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MART_Master.Database_02.09.201" sheetId="1" state="visible" r:id="rId2"/>
    <sheet name="BLdemos" sheetId="2" state="visible" r:id="rId3"/>
    <sheet name="FU1demos" sheetId="3" state="visible" r:id="rId4"/>
    <sheet name="FU2demos" sheetId="4" state="visible" r:id="rId5"/>
    <sheet name="BL-FU1diff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<sst xmlns="http://schemas.openxmlformats.org/spreadsheetml/2006/main" count="10928" uniqueCount="1068">
  <si>
    <t xml:space="preserve">TreatmentGroup</t>
  </si>
  <si>
    <t xml:space="preserve">ParticipantStudyID</t>
  </si>
  <si>
    <t xml:space="preserve">Ageyears</t>
  </si>
  <si>
    <t xml:space="preserve">sex</t>
  </si>
  <si>
    <t xml:space="preserve">EducationYrs</t>
  </si>
  <si>
    <t xml:space="preserve">TICSMScore_BL</t>
  </si>
  <si>
    <t xml:space="preserve">TotalDrinksperweek_BL</t>
  </si>
  <si>
    <t xml:space="preserve">OriginalInformantBayerIADLScore_BL</t>
  </si>
  <si>
    <t xml:space="preserve">AmendedCognitivedeficit_InformantBayerIADLScore_BL</t>
  </si>
  <si>
    <t xml:space="preserve">InformantPhysicalDeficitBayerIADLScore_BL</t>
  </si>
  <si>
    <t xml:space="preserve">TotalInformantBayerIADLscore_BL</t>
  </si>
  <si>
    <t xml:space="preserve">OriginalInformantBayerIADLScore_612</t>
  </si>
  <si>
    <t xml:space="preserve">AmendedCognitivedeficit_InformantBayerIADLScore_612</t>
  </si>
  <si>
    <t xml:space="preserve">InformantPhysicalDeficitBayerIADLScore_612</t>
  </si>
  <si>
    <t xml:space="preserve">TotalInformantBayerIADLscore_612</t>
  </si>
  <si>
    <t xml:space="preserve">OriginalInformantBayerIADLScore_1812</t>
  </si>
  <si>
    <t xml:space="preserve">AmendedCognitivedeficit_InformantBayerIADLScore_1812</t>
  </si>
  <si>
    <t xml:space="preserve">InformantPhysicalDeficitBayerIADLScore_1812</t>
  </si>
  <si>
    <t xml:space="preserve">TotalInformantBayerIADLscore_1812</t>
  </si>
  <si>
    <t xml:space="preserve">ParticipantSubjectiveMemoryConcernTotalScore_BL</t>
  </si>
  <si>
    <t xml:space="preserve">ParticipantSubjectiveMemoryConcernTotalScore_612</t>
  </si>
  <si>
    <t xml:space="preserve">ParticipantSubjectiveMemoryConcernTotalScore_1812</t>
  </si>
  <si>
    <t xml:space="preserve">MMSETrial1UncorrectedScore_BL</t>
  </si>
  <si>
    <t xml:space="preserve">MMSETrial1CorrectedScore_BL</t>
  </si>
  <si>
    <t xml:space="preserve">CDRSum_BL</t>
  </si>
  <si>
    <t xml:space="preserve">CDRSum_612</t>
  </si>
  <si>
    <t xml:space="preserve">CDRSum_1812</t>
  </si>
  <si>
    <t xml:space="preserve">ADASCOGTrial1_BL</t>
  </si>
  <si>
    <t xml:space="preserve">ADASCOGTrial2_BL</t>
  </si>
  <si>
    <t xml:space="preserve">ADASCOGTrial3_BL</t>
  </si>
  <si>
    <t xml:space="preserve">SUMofmemorytrials_BL</t>
  </si>
  <si>
    <t xml:space="preserve">ADASCOGTotalScore_BL</t>
  </si>
  <si>
    <t xml:space="preserve">ADASCOGTrial1_612</t>
  </si>
  <si>
    <t xml:space="preserve">ADASCOGTrial2_612</t>
  </si>
  <si>
    <t xml:space="preserve">ADASCOGTrial3_612</t>
  </si>
  <si>
    <t xml:space="preserve">SUMofmemorytrials_612</t>
  </si>
  <si>
    <t xml:space="preserve">ADASCOGTotalScore_612</t>
  </si>
  <si>
    <t xml:space="preserve">ADASCOGTrial1_1812</t>
  </si>
  <si>
    <t xml:space="preserve">ADASCOGTrial2_1812</t>
  </si>
  <si>
    <t xml:space="preserve">ADASCOGTrial3_1812</t>
  </si>
  <si>
    <t xml:space="preserve">SUMofmemorytrials_1812</t>
  </si>
  <si>
    <t xml:space="preserve">ADASCOGTotalScore_1812</t>
  </si>
  <si>
    <t xml:space="preserve">MMSEUncorrectedScore_612</t>
  </si>
  <si>
    <t xml:space="preserve">MMSEUncorrectedScore_1812</t>
  </si>
  <si>
    <t xml:space="preserve">TrailmakingtestPartAnumberofcirclesconnected_BL</t>
  </si>
  <si>
    <t xml:space="preserve">TrailmakingtestPartAtotaltimesec_BL</t>
  </si>
  <si>
    <t xml:space="preserve">TrailmakingtestPartAerrors_BL</t>
  </si>
  <si>
    <t xml:space="preserve">TrailmakingtestPartBnumberofcirclesconnected_BL</t>
  </si>
  <si>
    <t xml:space="preserve">TrailmakingtestPartBtotaltimesec_BL</t>
  </si>
  <si>
    <t xml:space="preserve">TrailmakingtestpartBerrors_BL</t>
  </si>
  <si>
    <t xml:space="preserve">DifferenceTrailMakingTestScore_BL</t>
  </si>
  <si>
    <t xml:space="preserve">TrailmakingtestPartAnumberofcirclesconnected_612</t>
  </si>
  <si>
    <t xml:space="preserve">TrailmakingtestPartAtotaltimesec_612</t>
  </si>
  <si>
    <t xml:space="preserve">TrailmakingtestPartAerrors_612</t>
  </si>
  <si>
    <t xml:space="preserve">TrailmakingtestPartBnumberofcirclesconnected_612</t>
  </si>
  <si>
    <t xml:space="preserve">TrailmakingtestPartBtotaltimesec_612</t>
  </si>
  <si>
    <t xml:space="preserve">TrailmakingtestPartBerrors_612</t>
  </si>
  <si>
    <t xml:space="preserve">DifferenceTrailMakingTestScore_6mo</t>
  </si>
  <si>
    <t xml:space="preserve">TrailmakingtestPartAnumberofcirclesconnected_1812</t>
  </si>
  <si>
    <t xml:space="preserve">TrailmakingtestPartAtotaltimesec_1812</t>
  </si>
  <si>
    <t xml:space="preserve">TrailmakingtestPartAerrors_1812</t>
  </si>
  <si>
    <t xml:space="preserve">TrailmakingtestPartBnumberofcirclesconnected_1812</t>
  </si>
  <si>
    <t xml:space="preserve">TrailmakingtestPartBtotaltimesec_1812</t>
  </si>
  <si>
    <t xml:space="preserve">TrailmakingtestPartBerrors_1812</t>
  </si>
  <si>
    <t xml:space="preserve">Unabletorecitealphabet_1812</t>
  </si>
  <si>
    <t xml:space="preserve">DifferenceTrailMakingTestScore_18mo</t>
  </si>
  <si>
    <t xml:space="preserve">WAISMatricesTotalScore_BL</t>
  </si>
  <si>
    <t xml:space="preserve">WAISMatricesTotalScore_612</t>
  </si>
  <si>
    <t xml:space="preserve">WAISMatricesTotalScore_1812</t>
  </si>
  <si>
    <t xml:space="preserve">WAISSimilaritiesTotalScore_BL</t>
  </si>
  <si>
    <t xml:space="preserve">WAISSimilaritiesTotalScore_612</t>
  </si>
  <si>
    <t xml:space="preserve">WAISSimilaritiesTotalScore_1812</t>
  </si>
  <si>
    <t xml:space="preserve">SDMTTotalNumberofCorrectEntries_BL</t>
  </si>
  <si>
    <t xml:space="preserve">TotalNumberofCorrectEntries_612</t>
  </si>
  <si>
    <t xml:space="preserve">TotalNumberofCorrectEntries_1812</t>
  </si>
  <si>
    <t xml:space="preserve">LogicalMemoryStoryAImmediate_BL</t>
  </si>
  <si>
    <t xml:space="preserve">LogicalMemoryStoryADelayed_BL</t>
  </si>
  <si>
    <t xml:space="preserve">LogicalMemoryStoryBImmediate_612</t>
  </si>
  <si>
    <t xml:space="preserve">LogicalMemoryStoryBDelay_612</t>
  </si>
  <si>
    <t xml:space="preserve">LogicalMemoryStoryAImmediate_1812</t>
  </si>
  <si>
    <t xml:space="preserve">LogicalMemoryStoryADelay_1812</t>
  </si>
  <si>
    <t xml:space="preserve">TotalBVRT_Score_BL</t>
  </si>
  <si>
    <t xml:space="preserve">TotalBVRT_Score_612</t>
  </si>
  <si>
    <t xml:space="preserve">TotalBVRT_Score_1812</t>
  </si>
  <si>
    <t xml:space="preserve">TotalNumberofAnimalsNamed_BL</t>
  </si>
  <si>
    <t xml:space="preserve">TotalNumberofAnimalsNamed_612</t>
  </si>
  <si>
    <t xml:space="preserve">TotalNumberofAnimalsNamed_1812</t>
  </si>
  <si>
    <t xml:space="preserve">TotalNumberofFWords_BL</t>
  </si>
  <si>
    <t xml:space="preserve">TotalNumberofAWords_BL</t>
  </si>
  <si>
    <t xml:space="preserve">TotalNumberofSWords_BL</t>
  </si>
  <si>
    <t xml:space="preserve">TotalSUM_COWAT_BL</t>
  </si>
  <si>
    <t xml:space="preserve">TotalNumberofCWords_612</t>
  </si>
  <si>
    <t xml:space="preserve">TotalNumberofFWords_612</t>
  </si>
  <si>
    <t xml:space="preserve">TotalNumberofLWords_612</t>
  </si>
  <si>
    <t xml:space="preserve">TotalSUM_COWAT_612</t>
  </si>
  <si>
    <t xml:space="preserve">TotalNumberofFWords_1812</t>
  </si>
  <si>
    <t xml:space="preserve">TotalNumberofAWords_1812</t>
  </si>
  <si>
    <t xml:space="preserve">TotalNumberofSWords_1812</t>
  </si>
  <si>
    <t xml:space="preserve">TotalSUM_COWAT_1812</t>
  </si>
  <si>
    <t xml:space="preserve">MaxTestVO2MaxmLkgminBaseline_alldata</t>
  </si>
  <si>
    <t xml:space="preserve">MaxTestVO2MaxmLkgmin6Months_alldata</t>
  </si>
  <si>
    <t xml:space="preserve">MaxTestVO2MaxmLkgmin18Months_alldata</t>
  </si>
  <si>
    <t xml:space="preserve">ChangeinVO2MaxmLkgmin_06mth_alldata</t>
  </si>
  <si>
    <t xml:space="preserve">PercentChangeinVO2MaxmLkgmin_06mth_alldata</t>
  </si>
  <si>
    <t xml:space="preserve">BMIBaseline</t>
  </si>
  <si>
    <t xml:space="preserve">BMI6Months</t>
  </si>
  <si>
    <t xml:space="preserve">BMI18Months</t>
  </si>
  <si>
    <t xml:space="preserve">SmokingHistoryYears</t>
  </si>
  <si>
    <t xml:space="preserve">SmokingHistoryCigarettesDay</t>
  </si>
  <si>
    <t xml:space="preserve">SmokingHistoryPacksDay</t>
  </si>
  <si>
    <t xml:space="preserve">SmokingDose</t>
  </si>
  <si>
    <t xml:space="preserve">CurrentSmokerCigarettesDay</t>
  </si>
  <si>
    <t xml:space="preserve">AlcoholDrinksWeek</t>
  </si>
  <si>
    <t xml:space="preserve">MEMORYDOMAIN_baseline</t>
  </si>
  <si>
    <t xml:space="preserve">MEMORYDOMAIN_6mo</t>
  </si>
  <si>
    <t xml:space="preserve">MEMORYDOMAIN_18mo</t>
  </si>
  <si>
    <t xml:space="preserve">EXECDOMAIN_BL</t>
  </si>
  <si>
    <t xml:space="preserve">EXECDOMAIN_6mo</t>
  </si>
  <si>
    <t xml:space="preserve">EXECDOMAIN_18mo</t>
  </si>
  <si>
    <t xml:space="preserve">GLOBALDOMAIN_BL</t>
  </si>
  <si>
    <t xml:space="preserve">GLOBALDOMAIN_6mo</t>
  </si>
  <si>
    <t xml:space="preserve">GLOBALDOMAIN_18mo</t>
  </si>
  <si>
    <t xml:space="preserve">BL_HP_NAAonCrn</t>
  </si>
  <si>
    <t xml:space="preserve">BL_HP_CholonCrn</t>
  </si>
  <si>
    <t xml:space="preserve">BL_HP_MIonCrn</t>
  </si>
  <si>
    <t xml:space="preserve">BL_HP_GlxonCrn</t>
  </si>
  <si>
    <t xml:space="preserve">BL_HP_NAA_tw</t>
  </si>
  <si>
    <t xml:space="preserve">BL_HP_Crn_tw</t>
  </si>
  <si>
    <t xml:space="preserve">BL_HP_Chol_tw</t>
  </si>
  <si>
    <t xml:space="preserve">BL_HP_MI_tw</t>
  </si>
  <si>
    <t xml:space="preserve">BL_HP_Glx_tw</t>
  </si>
  <si>
    <t xml:space="preserve">BL_HP_NAASNR</t>
  </si>
  <si>
    <t xml:space="preserve">BL_PC_NAAonCrn</t>
  </si>
  <si>
    <t xml:space="preserve">BL_PC_CholonCrn</t>
  </si>
  <si>
    <t xml:space="preserve">BL_PC_MIonCrn</t>
  </si>
  <si>
    <t xml:space="preserve">BL_PC_GlxonCrn</t>
  </si>
  <si>
    <t xml:space="preserve">BL_PC_Crn2onCrn</t>
  </si>
  <si>
    <t xml:space="preserve">BL_PC_NAA_tw</t>
  </si>
  <si>
    <t xml:space="preserve">BL_PC_Crn_tw</t>
  </si>
  <si>
    <t xml:space="preserve">BL_PC_Chol_tw</t>
  </si>
  <si>
    <t xml:space="preserve">BL_PC_MI_tw</t>
  </si>
  <si>
    <t xml:space="preserve">BL_PC_Glx_tw</t>
  </si>
  <si>
    <t xml:space="preserve">BL_PC_Crn2_tw</t>
  </si>
  <si>
    <t xml:space="preserve">BL_PC_NAASNR</t>
  </si>
  <si>
    <t xml:space="preserve">FU1_HP_NAAonCrn</t>
  </si>
  <si>
    <t xml:space="preserve">FU1_HP_CholonCrn</t>
  </si>
  <si>
    <t xml:space="preserve">FU1_HP_MIonCrn</t>
  </si>
  <si>
    <t xml:space="preserve">FU1_HP_GlxonCrn</t>
  </si>
  <si>
    <t xml:space="preserve">FU1_HP_NAA_tw</t>
  </si>
  <si>
    <t xml:space="preserve">FU1_HP_Crn_tw</t>
  </si>
  <si>
    <t xml:space="preserve">FU1_HP_Chol_tw</t>
  </si>
  <si>
    <t xml:space="preserve">FU1_HP_MI_tw</t>
  </si>
  <si>
    <t xml:space="preserve">FU1_HP_Glx_tw</t>
  </si>
  <si>
    <t xml:space="preserve">FU1_HP_NAASNR</t>
  </si>
  <si>
    <t xml:space="preserve">FU1_PC_NAAonCrn</t>
  </si>
  <si>
    <t xml:space="preserve">FU1_PC_CholonCrn</t>
  </si>
  <si>
    <t xml:space="preserve">FU1_PC_MIonCrn</t>
  </si>
  <si>
    <t xml:space="preserve">FU1_PC_GlxonCrn</t>
  </si>
  <si>
    <t xml:space="preserve">FU1_PC_Crn2onCrn</t>
  </si>
  <si>
    <t xml:space="preserve">FU1_PC_NAA_tw</t>
  </si>
  <si>
    <t xml:space="preserve">FU1_PC_Crn_tw</t>
  </si>
  <si>
    <t xml:space="preserve">FU1_PC_Chol_tw</t>
  </si>
  <si>
    <t xml:space="preserve">FU1_PC_MI_tw</t>
  </si>
  <si>
    <t xml:space="preserve">FU1_PC_Glx_tw</t>
  </si>
  <si>
    <t xml:space="preserve">FU1_PC_Crn2_tw</t>
  </si>
  <si>
    <t xml:space="preserve">FU1_PC_NAASNR</t>
  </si>
  <si>
    <t xml:space="preserve">TT_WHM_BL</t>
  </si>
  <si>
    <t xml:space="preserve">WHM_left_cerebellum_BL</t>
  </si>
  <si>
    <t xml:space="preserve">WHM_right_cerebellum_BL</t>
  </si>
  <si>
    <t xml:space="preserve">WHM_brain_sterm_BL</t>
  </si>
  <si>
    <t xml:space="preserve">WHM_right_temporal_BL</t>
  </si>
  <si>
    <t xml:space="preserve">WHM_left_temporal_BL</t>
  </si>
  <si>
    <t xml:space="preserve">WHM_left_frontal_BL</t>
  </si>
  <si>
    <t xml:space="preserve">WHM_right_frontal_BL</t>
  </si>
  <si>
    <t xml:space="preserve">WHM_right_aterior_horn_BL</t>
  </si>
  <si>
    <t xml:space="preserve">WHM_left_perventricle_body_BL</t>
  </si>
  <si>
    <t xml:space="preserve">WHM_right_perventricle_body_BL</t>
  </si>
  <si>
    <t xml:space="preserve">WHM_left_occipital_BL</t>
  </si>
  <si>
    <t xml:space="preserve">WHM_right_occipital_BL</t>
  </si>
  <si>
    <t xml:space="preserve">WHM_left_aterior_horn_BL</t>
  </si>
  <si>
    <t xml:space="preserve">WHM_right_posterior_horn_BL</t>
  </si>
  <si>
    <t xml:space="preserve">WHM_left_posterior_horn_BL</t>
  </si>
  <si>
    <t xml:space="preserve">WHM_left_parietal_BL</t>
  </si>
  <si>
    <t xml:space="preserve">WHM_right_parietal_BL</t>
  </si>
  <si>
    <t xml:space="preserve">TT_WHM_6m</t>
  </si>
  <si>
    <t xml:space="preserve">WHM_left_cerebellum_6m</t>
  </si>
  <si>
    <t xml:space="preserve">WHM_right_cerebellum_6m</t>
  </si>
  <si>
    <t xml:space="preserve">WHM_brain_sterm_6m</t>
  </si>
  <si>
    <t xml:space="preserve">WHM_right_temporal_6m</t>
  </si>
  <si>
    <t xml:space="preserve">WHM_left_temporal_6m</t>
  </si>
  <si>
    <t xml:space="preserve">WHM_left_frontal_6m</t>
  </si>
  <si>
    <t xml:space="preserve">WHM_right_frontal_6m</t>
  </si>
  <si>
    <t xml:space="preserve">WHM_right_aterior_horn_6m</t>
  </si>
  <si>
    <t xml:space="preserve">WHM_left_perventricle_body_6m</t>
  </si>
  <si>
    <t xml:space="preserve">WHM_right_perventricle_body_6m</t>
  </si>
  <si>
    <t xml:space="preserve">WHM_left_occipital_6m</t>
  </si>
  <si>
    <t xml:space="preserve">WHM_right_occipital_6m</t>
  </si>
  <si>
    <t xml:space="preserve">WHM_left_aterior_horn_6m</t>
  </si>
  <si>
    <t xml:space="preserve">WHM_right_posterior_horn_6m</t>
  </si>
  <si>
    <t xml:space="preserve">WHM_left_posterior_horn_6m</t>
  </si>
  <si>
    <t xml:space="preserve">WHM_left_parietal_6m</t>
  </si>
  <si>
    <t xml:space="preserve">WHM_right_parietal_6m</t>
  </si>
  <si>
    <t xml:space="preserve">FC_PCT_AALBiHIP_rSFG_change</t>
  </si>
  <si>
    <t xml:space="preserve">FC_PCT_BiHIP_mCC_change</t>
  </si>
  <si>
    <t xml:space="preserve">FC_PT_AALBiHIP_rMFC_change</t>
  </si>
  <si>
    <t xml:space="preserve">FC_PT_AALBiHIP_lInTempL_change</t>
  </si>
  <si>
    <t xml:space="preserve">FC_CT_AALBiHIP_lSFG_change</t>
  </si>
  <si>
    <t xml:space="preserve">FC_CT_AALBiHIP_rInfTempL_change</t>
  </si>
  <si>
    <t xml:space="preserve">FC_PCT_ICAPC_ACC_change</t>
  </si>
  <si>
    <t xml:space="preserve">FC_PCT_ICAPC_PC_change</t>
  </si>
  <si>
    <t xml:space="preserve">FC_PT_ICAPC_ACC_change</t>
  </si>
  <si>
    <t xml:space="preserve">FC_PT_ICAPC_lMidTempL_change</t>
  </si>
  <si>
    <t xml:space="preserve">FC_CT_ICAPC_rSupMediFrontL_change</t>
  </si>
  <si>
    <t xml:space="preserve">FC_CT_ICAPC_rSupFrontalLobe_change</t>
  </si>
  <si>
    <t xml:space="preserve">Resistance training + Cognitive training</t>
  </si>
  <si>
    <t xml:space="preserve">3.000</t>
  </si>
  <si>
    <t xml:space="preserve">.</t>
  </si>
  <si>
    <t xml:space="preserve">.285</t>
  </si>
  <si>
    <t xml:space="preserve">0.000</t>
  </si>
  <si>
    <t xml:space="preserve">2.238</t>
  </si>
  <si>
    <t xml:space="preserve">1.000</t>
  </si>
  <si>
    <t xml:space="preserve">5.5</t>
  </si>
  <si>
    <t xml:space="preserve">7.0</t>
  </si>
  <si>
    <t xml:space="preserve">22.000</t>
  </si>
  <si>
    <t xml:space="preserve">3.00</t>
  </si>
  <si>
    <t xml:space="preserve">6.00</t>
  </si>
  <si>
    <t xml:space="preserve">7.00</t>
  </si>
  <si>
    <t xml:space="preserve">16.000</t>
  </si>
  <si>
    <t xml:space="preserve">17.600</t>
  </si>
  <si>
    <t xml:space="preserve">25</t>
  </si>
  <si>
    <t xml:space="preserve">95</t>
  </si>
  <si>
    <t xml:space="preserve">0</t>
  </si>
  <si>
    <t xml:space="preserve">50.000</t>
  </si>
  <si>
    <t xml:space="preserve">35</t>
  </si>
  <si>
    <t xml:space="preserve">48</t>
  </si>
  <si>
    <t xml:space="preserve">13.000</t>
  </si>
  <si>
    <t xml:space="preserve">36</t>
  </si>
  <si>
    <t xml:space="preserve">63</t>
  </si>
  <si>
    <t xml:space="preserve">No</t>
  </si>
  <si>
    <t xml:space="preserve">27.000</t>
  </si>
  <si>
    <t xml:space="preserve">9.00</t>
  </si>
  <si>
    <t xml:space="preserve">14</t>
  </si>
  <si>
    <t xml:space="preserve">11</t>
  </si>
  <si>
    <t xml:space="preserve">23</t>
  </si>
  <si>
    <t xml:space="preserve">21</t>
  </si>
  <si>
    <t xml:space="preserve">30</t>
  </si>
  <si>
    <t xml:space="preserve">1</t>
  </si>
  <si>
    <t xml:space="preserve">8.00</t>
  </si>
  <si>
    <t xml:space="preserve">0.00</t>
  </si>
  <si>
    <t xml:space="preserve">5.00</t>
  </si>
  <si>
    <t xml:space="preserve">4</t>
  </si>
  <si>
    <t xml:space="preserve">12</t>
  </si>
  <si>
    <t xml:space="preserve">17</t>
  </si>
  <si>
    <t xml:space="preserve">15</t>
  </si>
  <si>
    <t xml:space="preserve">10</t>
  </si>
  <si>
    <t xml:space="preserve">42.000</t>
  </si>
  <si>
    <t xml:space="preserve">13</t>
  </si>
  <si>
    <t xml:space="preserve">29.000</t>
  </si>
  <si>
    <t xml:space="preserve">-.106666670000003</t>
  </si>
  <si>
    <t xml:space="preserve">Sham Exc+Sham cognitive</t>
  </si>
  <si>
    <t xml:space="preserve">1.115</t>
  </si>
  <si>
    <t xml:space="preserve">1.125</t>
  </si>
  <si>
    <t xml:space="preserve">2.0</t>
  </si>
  <si>
    <t xml:space="preserve">0.0</t>
  </si>
  <si>
    <t xml:space="preserve">17.000</t>
  </si>
  <si>
    <t xml:space="preserve">4.00</t>
  </si>
  <si>
    <t xml:space="preserve">10.00</t>
  </si>
  <si>
    <t xml:space="preserve">3.600</t>
  </si>
  <si>
    <t xml:space="preserve">72</t>
  </si>
  <si>
    <t xml:space="preserve">35.000</t>
  </si>
  <si>
    <t xml:space="preserve">39</t>
  </si>
  <si>
    <t xml:space="preserve">50</t>
  </si>
  <si>
    <t xml:space="preserve">11.000</t>
  </si>
  <si>
    <t xml:space="preserve">31</t>
  </si>
  <si>
    <t xml:space="preserve">79</t>
  </si>
  <si>
    <t xml:space="preserve">48.000</t>
  </si>
  <si>
    <t xml:space="preserve">11.00</t>
  </si>
  <si>
    <t xml:space="preserve">7</t>
  </si>
  <si>
    <t xml:space="preserve">9</t>
  </si>
  <si>
    <t xml:space="preserve">16</t>
  </si>
  <si>
    <t xml:space="preserve">28</t>
  </si>
  <si>
    <t xml:space="preserve">47</t>
  </si>
  <si>
    <t xml:space="preserve">12.00</t>
  </si>
  <si>
    <t xml:space="preserve">13.00</t>
  </si>
  <si>
    <t xml:space="preserve">17.00</t>
  </si>
  <si>
    <t xml:space="preserve">2</t>
  </si>
  <si>
    <t xml:space="preserve">43.000</t>
  </si>
  <si>
    <t xml:space="preserve">2.59333334</t>
  </si>
  <si>
    <t xml:space="preserve">21.264</t>
  </si>
  <si>
    <t xml:space="preserve">Resistance training+ Sham cognitive</t>
  </si>
  <si>
    <t xml:space="preserve">7.000</t>
  </si>
  <si>
    <t xml:space="preserve">.115</t>
  </si>
  <si>
    <t xml:space="preserve">1.153</t>
  </si>
  <si>
    <t xml:space="preserve">2.000</t>
  </si>
  <si>
    <t xml:space="preserve">.5</t>
  </si>
  <si>
    <t xml:space="preserve">23.000</t>
  </si>
  <si>
    <t xml:space="preserve">26.000</t>
  </si>
  <si>
    <t xml:space="preserve">4.900</t>
  </si>
  <si>
    <t xml:space="preserve">37</t>
  </si>
  <si>
    <t xml:space="preserve">51</t>
  </si>
  <si>
    <t xml:space="preserve">14.000</t>
  </si>
  <si>
    <t xml:space="preserve">29</t>
  </si>
  <si>
    <t xml:space="preserve">58</t>
  </si>
  <si>
    <t xml:space="preserve">19</t>
  </si>
  <si>
    <t xml:space="preserve">20</t>
  </si>
  <si>
    <t xml:space="preserve">24</t>
  </si>
  <si>
    <t xml:space="preserve">44</t>
  </si>
  <si>
    <t xml:space="preserve">42</t>
  </si>
  <si>
    <t xml:space="preserve">6</t>
  </si>
  <si>
    <t xml:space="preserve">8</t>
  </si>
  <si>
    <t xml:space="preserve">66.000</t>
  </si>
  <si>
    <t xml:space="preserve">18</t>
  </si>
  <si>
    <t xml:space="preserve">56.000</t>
  </si>
  <si>
    <t xml:space="preserve">4.41333333</t>
  </si>
  <si>
    <t xml:space="preserve">23.747</t>
  </si>
  <si>
    <t xml:space="preserve">Cognitive training+Sham exc</t>
  </si>
  <si>
    <t xml:space="preserve">.125</t>
  </si>
  <si>
    <t xml:space="preserve">1.291</t>
  </si>
  <si>
    <t xml:space="preserve">4.5</t>
  </si>
  <si>
    <t xml:space="preserve">2.5</t>
  </si>
  <si>
    <t xml:space="preserve">15.000</t>
  </si>
  <si>
    <t xml:space="preserve">9.600</t>
  </si>
  <si>
    <t xml:space="preserve">246</t>
  </si>
  <si>
    <t xml:space="preserve">199.000</t>
  </si>
  <si>
    <t xml:space="preserve">5</t>
  </si>
  <si>
    <t xml:space="preserve">3</t>
  </si>
  <si>
    <t xml:space="preserve">2.00</t>
  </si>
  <si>
    <t xml:space="preserve">25.000</t>
  </si>
  <si>
    <t xml:space="preserve">20.000</t>
  </si>
  <si>
    <t xml:space="preserve">3.53333333</t>
  </si>
  <si>
    <t xml:space="preserve">30.029</t>
  </si>
  <si>
    <t xml:space="preserve">19.500</t>
  </si>
  <si>
    <t xml:space="preserve">3.900</t>
  </si>
  <si>
    <t xml:space="preserve">57</t>
  </si>
  <si>
    <t xml:space="preserve">34.000</t>
  </si>
  <si>
    <t xml:space="preserve">69</t>
  </si>
  <si>
    <t xml:space="preserve">41.000</t>
  </si>
  <si>
    <t xml:space="preserve">65</t>
  </si>
  <si>
    <t xml:space="preserve">59</t>
  </si>
  <si>
    <t xml:space="preserve">22</t>
  </si>
  <si>
    <t xml:space="preserve">46.000</t>
  </si>
  <si>
    <t xml:space="preserve">31.000</t>
  </si>
  <si>
    <t xml:space="preserve">.533333330000001</t>
  </si>
  <si>
    <t xml:space="preserve">39.035</t>
  </si>
  <si>
    <t xml:space="preserve">1.346</t>
  </si>
  <si>
    <t xml:space="preserve">1.269</t>
  </si>
  <si>
    <t xml:space="preserve">24.000</t>
  </si>
  <si>
    <t xml:space="preserve">4.000</t>
  </si>
  <si>
    <t xml:space="preserve">33</t>
  </si>
  <si>
    <t xml:space="preserve">49</t>
  </si>
  <si>
    <t xml:space="preserve">40.000</t>
  </si>
  <si>
    <t xml:space="preserve">23.00</t>
  </si>
  <si>
    <t xml:space="preserve">61</t>
  </si>
  <si>
    <t xml:space="preserve">54.000</t>
  </si>
  <si>
    <t xml:space="preserve">57.000</t>
  </si>
  <si>
    <t xml:space="preserve">-.893333329999997</t>
  </si>
  <si>
    <t xml:space="preserve">20.705</t>
  </si>
  <si>
    <t xml:space="preserve">.224</t>
  </si>
  <si>
    <t xml:space="preserve">.243</t>
  </si>
  <si>
    <t xml:space="preserve">3.615</t>
  </si>
  <si>
    <t xml:space="preserve">.153</t>
  </si>
  <si>
    <t xml:space="preserve">1.692</t>
  </si>
  <si>
    <t xml:space="preserve">1.0</t>
  </si>
  <si>
    <t xml:space="preserve">5.600</t>
  </si>
  <si>
    <t xml:space="preserve">70</t>
  </si>
  <si>
    <t xml:space="preserve">44.000</t>
  </si>
  <si>
    <t xml:space="preserve">53</t>
  </si>
  <si>
    <t xml:space="preserve">62</t>
  </si>
  <si>
    <t xml:space="preserve">65.000</t>
  </si>
  <si>
    <t xml:space="preserve">67.000</t>
  </si>
  <si>
    <t xml:space="preserve">.973333329999999</t>
  </si>
  <si>
    <t xml:space="preserve">26.408</t>
  </si>
  <si>
    <t xml:space="preserve">47.000</t>
  </si>
  <si>
    <t xml:space="preserve">1.040</t>
  </si>
  <si>
    <t xml:space="preserve">.120</t>
  </si>
  <si>
    <t xml:space="preserve">1.360</t>
  </si>
  <si>
    <t xml:space="preserve">1.5</t>
  </si>
  <si>
    <t xml:space="preserve">5.300</t>
  </si>
  <si>
    <t xml:space="preserve">27</t>
  </si>
  <si>
    <t xml:space="preserve">26</t>
  </si>
  <si>
    <t xml:space="preserve">80</t>
  </si>
  <si>
    <t xml:space="preserve">89</t>
  </si>
  <si>
    <t xml:space="preserve">52.000</t>
  </si>
  <si>
    <t xml:space="preserve">51.000</t>
  </si>
  <si>
    <t xml:space="preserve">-4.66</t>
  </si>
  <si>
    <t xml:space="preserve">30.346</t>
  </si>
  <si>
    <t xml:space="preserve">18.000</t>
  </si>
  <si>
    <t xml:space="preserve">1.038</t>
  </si>
  <si>
    <t xml:space="preserve">1.120</t>
  </si>
  <si>
    <t xml:space="preserve">19.000</t>
  </si>
  <si>
    <t xml:space="preserve">55</t>
  </si>
  <si>
    <t xml:space="preserve">54</t>
  </si>
  <si>
    <t xml:space="preserve">21.000</t>
  </si>
  <si>
    <t xml:space="preserve">33.000</t>
  </si>
  <si>
    <t xml:space="preserve">22.00</t>
  </si>
  <si>
    <t xml:space="preserve">52</t>
  </si>
  <si>
    <t xml:space="preserve">60</t>
  </si>
  <si>
    <t xml:space="preserve">32</t>
  </si>
  <si>
    <t xml:space="preserve">53.000</t>
  </si>
  <si>
    <t xml:space="preserve">69.000</t>
  </si>
  <si>
    <t xml:space="preserve">10.26</t>
  </si>
  <si>
    <t xml:space="preserve">23.083</t>
  </si>
  <si>
    <t xml:space="preserve">1.192</t>
  </si>
  <si>
    <t xml:space="preserve">28.000</t>
  </si>
  <si>
    <t xml:space="preserve">2.200</t>
  </si>
  <si>
    <t xml:space="preserve">19.00</t>
  </si>
  <si>
    <t xml:space="preserve">14.00</t>
  </si>
  <si>
    <t xml:space="preserve">16.00</t>
  </si>
  <si>
    <t xml:space="preserve">49.000</t>
  </si>
  <si>
    <t xml:space="preserve">-2.04</t>
  </si>
  <si>
    <t xml:space="preserve">27.490</t>
  </si>
  <si>
    <t xml:space="preserve">4.500</t>
  </si>
  <si>
    <t xml:space="preserve">1.300</t>
  </si>
  <si>
    <t xml:space="preserve">46</t>
  </si>
  <si>
    <t xml:space="preserve">45</t>
  </si>
  <si>
    <t xml:space="preserve">15.00</t>
  </si>
  <si>
    <t xml:space="preserve">60.000</t>
  </si>
  <si>
    <t xml:space="preserve">-1.70666667</t>
  </si>
  <si>
    <t xml:space="preserve">21.808</t>
  </si>
  <si>
    <t xml:space="preserve">38</t>
  </si>
  <si>
    <t xml:space="preserve">143</t>
  </si>
  <si>
    <t xml:space="preserve">106.000</t>
  </si>
  <si>
    <t xml:space="preserve">-3.38666667</t>
  </si>
  <si>
    <t xml:space="preserve">21.318</t>
  </si>
  <si>
    <t xml:space="preserve">31.500</t>
  </si>
  <si>
    <t xml:space="preserve">.184</t>
  </si>
  <si>
    <t xml:space="preserve">3.038</t>
  </si>
  <si>
    <t xml:space="preserve">.171</t>
  </si>
  <si>
    <t xml:space="preserve">2.080</t>
  </si>
  <si>
    <t xml:space="preserve">91</t>
  </si>
  <si>
    <t xml:space="preserve">43</t>
  </si>
  <si>
    <t xml:space="preserve">107</t>
  </si>
  <si>
    <t xml:space="preserve">64.000</t>
  </si>
  <si>
    <t xml:space="preserve">.280000000000001</t>
  </si>
  <si>
    <t xml:space="preserve">29.182</t>
  </si>
  <si>
    <t xml:space="preserve">13.500</t>
  </si>
  <si>
    <t xml:space="preserve">1.230</t>
  </si>
  <si>
    <t xml:space="preserve">1.384</t>
  </si>
  <si>
    <t xml:space="preserve">4.300</t>
  </si>
  <si>
    <t xml:space="preserve">92</t>
  </si>
  <si>
    <t xml:space="preserve">63.000</t>
  </si>
  <si>
    <t xml:space="preserve">97</t>
  </si>
  <si>
    <t xml:space="preserve">103</t>
  </si>
  <si>
    <t xml:space="preserve">61.000</t>
  </si>
  <si>
    <t xml:space="preserve">18.00</t>
  </si>
  <si>
    <t xml:space="preserve">45.000</t>
  </si>
  <si>
    <t xml:space="preserve">5.13333334</t>
  </si>
  <si>
    <t xml:space="preserve">28.004</t>
  </si>
  <si>
    <t xml:space="preserve">9.000</t>
  </si>
  <si>
    <t xml:space="preserve">1.231</t>
  </si>
  <si>
    <t xml:space="preserve">8.300</t>
  </si>
  <si>
    <t xml:space="preserve">1.01333333</t>
  </si>
  <si>
    <t xml:space="preserve">25.793</t>
  </si>
  <si>
    <t xml:space="preserve">.140</t>
  </si>
  <si>
    <t xml:space="preserve">1.320</t>
  </si>
  <si>
    <t xml:space="preserve">.130</t>
  </si>
  <si>
    <t xml:space="preserve">1.400</t>
  </si>
  <si>
    <t xml:space="preserve">6.300</t>
  </si>
  <si>
    <t xml:space="preserve">75</t>
  </si>
  <si>
    <t xml:space="preserve">36.000</t>
  </si>
  <si>
    <t xml:space="preserve">37.000</t>
  </si>
  <si>
    <t xml:space="preserve">1.66666667</t>
  </si>
  <si>
    <t xml:space="preserve">6.000</t>
  </si>
  <si>
    <t xml:space="preserve">1.200</t>
  </si>
  <si>
    <t xml:space="preserve">2.040</t>
  </si>
  <si>
    <t xml:space="preserve">123</t>
  </si>
  <si>
    <t xml:space="preserve">83.000</t>
  </si>
  <si>
    <t xml:space="preserve">151</t>
  </si>
  <si>
    <t xml:space="preserve">114.000</t>
  </si>
  <si>
    <t xml:space="preserve">56</t>
  </si>
  <si>
    <t xml:space="preserve">20.771</t>
  </si>
  <si>
    <t xml:space="preserve">7.200</t>
  </si>
  <si>
    <t xml:space="preserve">183</t>
  </si>
  <si>
    <t xml:space="preserve">138.000</t>
  </si>
  <si>
    <t xml:space="preserve">132</t>
  </si>
  <si>
    <t xml:space="preserve">95.000</t>
  </si>
  <si>
    <t xml:space="preserve">106</t>
  </si>
  <si>
    <t xml:space="preserve">75.000</t>
  </si>
  <si>
    <t xml:space="preserve">40</t>
  </si>
  <si>
    <t xml:space="preserve">38.000</t>
  </si>
  <si>
    <t xml:space="preserve">.613333330000001</t>
  </si>
  <si>
    <t xml:space="preserve">37.433</t>
  </si>
  <si>
    <t xml:space="preserve">10.500</t>
  </si>
  <si>
    <t xml:space="preserve">1.304</t>
  </si>
  <si>
    <t xml:space="preserve">30.000</t>
  </si>
  <si>
    <t xml:space="preserve">-2.11333334</t>
  </si>
  <si>
    <t xml:space="preserve">22.141</t>
  </si>
  <si>
    <t xml:space="preserve">.128</t>
  </si>
  <si>
    <t xml:space="preserve">1.500</t>
  </si>
  <si>
    <t xml:space="preserve">10.300</t>
  </si>
  <si>
    <t xml:space="preserve">64</t>
  </si>
  <si>
    <t xml:space="preserve">41</t>
  </si>
  <si>
    <t xml:space="preserve">-1.66666666</t>
  </si>
  <si>
    <t xml:space="preserve">26.235</t>
  </si>
  <si>
    <t xml:space="preserve">22.500</t>
  </si>
  <si>
    <t xml:space="preserve">1.076</t>
  </si>
  <si>
    <t xml:space="preserve">85</t>
  </si>
  <si>
    <t xml:space="preserve">101</t>
  </si>
  <si>
    <t xml:space="preserve">34</t>
  </si>
  <si>
    <t xml:space="preserve">98</t>
  </si>
  <si>
    <t xml:space="preserve">70.000</t>
  </si>
  <si>
    <t xml:space="preserve">71.000</t>
  </si>
  <si>
    <t xml:space="preserve">-.25333333</t>
  </si>
  <si>
    <t xml:space="preserve">20.037</t>
  </si>
  <si>
    <t xml:space="preserve">2.250</t>
  </si>
  <si>
    <t xml:space="preserve">1.440</t>
  </si>
  <si>
    <t xml:space="preserve">5.000</t>
  </si>
  <si>
    <t xml:space="preserve">73</t>
  </si>
  <si>
    <t xml:space="preserve">-.826666659999997</t>
  </si>
  <si>
    <t xml:space="preserve">24.571</t>
  </si>
  <si>
    <t xml:space="preserve">.146</t>
  </si>
  <si>
    <t xml:space="preserve">87</t>
  </si>
  <si>
    <t xml:space="preserve">55.000</t>
  </si>
  <si>
    <t xml:space="preserve">1.59333333</t>
  </si>
  <si>
    <t xml:space="preserve">28.189</t>
  </si>
  <si>
    <t xml:space="preserve">1.538</t>
  </si>
  <si>
    <t xml:space="preserve">1.423</t>
  </si>
  <si>
    <t xml:space="preserve">12.000</t>
  </si>
  <si>
    <t xml:space="preserve">126</t>
  </si>
  <si>
    <t xml:space="preserve">92.000</t>
  </si>
  <si>
    <t xml:space="preserve">74.000</t>
  </si>
  <si>
    <t xml:space="preserve">2.22666667</t>
  </si>
  <si>
    <t xml:space="preserve">24.452</t>
  </si>
  <si>
    <t xml:space="preserve">.134</t>
  </si>
  <si>
    <t xml:space="preserve">81</t>
  </si>
  <si>
    <t xml:space="preserve">32.000</t>
  </si>
  <si>
    <t xml:space="preserve">1.52</t>
  </si>
  <si>
    <t xml:space="preserve">29.318</t>
  </si>
  <si>
    <t xml:space="preserve">8.200</t>
  </si>
  <si>
    <t xml:space="preserve">.359999999999999</t>
  </si>
  <si>
    <t xml:space="preserve">26.684</t>
  </si>
  <si>
    <t xml:space="preserve">78</t>
  </si>
  <si>
    <t xml:space="preserve">-1.02</t>
  </si>
  <si>
    <t xml:space="preserve">28.817</t>
  </si>
  <si>
    <t xml:space="preserve">3.300</t>
  </si>
  <si>
    <t xml:space="preserve">100</t>
  </si>
  <si>
    <t xml:space="preserve">113</t>
  </si>
  <si>
    <t xml:space="preserve">82.000</t>
  </si>
  <si>
    <t xml:space="preserve">-5.38</t>
  </si>
  <si>
    <t xml:space="preserve">21.636</t>
  </si>
  <si>
    <t xml:space="preserve">.206</t>
  </si>
  <si>
    <t xml:space="preserve">.198</t>
  </si>
  <si>
    <t xml:space="preserve">.173</t>
  </si>
  <si>
    <t xml:space="preserve">3.391</t>
  </si>
  <si>
    <t xml:space="preserve">.245</t>
  </si>
  <si>
    <t xml:space="preserve">.240</t>
  </si>
  <si>
    <t xml:space="preserve">.200</t>
  </si>
  <si>
    <t xml:space="preserve">2.880</t>
  </si>
  <si>
    <t xml:space="preserve">2.900</t>
  </si>
  <si>
    <t xml:space="preserve">116</t>
  </si>
  <si>
    <t xml:space="preserve">86.000</t>
  </si>
  <si>
    <t xml:space="preserve">-3.26</t>
  </si>
  <si>
    <t xml:space="preserve">25.293</t>
  </si>
  <si>
    <t xml:space="preserve">74</t>
  </si>
  <si>
    <t xml:space="preserve">71</t>
  </si>
  <si>
    <t xml:space="preserve">142</t>
  </si>
  <si>
    <t xml:space="preserve">-2.780000003</t>
  </si>
  <si>
    <t xml:space="preserve">29.549</t>
  </si>
  <si>
    <t xml:space="preserve">.181</t>
  </si>
  <si>
    <t xml:space="preserve">2.545</t>
  </si>
  <si>
    <t xml:space="preserve">.192</t>
  </si>
  <si>
    <t xml:space="preserve">5.900</t>
  </si>
  <si>
    <t xml:space="preserve">23.596</t>
  </si>
  <si>
    <t xml:space="preserve">1.880</t>
  </si>
  <si>
    <t xml:space="preserve">4.600</t>
  </si>
  <si>
    <t xml:space="preserve">117</t>
  </si>
  <si>
    <t xml:space="preserve">73.000</t>
  </si>
  <si>
    <t xml:space="preserve">3.68</t>
  </si>
  <si>
    <t xml:space="preserve">24.679</t>
  </si>
  <si>
    <t xml:space="preserve">102</t>
  </si>
  <si>
    <t xml:space="preserve">62.000</t>
  </si>
  <si>
    <t xml:space="preserve">39.000</t>
  </si>
  <si>
    <t xml:space="preserve">-5.16</t>
  </si>
  <si>
    <t xml:space="preserve">20.671</t>
  </si>
  <si>
    <t xml:space="preserve">1.347</t>
  </si>
  <si>
    <t xml:space="preserve">7.73333333</t>
  </si>
  <si>
    <t xml:space="preserve">21.461</t>
  </si>
  <si>
    <t xml:space="preserve">1.280</t>
  </si>
  <si>
    <t xml:space="preserve">97.000</t>
  </si>
  <si>
    <t xml:space="preserve">58.000</t>
  </si>
  <si>
    <t xml:space="preserve">-1.86666666</t>
  </si>
  <si>
    <t xml:space="preserve">28.650</t>
  </si>
  <si>
    <t xml:space="preserve">.136</t>
  </si>
  <si>
    <t xml:space="preserve">2.478</t>
  </si>
  <si>
    <t xml:space="preserve">1.923</t>
  </si>
  <si>
    <t xml:space="preserve">3.0</t>
  </si>
  <si>
    <t xml:space="preserve">125</t>
  </si>
  <si>
    <t xml:space="preserve">89.000</t>
  </si>
  <si>
    <t xml:space="preserve">108</t>
  </si>
  <si>
    <t xml:space="preserve">-.786666669999999</t>
  </si>
  <si>
    <t xml:space="preserve">28.526</t>
  </si>
  <si>
    <t xml:space="preserve">77</t>
  </si>
  <si>
    <t xml:space="preserve">90</t>
  </si>
  <si>
    <t xml:space="preserve">.233333329999997</t>
  </si>
  <si>
    <t xml:space="preserve">20.583</t>
  </si>
  <si>
    <t xml:space="preserve">.164</t>
  </si>
  <si>
    <t xml:space="preserve">1.307</t>
  </si>
  <si>
    <t xml:space="preserve">.300</t>
  </si>
  <si>
    <t xml:space="preserve">134</t>
  </si>
  <si>
    <t xml:space="preserve">110.000</t>
  </si>
  <si>
    <t xml:space="preserve">88</t>
  </si>
  <si>
    <t xml:space="preserve">82</t>
  </si>
  <si>
    <t xml:space="preserve">-2.75333333</t>
  </si>
  <si>
    <t xml:space="preserve">23.789</t>
  </si>
  <si>
    <t xml:space="preserve">86</t>
  </si>
  <si>
    <t xml:space="preserve">67</t>
  </si>
  <si>
    <t xml:space="preserve">114</t>
  </si>
  <si>
    <t xml:space="preserve">76.000</t>
  </si>
  <si>
    <t xml:space="preserve">68.000</t>
  </si>
  <si>
    <t xml:space="preserve">1.16666666</t>
  </si>
  <si>
    <t xml:space="preserve">18.579</t>
  </si>
  <si>
    <t xml:space="preserve">5.200</t>
  </si>
  <si>
    <t xml:space="preserve">93.000</t>
  </si>
  <si>
    <t xml:space="preserve">152</t>
  </si>
  <si>
    <t xml:space="preserve">103.000</t>
  </si>
  <si>
    <t xml:space="preserve">4.41333334</t>
  </si>
  <si>
    <t xml:space="preserve">35.544</t>
  </si>
  <si>
    <t xml:space="preserve">68</t>
  </si>
  <si>
    <t xml:space="preserve">2.26666667</t>
  </si>
  <si>
    <t xml:space="preserve">20.513</t>
  </si>
  <si>
    <t xml:space="preserve">1.043</t>
  </si>
  <si>
    <t xml:space="preserve">3.5</t>
  </si>
  <si>
    <t xml:space="preserve">1.00</t>
  </si>
  <si>
    <t xml:space="preserve">8.000</t>
  </si>
  <si>
    <t xml:space="preserve">13.600</t>
  </si>
  <si>
    <t xml:space="preserve">131</t>
  </si>
  <si>
    <t xml:space="preserve">91.000</t>
  </si>
  <si>
    <t xml:space="preserve">171</t>
  </si>
  <si>
    <t xml:space="preserve">125.000</t>
  </si>
  <si>
    <t xml:space="preserve">137</t>
  </si>
  <si>
    <t xml:space="preserve">88.000</t>
  </si>
  <si>
    <t xml:space="preserve">.00666666000000049</t>
  </si>
  <si>
    <t xml:space="preserve">26.342</t>
  </si>
  <si>
    <t xml:space="preserve">1.653</t>
  </si>
  <si>
    <t xml:space="preserve">84</t>
  </si>
  <si>
    <t xml:space="preserve">96</t>
  </si>
  <si>
    <t xml:space="preserve">59.000</t>
  </si>
  <si>
    <t xml:space="preserve">1.12</t>
  </si>
  <si>
    <t xml:space="preserve">26.343</t>
  </si>
  <si>
    <t xml:space="preserve">-.879999999999999</t>
  </si>
  <si>
    <t xml:space="preserve">28.570</t>
  </si>
  <si>
    <t xml:space="preserve">1.416</t>
  </si>
  <si>
    <t xml:space="preserve">.123</t>
  </si>
  <si>
    <t xml:space="preserve">2.600</t>
  </si>
  <si>
    <t xml:space="preserve">20.00</t>
  </si>
  <si>
    <t xml:space="preserve">5.94</t>
  </si>
  <si>
    <t xml:space="preserve">27.506</t>
  </si>
  <si>
    <t xml:space="preserve">1.461</t>
  </si>
  <si>
    <t xml:space="preserve">11.600</t>
  </si>
  <si>
    <t xml:space="preserve">104</t>
  </si>
  <si>
    <t xml:space="preserve">-1.47333334</t>
  </si>
  <si>
    <t xml:space="preserve">30.868</t>
  </si>
  <si>
    <t xml:space="preserve">1.680</t>
  </si>
  <si>
    <t xml:space="preserve">1.04666667</t>
  </si>
  <si>
    <t xml:space="preserve">31.096</t>
  </si>
  <si>
    <t xml:space="preserve">12.200</t>
  </si>
  <si>
    <t xml:space="preserve">3.03333334</t>
  </si>
  <si>
    <t xml:space="preserve">40.587</t>
  </si>
  <si>
    <t xml:space="preserve">.145</t>
  </si>
  <si>
    <t xml:space="preserve">.138</t>
  </si>
  <si>
    <t xml:space="preserve">1.576</t>
  </si>
  <si>
    <t xml:space="preserve">2.300</t>
  </si>
  <si>
    <t xml:space="preserve">2.84666667</t>
  </si>
  <si>
    <t xml:space="preserve">31.867</t>
  </si>
  <si>
    <t xml:space="preserve">.256</t>
  </si>
  <si>
    <t xml:space="preserve">.234</t>
  </si>
  <si>
    <t xml:space="preserve">.241</t>
  </si>
  <si>
    <t xml:space="preserve">.221</t>
  </si>
  <si>
    <t xml:space="preserve">4.153</t>
  </si>
  <si>
    <t xml:space="preserve">10.200</t>
  </si>
  <si>
    <t xml:space="preserve">87.000</t>
  </si>
  <si>
    <t xml:space="preserve">139</t>
  </si>
  <si>
    <t xml:space="preserve">84.000</t>
  </si>
  <si>
    <t xml:space="preserve">2.32</t>
  </si>
  <si>
    <t xml:space="preserve">34.438</t>
  </si>
  <si>
    <t xml:space="preserve">109</t>
  </si>
  <si>
    <t xml:space="preserve">4.70666667</t>
  </si>
  <si>
    <t xml:space="preserve">27.389</t>
  </si>
  <si>
    <t xml:space="preserve">.513333330000002</t>
  </si>
  <si>
    <t xml:space="preserve">32.827</t>
  </si>
  <si>
    <t xml:space="preserve">.106666669999999</t>
  </si>
  <si>
    <t xml:space="preserve">18.078</t>
  </si>
  <si>
    <t xml:space="preserve">3.24</t>
  </si>
  <si>
    <t xml:space="preserve">23.209</t>
  </si>
  <si>
    <t xml:space="preserve">6.900</t>
  </si>
  <si>
    <t xml:space="preserve">1.79333334</t>
  </si>
  <si>
    <t xml:space="preserve">28.837</t>
  </si>
  <si>
    <t xml:space="preserve">1.130</t>
  </si>
  <si>
    <t xml:space="preserve">4.36</t>
  </si>
  <si>
    <t xml:space="preserve">33.277</t>
  </si>
  <si>
    <t xml:space="preserve">1.760</t>
  </si>
  <si>
    <t xml:space="preserve">119</t>
  </si>
  <si>
    <t xml:space="preserve">130</t>
  </si>
  <si>
    <t xml:space="preserve">80.000</t>
  </si>
  <si>
    <t xml:space="preserve">-.880000000000001</t>
  </si>
  <si>
    <t xml:space="preserve">20.049</t>
  </si>
  <si>
    <t xml:space="preserve">.286</t>
  </si>
  <si>
    <t xml:space="preserve">6.916</t>
  </si>
  <si>
    <t xml:space="preserve">.301</t>
  </si>
  <si>
    <t xml:space="preserve">4.708</t>
  </si>
  <si>
    <t xml:space="preserve">83</t>
  </si>
  <si>
    <t xml:space="preserve">1.38666667</t>
  </si>
  <si>
    <t xml:space="preserve">20.956</t>
  </si>
  <si>
    <t xml:space="preserve">.152</t>
  </si>
  <si>
    <t xml:space="preserve">.133</t>
  </si>
  <si>
    <t xml:space="preserve">1.600</t>
  </si>
  <si>
    <t xml:space="preserve">9.900</t>
  </si>
  <si>
    <t xml:space="preserve">227</t>
  </si>
  <si>
    <t xml:space="preserve">177.000</t>
  </si>
  <si>
    <t xml:space="preserve">160</t>
  </si>
  <si>
    <t xml:space="preserve">109.000</t>
  </si>
  <si>
    <t xml:space="preserve">28.967</t>
  </si>
  <si>
    <t xml:space="preserve">7.500</t>
  </si>
  <si>
    <t xml:space="preserve">1.520</t>
  </si>
  <si>
    <t xml:space="preserve">9.200</t>
  </si>
  <si>
    <t xml:space="preserve">129</t>
  </si>
  <si>
    <t xml:space="preserve">182</t>
  </si>
  <si>
    <t xml:space="preserve">132.000</t>
  </si>
  <si>
    <t xml:space="preserve">78.000</t>
  </si>
  <si>
    <t xml:space="preserve">2.68666667</t>
  </si>
  <si>
    <t xml:space="preserve">28.089</t>
  </si>
  <si>
    <t xml:space="preserve">4.200</t>
  </si>
  <si>
    <t xml:space="preserve">172</t>
  </si>
  <si>
    <t xml:space="preserve">170</t>
  </si>
  <si>
    <t xml:space="preserve">126.000</t>
  </si>
  <si>
    <t xml:space="preserve">112</t>
  </si>
  <si>
    <t xml:space="preserve">-1.93333333</t>
  </si>
  <si>
    <t xml:space="preserve">30.450</t>
  </si>
  <si>
    <t xml:space="preserve">1.640</t>
  </si>
  <si>
    <t xml:space="preserve">1.38</t>
  </si>
  <si>
    <t xml:space="preserve">36.215</t>
  </si>
  <si>
    <t xml:space="preserve">1.080</t>
  </si>
  <si>
    <t xml:space="preserve">7.600</t>
  </si>
  <si>
    <t xml:space="preserve">136</t>
  </si>
  <si>
    <t xml:space="preserve">-1.14</t>
  </si>
  <si>
    <t xml:space="preserve">28.256</t>
  </si>
  <si>
    <t xml:space="preserve">.121</t>
  </si>
  <si>
    <t xml:space="preserve">1.769</t>
  </si>
  <si>
    <t xml:space="preserve">.163</t>
  </si>
  <si>
    <t xml:space="preserve">2.115</t>
  </si>
  <si>
    <t xml:space="preserve">1.900</t>
  </si>
  <si>
    <t xml:space="preserve">121</t>
  </si>
  <si>
    <t xml:space="preserve">66</t>
  </si>
  <si>
    <t xml:space="preserve">2.54</t>
  </si>
  <si>
    <t xml:space="preserve">26.317</t>
  </si>
  <si>
    <t xml:space="preserve">-.359999999999999</t>
  </si>
  <si>
    <t xml:space="preserve">24.230</t>
  </si>
  <si>
    <t xml:space="preserve">133</t>
  </si>
  <si>
    <t xml:space="preserve">72.000</t>
  </si>
  <si>
    <t xml:space="preserve">159</t>
  </si>
  <si>
    <t xml:space="preserve">112.000</t>
  </si>
  <si>
    <t xml:space="preserve">-.640000000000001</t>
  </si>
  <si>
    <t xml:space="preserve">23.355</t>
  </si>
  <si>
    <t xml:space="preserve">-7.19333333</t>
  </si>
  <si>
    <t xml:space="preserve">21.473</t>
  </si>
  <si>
    <t xml:space="preserve">-7.09333334</t>
  </si>
  <si>
    <t xml:space="preserve">29.646</t>
  </si>
  <si>
    <t xml:space="preserve">28.500</t>
  </si>
  <si>
    <t xml:space="preserve">21.00</t>
  </si>
  <si>
    <t xml:space="preserve">2.71333333</t>
  </si>
  <si>
    <t xml:space="preserve">28.220</t>
  </si>
  <si>
    <t xml:space="preserve">24.00</t>
  </si>
  <si>
    <t xml:space="preserve">27.597</t>
  </si>
  <si>
    <t xml:space="preserve">-.91333333</t>
  </si>
  <si>
    <t xml:space="preserve">24.577</t>
  </si>
  <si>
    <t xml:space="preserve">.131</t>
  </si>
  <si>
    <t xml:space="preserve">6.600</t>
  </si>
  <si>
    <t xml:space="preserve">-3.34666666</t>
  </si>
  <si>
    <t xml:space="preserve">20.883</t>
  </si>
  <si>
    <t xml:space="preserve">-4.36666666</t>
  </si>
  <si>
    <t xml:space="preserve">24.808</t>
  </si>
  <si>
    <t xml:space="preserve">1.326</t>
  </si>
  <si>
    <t xml:space="preserve">118</t>
  </si>
  <si>
    <t xml:space="preserve">94</t>
  </si>
  <si>
    <t xml:space="preserve">-1.20666667</t>
  </si>
  <si>
    <t xml:space="preserve">31.689</t>
  </si>
  <si>
    <t xml:space="preserve">-.06666667</t>
  </si>
  <si>
    <t xml:space="preserve">25.736</t>
  </si>
  <si>
    <t xml:space="preserve">-1.46</t>
  </si>
  <si>
    <t xml:space="preserve">24.675</t>
  </si>
  <si>
    <t xml:space="preserve">.160</t>
  </si>
  <si>
    <t xml:space="preserve">-.953333339999997</t>
  </si>
  <si>
    <t xml:space="preserve">34.443</t>
  </si>
  <si>
    <t xml:space="preserve">127</t>
  </si>
  <si>
    <t xml:space="preserve">-1.12</t>
  </si>
  <si>
    <t xml:space="preserve">30.841</t>
  </si>
  <si>
    <t xml:space="preserve">-.0733333300000005</t>
  </si>
  <si>
    <t xml:space="preserve">25.426</t>
  </si>
  <si>
    <t xml:space="preserve">26.140</t>
  </si>
  <si>
    <t xml:space="preserve">94.000</t>
  </si>
  <si>
    <t xml:space="preserve">110</t>
  </si>
  <si>
    <t xml:space="preserve">-.253333340000001</t>
  </si>
  <si>
    <t xml:space="preserve">34.315</t>
  </si>
  <si>
    <t xml:space="preserve">5.12</t>
  </si>
  <si>
    <t xml:space="preserve">24.342</t>
  </si>
  <si>
    <t xml:space="preserve">-3.22</t>
  </si>
  <si>
    <t xml:space="preserve">25.961</t>
  </si>
  <si>
    <t xml:space="preserve">115</t>
  </si>
  <si>
    <t xml:space="preserve">-.186666659999997</t>
  </si>
  <si>
    <t xml:space="preserve">29.673</t>
  </si>
  <si>
    <t xml:space="preserve">4.56</t>
  </si>
  <si>
    <t xml:space="preserve">3.88</t>
  </si>
  <si>
    <t xml:space="preserve">22.978</t>
  </si>
  <si>
    <t xml:space="preserve">128</t>
  </si>
  <si>
    <t xml:space="preserve">7.900</t>
  </si>
  <si>
    <t xml:space="preserve">242</t>
  </si>
  <si>
    <t xml:space="preserve">196.000</t>
  </si>
  <si>
    <t xml:space="preserve">165</t>
  </si>
  <si>
    <t xml:space="preserve">189</t>
  </si>
  <si>
    <t xml:space="preserve">123.000</t>
  </si>
  <si>
    <t xml:space="preserve">-3.46</t>
  </si>
  <si>
    <t xml:space="preserve">21.280</t>
  </si>
  <si>
    <t xml:space="preserve">16.500</t>
  </si>
  <si>
    <t xml:space="preserve">.600</t>
  </si>
  <si>
    <t xml:space="preserve">93</t>
  </si>
  <si>
    <t xml:space="preserve">-1.22</t>
  </si>
  <si>
    <t xml:space="preserve">21.899</t>
  </si>
  <si>
    <t xml:space="preserve">-.313333340000003</t>
  </si>
  <si>
    <t xml:space="preserve">32.115</t>
  </si>
  <si>
    <t xml:space="preserve">-1.68</t>
  </si>
  <si>
    <t xml:space="preserve">31.577</t>
  </si>
  <si>
    <t xml:space="preserve">76</t>
  </si>
  <si>
    <t xml:space="preserve">2.85333333</t>
  </si>
  <si>
    <t xml:space="preserve">24.910</t>
  </si>
  <si>
    <t xml:space="preserve">rh_caudalanteriorcingulate_area</t>
  </si>
  <si>
    <t xml:space="preserve">rh_caudalmiddlefrontal_area</t>
  </si>
  <si>
    <t xml:space="preserve">rh_cuneus_area</t>
  </si>
  <si>
    <t xml:space="preserve">rh_entorhinal_area</t>
  </si>
  <si>
    <t xml:space="preserve">rh_fusiform_area</t>
  </si>
  <si>
    <t xml:space="preserve">rh_inferiorparietal_area</t>
  </si>
  <si>
    <t xml:space="preserve">rh_inferiortemporal_area</t>
  </si>
  <si>
    <t xml:space="preserve">rh_isthmuscingulate_area</t>
  </si>
  <si>
    <t xml:space="preserve">rh_lateraloccipital_area</t>
  </si>
  <si>
    <t xml:space="preserve">rh_lateralorbitofrontal_area</t>
  </si>
  <si>
    <t xml:space="preserve">rh_lingual_area</t>
  </si>
  <si>
    <t xml:space="preserve">rh_medialorbitofrontal_area</t>
  </si>
  <si>
    <t xml:space="preserve">rh_middletemporal_area</t>
  </si>
  <si>
    <t xml:space="preserve">rh_parahippocampal_area</t>
  </si>
  <si>
    <t xml:space="preserve">rh_paracentral_area</t>
  </si>
  <si>
    <t xml:space="preserve">rh_parsopercularis_area</t>
  </si>
  <si>
    <t xml:space="preserve">rh_parsorbitalis_area</t>
  </si>
  <si>
    <t xml:space="preserve">rh_parstriangularis_area</t>
  </si>
  <si>
    <t xml:space="preserve">rh_pericalcarine_area</t>
  </si>
  <si>
    <t xml:space="preserve">rh_postcentral_area</t>
  </si>
  <si>
    <t xml:space="preserve">rh_posteriorcingulate_area</t>
  </si>
  <si>
    <t xml:space="preserve">rh_precentral_area</t>
  </si>
  <si>
    <t xml:space="preserve">rh_precuneus_area</t>
  </si>
  <si>
    <t xml:space="preserve">rh_rostralanteriorcingulate_area</t>
  </si>
  <si>
    <t xml:space="preserve">rh_rostralmiddlefrontal_area</t>
  </si>
  <si>
    <t xml:space="preserve">rh_superiorfrontal_area</t>
  </si>
  <si>
    <t xml:space="preserve">rh_superiorparietal_area</t>
  </si>
  <si>
    <t xml:space="preserve">rh_superiortemporal_area</t>
  </si>
  <si>
    <t xml:space="preserve">rh_supramarginal_area</t>
  </si>
  <si>
    <t xml:space="preserve">rh_frontalpole_area</t>
  </si>
  <si>
    <t xml:space="preserve">rh_temporalpole_area</t>
  </si>
  <si>
    <t xml:space="preserve">rh_transversetemporal_area</t>
  </si>
  <si>
    <t xml:space="preserve">rh_insula_area</t>
  </si>
  <si>
    <t xml:space="preserve">rh_WhiteSurfArea_area</t>
  </si>
  <si>
    <t xml:space="preserve">lh_caudalanteriorcingulate_area</t>
  </si>
  <si>
    <t xml:space="preserve">lh_caudalmiddlefrontal_area</t>
  </si>
  <si>
    <t xml:space="preserve">lh_cuneus_area</t>
  </si>
  <si>
    <t xml:space="preserve">lh_entorhinal_area</t>
  </si>
  <si>
    <t xml:space="preserve">lh_fusiform_area</t>
  </si>
  <si>
    <t xml:space="preserve">lh_inferiorparietal_area</t>
  </si>
  <si>
    <t xml:space="preserve">lh_inferiortemporal_area</t>
  </si>
  <si>
    <t xml:space="preserve">lh_isthmuscingulate_area</t>
  </si>
  <si>
    <t xml:space="preserve">lh_lateraloccipital_area</t>
  </si>
  <si>
    <t xml:space="preserve">lh_lateralorbitofrontal_area</t>
  </si>
  <si>
    <t xml:space="preserve">lh_lingual_area</t>
  </si>
  <si>
    <t xml:space="preserve">lh_medialorbitofrontal_area</t>
  </si>
  <si>
    <t xml:space="preserve">lh_middletemporal_area</t>
  </si>
  <si>
    <t xml:space="preserve">lh_parahippocampal_area</t>
  </si>
  <si>
    <t xml:space="preserve">lh_paracentral_area</t>
  </si>
  <si>
    <t xml:space="preserve">lh_parsopercularis_area</t>
  </si>
  <si>
    <t xml:space="preserve">lh_parsorbitalis_area</t>
  </si>
  <si>
    <t xml:space="preserve">lh_parstriangularis_area</t>
  </si>
  <si>
    <t xml:space="preserve">lh_pericalcarine_area</t>
  </si>
  <si>
    <t xml:space="preserve">lh_postcentral_area</t>
  </si>
  <si>
    <t xml:space="preserve">lh_posteriorcingulate_area</t>
  </si>
  <si>
    <t xml:space="preserve">lh_precentral_area</t>
  </si>
  <si>
    <t xml:space="preserve">lh_precuneus_area</t>
  </si>
  <si>
    <t xml:space="preserve">lh_rostralanteriorcingulate_area</t>
  </si>
  <si>
    <t xml:space="preserve">lh_rostralmiddlefrontal_area</t>
  </si>
  <si>
    <t xml:space="preserve">lh_superiorfrontal_area</t>
  </si>
  <si>
    <t xml:space="preserve">lh_superiorparietal_area</t>
  </si>
  <si>
    <t xml:space="preserve">lh_superiortemporal_area</t>
  </si>
  <si>
    <t xml:space="preserve">lh_supramarginal_area</t>
  </si>
  <si>
    <t xml:space="preserve">lh_frontalpole_area</t>
  </si>
  <si>
    <t xml:space="preserve">lh_temporalpole_area</t>
  </si>
  <si>
    <t xml:space="preserve">lh_transversetemporal_area</t>
  </si>
  <si>
    <t xml:space="preserve">lh_insula_area</t>
  </si>
  <si>
    <t xml:space="preserve">lh_WhiteSurfArea_area</t>
  </si>
  <si>
    <t xml:space="preserve">Left-Lateral-Ventricle</t>
  </si>
  <si>
    <t xml:space="preserve">Left-Inf-Lat-Vent</t>
  </si>
  <si>
    <t xml:space="preserve">Left-Cerebellum-White-Matter</t>
  </si>
  <si>
    <t xml:space="preserve">Left-Cerebellum-Cortex</t>
  </si>
  <si>
    <t xml:space="preserve">Left-Thalamus-Proper</t>
  </si>
  <si>
    <t xml:space="preserve">Left-Caudate</t>
  </si>
  <si>
    <t xml:space="preserve">Left-Putamen</t>
  </si>
  <si>
    <t xml:space="preserve">Left-Pallidum</t>
  </si>
  <si>
    <t xml:space="preserve">3rd-Ventricle</t>
  </si>
  <si>
    <t xml:space="preserve">4th-Ventricle</t>
  </si>
  <si>
    <t xml:space="preserve">Brain-Stem</t>
  </si>
  <si>
    <t xml:space="preserve">Left-Hippocampus</t>
  </si>
  <si>
    <t xml:space="preserve">Left-Amygdala</t>
  </si>
  <si>
    <t xml:space="preserve">CSF</t>
  </si>
  <si>
    <t xml:space="preserve">Left-Accumbens-area</t>
  </si>
  <si>
    <t xml:space="preserve">Left-VentralDC</t>
  </si>
  <si>
    <t xml:space="preserve">Left-vessel</t>
  </si>
  <si>
    <t xml:space="preserve">Left-choroid-plexus</t>
  </si>
  <si>
    <t xml:space="preserve">Right-Lateral-Ventricle</t>
  </si>
  <si>
    <t xml:space="preserve">Right-Inf-Lat-Vent</t>
  </si>
  <si>
    <t xml:space="preserve">Right-Cerebellum-White-Matter</t>
  </si>
  <si>
    <t xml:space="preserve">Right-Cerebellum-Cortex</t>
  </si>
  <si>
    <t xml:space="preserve">Right-Thalamus-Proper</t>
  </si>
  <si>
    <t xml:space="preserve">Right-Caudate</t>
  </si>
  <si>
    <t xml:space="preserve">Right-Putamen</t>
  </si>
  <si>
    <t xml:space="preserve">Right-Pallidum</t>
  </si>
  <si>
    <t xml:space="preserve">Right-Hippocampus</t>
  </si>
  <si>
    <t xml:space="preserve">Right-Amygdala</t>
  </si>
  <si>
    <t xml:space="preserve">Right-Accumbens-area</t>
  </si>
  <si>
    <t xml:space="preserve">Right-VentralDC</t>
  </si>
  <si>
    <t xml:space="preserve">Right-vessel</t>
  </si>
  <si>
    <t xml:space="preserve">Right-choroid-plexus</t>
  </si>
  <si>
    <t xml:space="preserve">5th-Ventricle</t>
  </si>
  <si>
    <t xml:space="preserve">CC_Posterior</t>
  </si>
  <si>
    <t xml:space="preserve">CC_Mid_Posterior</t>
  </si>
  <si>
    <t xml:space="preserve">CC_Central</t>
  </si>
  <si>
    <t xml:space="preserve">CC_Mid_Anterior</t>
  </si>
  <si>
    <t xml:space="preserve">CC_Anterior</t>
  </si>
  <si>
    <t xml:space="preserve">BrainSegVol</t>
  </si>
  <si>
    <t xml:space="preserve">BrainSegVolNotVent</t>
  </si>
  <si>
    <t xml:space="preserve">BrainSegVolNotVentSurf</t>
  </si>
  <si>
    <t xml:space="preserve">lhCortexVol</t>
  </si>
  <si>
    <t xml:space="preserve">rhCortexVol</t>
  </si>
  <si>
    <t xml:space="preserve">CortexVol</t>
  </si>
  <si>
    <t xml:space="preserve">lhCorticalWhiteMatterVol</t>
  </si>
  <si>
    <t xml:space="preserve">rhCorticalWhiteMatterVol</t>
  </si>
  <si>
    <t xml:space="preserve">CorticalWhiteMatterVol</t>
  </si>
  <si>
    <t xml:space="preserve">SubCortGrayVol</t>
  </si>
  <si>
    <t xml:space="preserve">TotalGrayVol</t>
  </si>
  <si>
    <t xml:space="preserve">SupraTentorialVol</t>
  </si>
  <si>
    <t xml:space="preserve">SupraTentorialVolNotVent</t>
  </si>
  <si>
    <t xml:space="preserve">SupraTentorialVolNotVentVox</t>
  </si>
  <si>
    <t xml:space="preserve">MaskVol</t>
  </si>
  <si>
    <t xml:space="preserve">BrainSegVol-to-eTIV</t>
  </si>
  <si>
    <t xml:space="preserve">MaskVol-to-eTIV</t>
  </si>
  <si>
    <t xml:space="preserve">EstimatedTotalIntraCranialVol</t>
  </si>
  <si>
    <t xml:space="preserve">lh_caudalanteriorcingulate_thickness</t>
  </si>
  <si>
    <t xml:space="preserve">lh_caudalmiddlefrontal_thickness</t>
  </si>
  <si>
    <t xml:space="preserve">lh_cuneus_thickness</t>
  </si>
  <si>
    <t xml:space="preserve">lh_entorhinal_thickness</t>
  </si>
  <si>
    <t xml:space="preserve">lh_fusiform_thickness</t>
  </si>
  <si>
    <t xml:space="preserve">lh_inferiorparietal_thickness</t>
  </si>
  <si>
    <t xml:space="preserve">lh_inferiortemporal_thickness</t>
  </si>
  <si>
    <t xml:space="preserve">lh_isthmuscingulate_thickness</t>
  </si>
  <si>
    <t xml:space="preserve">lh_lateraloccipital_thickness</t>
  </si>
  <si>
    <t xml:space="preserve">lh_lateralorbitofrontal_thickness</t>
  </si>
  <si>
    <t xml:space="preserve">lh_lingual_thickness</t>
  </si>
  <si>
    <t xml:space="preserve">lh_medialorbitofrontal_thickness</t>
  </si>
  <si>
    <t xml:space="preserve">lh_middletemporal_thickness</t>
  </si>
  <si>
    <t xml:space="preserve">lh_parahippocampal_thickness</t>
  </si>
  <si>
    <t xml:space="preserve">lh_paracentral_thickness</t>
  </si>
  <si>
    <t xml:space="preserve">lh_parsopercularis_thickness</t>
  </si>
  <si>
    <t xml:space="preserve">lh_parsorbitalis_thickness</t>
  </si>
  <si>
    <t xml:space="preserve">lh_parstriangularis_thickness</t>
  </si>
  <si>
    <t xml:space="preserve">lh_pericalcarine_thickness</t>
  </si>
  <si>
    <t xml:space="preserve">lh_postcentral_thickness</t>
  </si>
  <si>
    <t xml:space="preserve">lh_posteriorcingulate_thickness</t>
  </si>
  <si>
    <t xml:space="preserve">lh_precentral_thickness</t>
  </si>
  <si>
    <t xml:space="preserve">lh_precuneus_thickness</t>
  </si>
  <si>
    <t xml:space="preserve">lh_rostralanteriorcingulate_thickness</t>
  </si>
  <si>
    <t xml:space="preserve">lh_rostralmiddlefrontal_thickness</t>
  </si>
  <si>
    <t xml:space="preserve">lh_superiorfrontal_thickness</t>
  </si>
  <si>
    <t xml:space="preserve">lh_superiorparietal_thickness</t>
  </si>
  <si>
    <t xml:space="preserve">lh_superiortemporal_thickness</t>
  </si>
  <si>
    <t xml:space="preserve">lh_supramarginal_thickness</t>
  </si>
  <si>
    <t xml:space="preserve">lh_frontalpole_thickness</t>
  </si>
  <si>
    <t xml:space="preserve">lh_temporalpole_thickness</t>
  </si>
  <si>
    <t xml:space="preserve">lh_transversetemporal_thickness</t>
  </si>
  <si>
    <t xml:space="preserve">lh_insula_thickness</t>
  </si>
  <si>
    <t xml:space="preserve">lh_MeanThickness_thickness</t>
  </si>
  <si>
    <t xml:space="preserve">rh_caudalanteriorcingulate_thickness</t>
  </si>
  <si>
    <t xml:space="preserve">rh_caudalmiddlefrontal_thickness</t>
  </si>
  <si>
    <t xml:space="preserve">rh_cuneus_thickness</t>
  </si>
  <si>
    <t xml:space="preserve">rh_entorhinal_thickness</t>
  </si>
  <si>
    <t xml:space="preserve">rh_fusiform_thickness</t>
  </si>
  <si>
    <t xml:space="preserve">rh_inferiorparietal_thickness</t>
  </si>
  <si>
    <t xml:space="preserve">rh_inferiortemporal_thickness</t>
  </si>
  <si>
    <t xml:space="preserve">rh_isthmuscingulate_thickness</t>
  </si>
  <si>
    <t xml:space="preserve">rh_lateraloccipital_thickness</t>
  </si>
  <si>
    <t xml:space="preserve">rh_lateralorbitofrontal_thickness</t>
  </si>
  <si>
    <t xml:space="preserve">rh_lingual_thickness</t>
  </si>
  <si>
    <t xml:space="preserve">rh_medialorbitofrontal_thickness</t>
  </si>
  <si>
    <t xml:space="preserve">rh_middletemporal_thickness</t>
  </si>
  <si>
    <t xml:space="preserve">rh_parahippocampal_thickness</t>
  </si>
  <si>
    <t xml:space="preserve">rh_paracentral_thickness</t>
  </si>
  <si>
    <t xml:space="preserve">rh_parsopercularis_thickness</t>
  </si>
  <si>
    <t xml:space="preserve">rh_parsorbitalis_thickness</t>
  </si>
  <si>
    <t xml:space="preserve">rh_parstriangularis_thickness</t>
  </si>
  <si>
    <t xml:space="preserve">rh_pericalcarine_thickness</t>
  </si>
  <si>
    <t xml:space="preserve">rh_postcentral_thickness</t>
  </si>
  <si>
    <t xml:space="preserve">rh_posteriorcingulate_thickness</t>
  </si>
  <si>
    <t xml:space="preserve">rh_precentral_thickness</t>
  </si>
  <si>
    <t xml:space="preserve">rh_precuneus_thickness</t>
  </si>
  <si>
    <t xml:space="preserve">rh_rostralanteriorcingulate_thickness</t>
  </si>
  <si>
    <t xml:space="preserve">rh_rostralmiddlefrontal_thickness</t>
  </si>
  <si>
    <t xml:space="preserve">rh_superiorfrontal_thickness</t>
  </si>
  <si>
    <t xml:space="preserve">rh_superiorparietal_thickness</t>
  </si>
  <si>
    <t xml:space="preserve">rh_superiortemporal_thickness</t>
  </si>
  <si>
    <t xml:space="preserve">rh_supramarginal_thickness</t>
  </si>
  <si>
    <t xml:space="preserve">rh_frontalpole_thickness</t>
  </si>
  <si>
    <t xml:space="preserve">rh_temporalpole_thickness</t>
  </si>
  <si>
    <t xml:space="preserve">rh_transversetemporal_thickness</t>
  </si>
  <si>
    <t xml:space="preserve">rh_insula_thickness</t>
  </si>
  <si>
    <t xml:space="preserve">rh_MeanThickness_thickness</t>
  </si>
  <si>
    <t xml:space="preserve">AlcoholDrinksWeek_FU1</t>
  </si>
  <si>
    <t xml:space="preserve">TreatmentID</t>
  </si>
  <si>
    <t xml:space="preserve">LhippPercChange</t>
  </si>
  <si>
    <t xml:space="preserve">DiffTotalDrinks</t>
  </si>
  <si>
    <t xml:space="preserve">DiffTotalInformateBayerlADLscore</t>
  </si>
  <si>
    <t xml:space="preserve">DiffParticipantSubjectiveMemoryConcernTotalScore</t>
  </si>
  <si>
    <t xml:space="preserve">DiffCDRSum</t>
  </si>
  <si>
    <t xml:space="preserve">DiffSUMofmemorytrials</t>
  </si>
  <si>
    <t xml:space="preserve">DiffADASCOGTotalScore</t>
  </si>
  <si>
    <t xml:space="preserve">DiffMMSEUncorrectedScore</t>
  </si>
  <si>
    <t xml:space="preserve">DiffTrailmakingtestPartAtotaltimesec</t>
  </si>
  <si>
    <t xml:space="preserve">DiffTrailmakingtestPartBtotaltimesec</t>
  </si>
  <si>
    <t xml:space="preserve">DiffWAISMatricesTotalScore</t>
  </si>
  <si>
    <t xml:space="preserve">DiffWAISSimilaritiesTotalScore</t>
  </si>
  <si>
    <t xml:space="preserve">DiffSDMTTotalNumberofCorrectEntries</t>
  </si>
  <si>
    <t xml:space="preserve">DiffLogicalMemoryStoryAImmediate</t>
  </si>
  <si>
    <t xml:space="preserve">DiffLogicalMemoryStoryBDelay</t>
  </si>
  <si>
    <t xml:space="preserve">DiffTotalBVRT_Score</t>
  </si>
  <si>
    <t xml:space="preserve">DiffTotalNumberofAnimalsNamed</t>
  </si>
  <si>
    <t xml:space="preserve">DiffTotalSUM_COWAT</t>
  </si>
  <si>
    <t xml:space="preserve">DiffBMI</t>
  </si>
  <si>
    <t xml:space="preserve">DiffMEMORYDOMAIN</t>
  </si>
  <si>
    <t xml:space="preserve">DiffEXECDOMAIN</t>
  </si>
  <si>
    <t xml:space="preserve">DiffGLOBALDOMAIN</t>
  </si>
  <si>
    <t xml:space="preserve">Diff_HP_NAAonCrn</t>
  </si>
  <si>
    <t xml:space="preserve">DiffHP_CholonCrn</t>
  </si>
  <si>
    <t xml:space="preserve">DiffHP_MIonCrn</t>
  </si>
  <si>
    <t xml:space="preserve">DiffHP_GlxonCrn</t>
  </si>
  <si>
    <t xml:space="preserve">DiffHP_NAA_tw</t>
  </si>
  <si>
    <t xml:space="preserve">DiffHP_Crn_tw</t>
  </si>
  <si>
    <t xml:space="preserve">DiffHP_Chol_tw</t>
  </si>
  <si>
    <t xml:space="preserve">DiffHP_MI_tw</t>
  </si>
  <si>
    <t xml:space="preserve">DiffHP_Glx_tw</t>
  </si>
  <si>
    <t xml:space="preserve">DiffHP_NAASNR</t>
  </si>
  <si>
    <t xml:space="preserve">DiffTT_WHM</t>
  </si>
  <si>
    <t xml:space="preserve">DiffWHM_left_cerebellum</t>
  </si>
  <si>
    <t xml:space="preserve">DiffWHM_right_cerebellum</t>
  </si>
  <si>
    <t xml:space="preserve">DiffWHM_brain_sterm</t>
  </si>
  <si>
    <t xml:space="preserve">DiffWHM_right_temporal</t>
  </si>
  <si>
    <t xml:space="preserve">DiffWHM_left_temporal</t>
  </si>
  <si>
    <t xml:space="preserve">DiffWHM_left_frontal</t>
  </si>
  <si>
    <t xml:space="preserve">DiffWHM_right_frontal</t>
  </si>
  <si>
    <t xml:space="preserve">DiffWHM_right_aterior_horn</t>
  </si>
  <si>
    <t xml:space="preserve">DiffWHM_left_perventricle_body</t>
  </si>
  <si>
    <t xml:space="preserve">DiffWHM_right_perventricle_body</t>
  </si>
  <si>
    <t xml:space="preserve">DiffWHM_left_occipital</t>
  </si>
  <si>
    <t xml:space="preserve">DiffWHM_right_occipital</t>
  </si>
  <si>
    <t xml:space="preserve">DiffWHM_left_aterior_horn</t>
  </si>
  <si>
    <t xml:space="preserve">DiffWHM_right_posterior_horn</t>
  </si>
  <si>
    <t xml:space="preserve">DiffWHM_left_posterior_horn</t>
  </si>
  <si>
    <t xml:space="preserve">DiffWHM_left_parietal</t>
  </si>
  <si>
    <t xml:space="preserve">DiffWHM_right_parietal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</si>
</sst>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0"/>
    <numFmt numFmtId="167" formatCode="0"/>
    <numFmt numFmtId="168" formatCode="0.000"/>
    <numFmt numFmtId="169" formatCode="0.0"/>
    <numFmt numFmtId="170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F101"/>
  <sheetViews>
    <sheetView windowProtection="false"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E57" activeCellId="0" sqref="AE57"/>
    </sheetView>
  </sheetViews>
  <sheetFormatPr defaultRowHeight="14"/>
  <cols>
    <col collapsed="false" hidden="false" max="1" min="1" style="0" width="13.3886639676113"/>
    <col collapsed="false" hidden="false" max="4" min="2" style="0" width="8.78542510121457"/>
    <col collapsed="false" hidden="false" max="5" min="5" style="0" width="14.331983805668"/>
    <col collapsed="false" hidden="false" max="7" min="6" style="0" width="8.78542510121457"/>
    <col collapsed="false" hidden="false" max="8" min="8" style="0" width="21.7165991902834"/>
    <col collapsed="false" hidden="false" max="9" min="9" style="0" width="47.004048582996"/>
    <col collapsed="false" hidden="false" max="10" min="10" style="0" width="9.1417004048583"/>
    <col collapsed="false" hidden="false" max="19" min="11" style="0" width="8.78542510121457"/>
    <col collapsed="false" hidden="false" max="20" min="20" style="0" width="25.1376518218623"/>
    <col collapsed="false" hidden="false" max="21" min="21" style="0" width="39.5748987854251"/>
    <col collapsed="false" hidden="false" max="22" min="22" style="0" width="46.8542510121458"/>
    <col collapsed="false" hidden="false" max="23" min="23" style="0" width="27.6720647773279"/>
    <col collapsed="false" hidden="false" max="24" min="24" style="0" width="27.1214574898785"/>
    <col collapsed="false" hidden="false" max="32" min="25" style="0" width="8.78542510121457"/>
    <col collapsed="false" hidden="false" max="33" min="33" style="0" width="18.1902834008097"/>
    <col collapsed="false" hidden="false" max="99" min="34" style="0" width="8.78542510121457"/>
    <col collapsed="false" hidden="false" max="102" min="100" style="1" width="8.78542510121457"/>
    <col collapsed="false" hidden="false" max="103" min="103" style="0" width="8.78542510121457"/>
    <col collapsed="false" hidden="false" max="104" min="104" style="1" width="8.78542510121457"/>
    <col collapsed="false" hidden="false" max="202" min="105" style="0" width="8.78542510121457"/>
    <col collapsed="false" hidden="false" max="205" min="203" style="2" width="9"/>
    <col collapsed="false" hidden="false" max="206" min="206" style="2" width="9.74898785425101"/>
    <col collapsed="false" hidden="false" max="208" min="207" style="2" width="9"/>
    <col collapsed="false" hidden="false" max="209" min="209" style="2" width="9.74898785425101"/>
    <col collapsed="false" hidden="false" max="210" min="210" style="2" width="9"/>
    <col collapsed="false" hidden="false" max="211" min="211" style="2" width="9.74898785425101"/>
    <col collapsed="false" hidden="false" max="214" min="212" style="2" width="9"/>
    <col collapsed="false" hidden="false" max="1025" min="215" style="0" width="8.78542510121457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1" t="s">
        <v>99</v>
      </c>
      <c r="CW1" s="1" t="s">
        <v>100</v>
      </c>
      <c r="CX1" s="1" t="s">
        <v>101</v>
      </c>
      <c r="CY1" s="0" t="s">
        <v>102</v>
      </c>
      <c r="CZ1" s="1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</row>
    <row r="2" customFormat="false" ht="14" hidden="false" customHeight="false" outlineLevel="0" collapsed="false">
      <c r="A2" s="0" t="s">
        <v>214</v>
      </c>
      <c r="B2" s="3" t="n">
        <v>1</v>
      </c>
      <c r="C2" s="1" t="n">
        <v>72.26</v>
      </c>
      <c r="D2" s="3" t="n">
        <v>1</v>
      </c>
      <c r="E2" s="3" t="n">
        <v>17</v>
      </c>
      <c r="F2" s="3" t="n">
        <v>15</v>
      </c>
      <c r="G2" s="0" t="s">
        <v>215</v>
      </c>
      <c r="H2" s="4" t="n">
        <v>0.291</v>
      </c>
      <c r="I2" s="4" t="n">
        <v>0.291</v>
      </c>
      <c r="J2" s="4" t="n">
        <v>0</v>
      </c>
      <c r="K2" s="4" t="n">
        <v>1.291</v>
      </c>
      <c r="L2" s="0" t="s">
        <v>216</v>
      </c>
      <c r="M2" s="0" t="s">
        <v>216</v>
      </c>
      <c r="N2" s="0" t="s">
        <v>216</v>
      </c>
      <c r="O2" s="0" t="s">
        <v>216</v>
      </c>
      <c r="P2" s="0" t="s">
        <v>217</v>
      </c>
      <c r="Q2" s="0" t="s">
        <v>217</v>
      </c>
      <c r="R2" s="0" t="s">
        <v>218</v>
      </c>
      <c r="S2" s="0" t="s">
        <v>219</v>
      </c>
      <c r="T2" s="3" t="n">
        <v>5</v>
      </c>
      <c r="U2" s="0" t="s">
        <v>216</v>
      </c>
      <c r="V2" s="0" t="s">
        <v>220</v>
      </c>
      <c r="W2" s="3" t="n">
        <v>27</v>
      </c>
      <c r="X2" s="3" t="n">
        <v>27</v>
      </c>
      <c r="Y2" s="5" t="n">
        <v>0.5</v>
      </c>
      <c r="Z2" s="0" t="s">
        <v>221</v>
      </c>
      <c r="AA2" s="0" t="s">
        <v>222</v>
      </c>
      <c r="AB2" s="3" t="n">
        <v>5</v>
      </c>
      <c r="AC2" s="3" t="n">
        <v>6</v>
      </c>
      <c r="AD2" s="3" t="n">
        <v>8</v>
      </c>
      <c r="AE2" s="3" t="n">
        <v>19</v>
      </c>
      <c r="AF2" s="5" t="n">
        <v>15.6</v>
      </c>
      <c r="AG2" s="3" t="n">
        <v>6</v>
      </c>
      <c r="AH2" s="3" t="n">
        <v>8</v>
      </c>
      <c r="AI2" s="3" t="n">
        <v>8</v>
      </c>
      <c r="AJ2" s="0" t="s">
        <v>223</v>
      </c>
      <c r="AK2" s="3" t="n">
        <v>14</v>
      </c>
      <c r="AL2" s="0" t="s">
        <v>224</v>
      </c>
      <c r="AM2" s="0" t="s">
        <v>225</v>
      </c>
      <c r="AN2" s="0" t="s">
        <v>226</v>
      </c>
      <c r="AO2" s="0" t="s">
        <v>227</v>
      </c>
      <c r="AP2" s="0" t="s">
        <v>228</v>
      </c>
      <c r="AQ2" s="0" t="s">
        <v>216</v>
      </c>
      <c r="AR2" s="0" t="s">
        <v>216</v>
      </c>
      <c r="AS2" s="3" t="n">
        <v>25</v>
      </c>
      <c r="AT2" s="3" t="n">
        <v>45</v>
      </c>
      <c r="AU2" s="3" t="n">
        <v>0</v>
      </c>
      <c r="AV2" s="0" t="s">
        <v>229</v>
      </c>
      <c r="AW2" s="0" t="s">
        <v>230</v>
      </c>
      <c r="AX2" s="0" t="s">
        <v>231</v>
      </c>
      <c r="AY2" s="0" t="s">
        <v>232</v>
      </c>
      <c r="AZ2" s="0" t="s">
        <v>229</v>
      </c>
      <c r="BA2" s="0" t="s">
        <v>233</v>
      </c>
      <c r="BB2" s="0" t="s">
        <v>231</v>
      </c>
      <c r="BC2" s="0" t="s">
        <v>229</v>
      </c>
      <c r="BD2" s="0" t="s">
        <v>234</v>
      </c>
      <c r="BE2" s="0" t="s">
        <v>231</v>
      </c>
      <c r="BF2" s="0" t="s">
        <v>235</v>
      </c>
      <c r="BG2" s="0" t="s">
        <v>229</v>
      </c>
      <c r="BH2" s="0" t="s">
        <v>236</v>
      </c>
      <c r="BI2" s="0" t="s">
        <v>231</v>
      </c>
      <c r="BJ2" s="0" t="s">
        <v>229</v>
      </c>
      <c r="BK2" s="0" t="s">
        <v>237</v>
      </c>
      <c r="BL2" s="0" t="s">
        <v>231</v>
      </c>
      <c r="BM2" s="0" t="s">
        <v>238</v>
      </c>
      <c r="BN2" s="0" t="s">
        <v>239</v>
      </c>
      <c r="BO2" s="0" t="s">
        <v>240</v>
      </c>
      <c r="BP2" s="0" t="s">
        <v>241</v>
      </c>
      <c r="BQ2" s="0" t="s">
        <v>242</v>
      </c>
      <c r="BR2" s="3" t="n">
        <v>24</v>
      </c>
      <c r="BS2" s="0" t="s">
        <v>243</v>
      </c>
      <c r="BT2" s="0" t="s">
        <v>244</v>
      </c>
      <c r="BU2" s="3" t="n">
        <v>35</v>
      </c>
      <c r="BV2" s="0" t="s">
        <v>236</v>
      </c>
      <c r="BW2" s="0" t="s">
        <v>245</v>
      </c>
      <c r="BX2" s="3" t="n">
        <v>9</v>
      </c>
      <c r="BY2" s="0" t="s">
        <v>246</v>
      </c>
      <c r="BZ2" s="0" t="s">
        <v>247</v>
      </c>
      <c r="CA2" s="0" t="s">
        <v>248</v>
      </c>
      <c r="CB2" s="0" t="s">
        <v>249</v>
      </c>
      <c r="CC2" s="0" t="s">
        <v>248</v>
      </c>
      <c r="CD2" s="3" t="n">
        <v>4</v>
      </c>
      <c r="CE2" s="0" t="s">
        <v>250</v>
      </c>
      <c r="CF2" s="0" t="s">
        <v>250</v>
      </c>
      <c r="CG2" s="3" t="n">
        <v>15</v>
      </c>
      <c r="CH2" s="0" t="s">
        <v>241</v>
      </c>
      <c r="CI2" s="0" t="s">
        <v>251</v>
      </c>
      <c r="CJ2" s="3" t="n">
        <v>15</v>
      </c>
      <c r="CK2" s="3" t="n">
        <v>10</v>
      </c>
      <c r="CL2" s="3" t="n">
        <v>16</v>
      </c>
      <c r="CM2" s="3" t="n">
        <v>41</v>
      </c>
      <c r="CN2" s="0" t="s">
        <v>252</v>
      </c>
      <c r="CO2" s="0" t="s">
        <v>253</v>
      </c>
      <c r="CP2" s="0" t="s">
        <v>254</v>
      </c>
      <c r="CQ2" s="0" t="s">
        <v>255</v>
      </c>
      <c r="CR2" s="0" t="s">
        <v>256</v>
      </c>
      <c r="CS2" s="0" t="s">
        <v>250</v>
      </c>
      <c r="CT2" s="0" t="s">
        <v>251</v>
      </c>
      <c r="CU2" s="0" t="s">
        <v>257</v>
      </c>
      <c r="CV2" s="1" t="n">
        <v>18.76</v>
      </c>
      <c r="CW2" s="1" t="n">
        <v>18.65333333</v>
      </c>
      <c r="CX2" s="1" t="n">
        <v>16.54666667</v>
      </c>
      <c r="CY2" s="0" t="s">
        <v>258</v>
      </c>
      <c r="CZ2" s="1" t="n">
        <v>-0.586353945</v>
      </c>
      <c r="DA2" s="4" t="n">
        <v>33.728</v>
      </c>
      <c r="DB2" s="0" t="s">
        <v>216</v>
      </c>
      <c r="DC2" s="0" t="s">
        <v>216</v>
      </c>
      <c r="DD2" s="3" t="n">
        <v>24</v>
      </c>
      <c r="DE2" s="4" t="n">
        <v>20</v>
      </c>
      <c r="DF2" s="2" t="n">
        <v>1</v>
      </c>
      <c r="DG2" s="4" t="n">
        <v>24</v>
      </c>
      <c r="DH2" s="3" t="n">
        <v>0</v>
      </c>
      <c r="DI2" s="1" t="n">
        <v>8.5</v>
      </c>
      <c r="DJ2" s="4" t="n">
        <v>-0.964</v>
      </c>
      <c r="DK2" s="4" t="n">
        <v>-0.902</v>
      </c>
      <c r="DL2" s="4" t="n">
        <v>-1.456</v>
      </c>
      <c r="DM2" s="4" t="n">
        <v>-0.056</v>
      </c>
      <c r="DN2" s="4" t="n">
        <v>0.117</v>
      </c>
      <c r="DO2" s="4" t="n">
        <v>-0.489</v>
      </c>
      <c r="DP2" s="4" t="n">
        <v>-0.779</v>
      </c>
      <c r="DQ2" s="4" t="n">
        <v>-0.693</v>
      </c>
      <c r="DR2" s="4" t="n">
        <v>-1.23</v>
      </c>
      <c r="DS2" s="1" t="n">
        <v>2</v>
      </c>
      <c r="DT2" s="1" t="n">
        <v>0.7</v>
      </c>
      <c r="DU2" s="1" t="n">
        <v>1.26</v>
      </c>
      <c r="DV2" s="1" t="n">
        <v>0.19</v>
      </c>
      <c r="DW2" s="1" t="n">
        <v>23.59</v>
      </c>
      <c r="DX2" s="1" t="n">
        <v>11.81</v>
      </c>
      <c r="DY2" s="1" t="n">
        <v>2.75</v>
      </c>
      <c r="DZ2" s="1" t="n">
        <v>11.2</v>
      </c>
      <c r="EA2" s="1" t="n">
        <v>1.66</v>
      </c>
      <c r="EB2" s="1" t="n">
        <v>4.78</v>
      </c>
      <c r="EC2" s="1" t="n">
        <v>1.52</v>
      </c>
      <c r="ED2" s="1" t="n">
        <v>0.47</v>
      </c>
      <c r="EE2" s="1" t="n">
        <v>1.08</v>
      </c>
      <c r="EF2" s="1" t="n">
        <v>0.15</v>
      </c>
      <c r="EG2" s="1" t="n">
        <v>1.21</v>
      </c>
      <c r="EH2" s="1" t="n">
        <v>26.68</v>
      </c>
      <c r="EI2" s="1" t="n">
        <v>17.54</v>
      </c>
      <c r="EJ2" s="1" t="n">
        <v>2.76</v>
      </c>
      <c r="EK2" s="1" t="n">
        <v>14.25</v>
      </c>
      <c r="EL2" s="1" t="n">
        <v>2.04</v>
      </c>
      <c r="EM2" s="1" t="n">
        <v>21.2</v>
      </c>
      <c r="EN2" s="1" t="n">
        <v>4.48</v>
      </c>
      <c r="EO2" s="1" t="n">
        <v>2.1</v>
      </c>
      <c r="EP2" s="1" t="n">
        <v>0.89</v>
      </c>
      <c r="EQ2" s="1" t="n">
        <v>0.96</v>
      </c>
      <c r="ER2" s="1" t="n">
        <v>0</v>
      </c>
      <c r="ES2" s="1" t="n">
        <v>25.65</v>
      </c>
      <c r="ET2" s="1" t="n">
        <v>12.24</v>
      </c>
      <c r="EU2" s="1" t="n">
        <v>3.62</v>
      </c>
      <c r="EV2" s="1" t="n">
        <v>8.78</v>
      </c>
      <c r="EW2" s="1" t="n">
        <v>0</v>
      </c>
      <c r="EX2" s="1" t="n">
        <v>4.96</v>
      </c>
      <c r="EY2" s="1" t="n">
        <v>1.72</v>
      </c>
      <c r="EZ2" s="1" t="n">
        <v>0.51</v>
      </c>
      <c r="FA2" s="1" t="n">
        <v>1.07</v>
      </c>
      <c r="FB2" s="1" t="n">
        <v>0.32</v>
      </c>
      <c r="FC2" s="1" t="n">
        <v>1.3</v>
      </c>
      <c r="FD2" s="1" t="n">
        <v>27.79</v>
      </c>
      <c r="FE2" s="1" t="n">
        <v>16.18</v>
      </c>
      <c r="FF2" s="1" t="n">
        <v>2.74</v>
      </c>
      <c r="FG2" s="1" t="n">
        <v>13.02</v>
      </c>
      <c r="FH2" s="1" t="n">
        <v>3.85</v>
      </c>
      <c r="FI2" s="1" t="n">
        <v>21.07</v>
      </c>
      <c r="FJ2" s="1" t="n">
        <v>4.62</v>
      </c>
      <c r="FK2" s="4" t="n">
        <v>8461.125</v>
      </c>
      <c r="FL2" s="4" t="n">
        <v>23.625</v>
      </c>
      <c r="FM2" s="4" t="n">
        <v>6.75</v>
      </c>
      <c r="FN2" s="4" t="n">
        <v>70.875</v>
      </c>
      <c r="FO2" s="4" t="n">
        <v>124.875</v>
      </c>
      <c r="FP2" s="4" t="n">
        <v>94.5</v>
      </c>
      <c r="FQ2" s="4" t="n">
        <v>745.875</v>
      </c>
      <c r="FR2" s="4" t="n">
        <v>293.625</v>
      </c>
      <c r="FS2" s="4" t="n">
        <v>999</v>
      </c>
      <c r="FT2" s="4" t="n">
        <v>803.25</v>
      </c>
      <c r="FU2" s="4" t="n">
        <v>816.75</v>
      </c>
      <c r="FV2" s="4" t="n">
        <v>226.125</v>
      </c>
      <c r="FW2" s="4" t="n">
        <v>114.75</v>
      </c>
      <c r="FX2" s="4" t="n">
        <v>1218.375</v>
      </c>
      <c r="FY2" s="4" t="n">
        <v>907.875</v>
      </c>
      <c r="FZ2" s="4" t="n">
        <v>580.5</v>
      </c>
      <c r="GA2" s="4" t="n">
        <v>705.375</v>
      </c>
      <c r="GB2" s="4" t="n">
        <v>438.75</v>
      </c>
      <c r="GC2" s="4" t="n">
        <v>8795.25</v>
      </c>
      <c r="GD2" s="4" t="n">
        <v>27</v>
      </c>
      <c r="GE2" s="4" t="n">
        <v>10.125</v>
      </c>
      <c r="GF2" s="4" t="n">
        <v>84.375</v>
      </c>
      <c r="GG2" s="4" t="n">
        <v>151.875</v>
      </c>
      <c r="GH2" s="4" t="n">
        <v>47.25</v>
      </c>
      <c r="GI2" s="4" t="n">
        <v>806.625</v>
      </c>
      <c r="GJ2" s="4" t="n">
        <v>384.75</v>
      </c>
      <c r="GK2" s="4" t="n">
        <v>1093.5</v>
      </c>
      <c r="GL2" s="4" t="n">
        <v>850.5</v>
      </c>
      <c r="GM2" s="4" t="n">
        <v>810</v>
      </c>
      <c r="GN2" s="4" t="n">
        <v>175.5</v>
      </c>
      <c r="GO2" s="4" t="n">
        <v>97.875</v>
      </c>
      <c r="GP2" s="4" t="n">
        <v>1451.25</v>
      </c>
      <c r="GQ2" s="4" t="n">
        <v>931.5</v>
      </c>
      <c r="GR2" s="4" t="n">
        <v>614.25</v>
      </c>
      <c r="GS2" s="4" t="n">
        <v>776.25</v>
      </c>
      <c r="GT2" s="4" t="n">
        <v>324</v>
      </c>
      <c r="GU2" s="2" t="n">
        <v>25.2439</v>
      </c>
      <c r="GV2" s="2" t="n">
        <v>260.4945</v>
      </c>
      <c r="GW2" s="2" t="n">
        <v>180.0648</v>
      </c>
      <c r="GX2" s="2" t="n">
        <v>-41.528</v>
      </c>
      <c r="GY2" s="2" t="n">
        <v>7.7874</v>
      </c>
      <c r="GZ2" s="2" t="n">
        <v>-26.445855</v>
      </c>
      <c r="HA2" s="2" t="n">
        <v>-840.228</v>
      </c>
      <c r="HB2" s="2" t="n">
        <v>-523.68</v>
      </c>
      <c r="HC2" s="2" t="n">
        <v>-780.525</v>
      </c>
      <c r="HD2" s="2" t="n">
        <v>26.742</v>
      </c>
      <c r="HE2" s="2" t="n">
        <v>-234.395</v>
      </c>
      <c r="HF2" s="2" t="n">
        <v>-187.728</v>
      </c>
    </row>
    <row r="3" customFormat="false" ht="14" hidden="false" customHeight="false" outlineLevel="0" collapsed="false">
      <c r="A3" s="0" t="s">
        <v>259</v>
      </c>
      <c r="B3" s="3" t="n">
        <v>2</v>
      </c>
      <c r="C3" s="1" t="n">
        <v>70.59</v>
      </c>
      <c r="D3" s="3" t="n">
        <v>1</v>
      </c>
      <c r="E3" s="3" t="n">
        <v>19</v>
      </c>
      <c r="F3" s="3" t="n">
        <v>21</v>
      </c>
      <c r="G3" s="0" t="s">
        <v>218</v>
      </c>
      <c r="H3" s="4" t="n">
        <v>0.16</v>
      </c>
      <c r="I3" s="4" t="n">
        <v>0.16</v>
      </c>
      <c r="J3" s="4" t="n">
        <v>0</v>
      </c>
      <c r="K3" s="4" t="n">
        <v>1.16</v>
      </c>
      <c r="L3" s="0" t="s">
        <v>218</v>
      </c>
      <c r="M3" s="0" t="s">
        <v>218</v>
      </c>
      <c r="N3" s="0" t="s">
        <v>218</v>
      </c>
      <c r="O3" s="0" t="s">
        <v>260</v>
      </c>
      <c r="P3" s="0" t="s">
        <v>218</v>
      </c>
      <c r="Q3" s="0" t="s">
        <v>218</v>
      </c>
      <c r="R3" s="0" t="s">
        <v>218</v>
      </c>
      <c r="S3" s="0" t="s">
        <v>261</v>
      </c>
      <c r="T3" s="3" t="n">
        <v>2</v>
      </c>
      <c r="U3" s="0" t="s">
        <v>216</v>
      </c>
      <c r="V3" s="0" t="s">
        <v>218</v>
      </c>
      <c r="W3" s="3" t="n">
        <v>28</v>
      </c>
      <c r="X3" s="3" t="n">
        <v>30</v>
      </c>
      <c r="Y3" s="5" t="n">
        <v>0</v>
      </c>
      <c r="Z3" s="0" t="s">
        <v>262</v>
      </c>
      <c r="AA3" s="0" t="s">
        <v>263</v>
      </c>
      <c r="AB3" s="3" t="n">
        <v>5</v>
      </c>
      <c r="AC3" s="3" t="n">
        <v>7</v>
      </c>
      <c r="AD3" s="3" t="n">
        <v>10</v>
      </c>
      <c r="AE3" s="3" t="n">
        <v>22</v>
      </c>
      <c r="AF3" s="5" t="n">
        <v>10.6</v>
      </c>
      <c r="AG3" s="3" t="n">
        <v>3</v>
      </c>
      <c r="AH3" s="3" t="n">
        <v>6</v>
      </c>
      <c r="AI3" s="3" t="n">
        <v>8</v>
      </c>
      <c r="AJ3" s="0" t="s">
        <v>264</v>
      </c>
      <c r="AK3" s="3" t="n">
        <v>12</v>
      </c>
      <c r="AL3" s="0" t="s">
        <v>265</v>
      </c>
      <c r="AM3" s="0" t="s">
        <v>247</v>
      </c>
      <c r="AN3" s="0" t="s">
        <v>266</v>
      </c>
      <c r="AO3" s="0" t="s">
        <v>223</v>
      </c>
      <c r="AP3" s="0" t="s">
        <v>267</v>
      </c>
      <c r="AQ3" s="0" t="s">
        <v>216</v>
      </c>
      <c r="AR3" s="0" t="s">
        <v>216</v>
      </c>
      <c r="AS3" s="3" t="n">
        <v>25</v>
      </c>
      <c r="AT3" s="3" t="n">
        <v>37</v>
      </c>
      <c r="AU3" s="3" t="n">
        <v>0</v>
      </c>
      <c r="AV3" s="0" t="s">
        <v>229</v>
      </c>
      <c r="AW3" s="0" t="s">
        <v>268</v>
      </c>
      <c r="AX3" s="0" t="s">
        <v>231</v>
      </c>
      <c r="AY3" s="0" t="s">
        <v>269</v>
      </c>
      <c r="AZ3" s="0" t="s">
        <v>229</v>
      </c>
      <c r="BA3" s="0" t="s">
        <v>270</v>
      </c>
      <c r="BB3" s="0" t="s">
        <v>231</v>
      </c>
      <c r="BC3" s="0" t="s">
        <v>229</v>
      </c>
      <c r="BD3" s="0" t="s">
        <v>271</v>
      </c>
      <c r="BE3" s="0" t="s">
        <v>231</v>
      </c>
      <c r="BF3" s="0" t="s">
        <v>272</v>
      </c>
      <c r="BG3" s="0" t="s">
        <v>229</v>
      </c>
      <c r="BH3" s="0" t="s">
        <v>273</v>
      </c>
      <c r="BI3" s="0" t="s">
        <v>231</v>
      </c>
      <c r="BJ3" s="0" t="s">
        <v>229</v>
      </c>
      <c r="BK3" s="0" t="s">
        <v>274</v>
      </c>
      <c r="BL3" s="0" t="s">
        <v>231</v>
      </c>
      <c r="BM3" s="0" t="s">
        <v>238</v>
      </c>
      <c r="BN3" s="0" t="s">
        <v>275</v>
      </c>
      <c r="BO3" s="0" t="s">
        <v>276</v>
      </c>
      <c r="BP3" s="0" t="s">
        <v>277</v>
      </c>
      <c r="BQ3" s="0" t="s">
        <v>278</v>
      </c>
      <c r="BR3" s="3" t="n">
        <v>20</v>
      </c>
      <c r="BS3" s="0" t="s">
        <v>279</v>
      </c>
      <c r="BT3" s="0" t="s">
        <v>280</v>
      </c>
      <c r="BU3" s="3" t="n">
        <v>29</v>
      </c>
      <c r="BV3" s="0" t="s">
        <v>252</v>
      </c>
      <c r="BW3" s="0" t="s">
        <v>281</v>
      </c>
      <c r="BX3" s="3" t="n">
        <v>12</v>
      </c>
      <c r="BY3" s="0" t="s">
        <v>256</v>
      </c>
      <c r="BZ3" s="0" t="s">
        <v>282</v>
      </c>
      <c r="CA3" s="0" t="s">
        <v>276</v>
      </c>
      <c r="CB3" s="0" t="s">
        <v>283</v>
      </c>
      <c r="CC3" s="0" t="s">
        <v>284</v>
      </c>
      <c r="CD3" s="3" t="n">
        <v>5</v>
      </c>
      <c r="CE3" s="0" t="s">
        <v>250</v>
      </c>
      <c r="CF3" s="0" t="s">
        <v>285</v>
      </c>
      <c r="CG3" s="3" t="n">
        <v>14</v>
      </c>
      <c r="CH3" s="0" t="s">
        <v>253</v>
      </c>
      <c r="CI3" s="0" t="s">
        <v>253</v>
      </c>
      <c r="CJ3" s="3" t="n">
        <v>15</v>
      </c>
      <c r="CK3" s="3" t="n">
        <v>16</v>
      </c>
      <c r="CL3" s="3" t="n">
        <v>12</v>
      </c>
      <c r="CM3" s="3" t="n">
        <v>43</v>
      </c>
      <c r="CN3" s="0" t="s">
        <v>256</v>
      </c>
      <c r="CO3" s="0" t="s">
        <v>251</v>
      </c>
      <c r="CP3" s="0" t="s">
        <v>254</v>
      </c>
      <c r="CQ3" s="0" t="s">
        <v>269</v>
      </c>
      <c r="CR3" s="0" t="s">
        <v>256</v>
      </c>
      <c r="CS3" s="0" t="s">
        <v>253</v>
      </c>
      <c r="CT3" s="0" t="s">
        <v>253</v>
      </c>
      <c r="CU3" s="0" t="s">
        <v>286</v>
      </c>
      <c r="CV3" s="1" t="n">
        <v>28.35333333</v>
      </c>
      <c r="CW3" s="1" t="n">
        <v>30.94666667</v>
      </c>
      <c r="CX3" s="1" t="n">
        <v>34.24666667</v>
      </c>
      <c r="CY3" s="0" t="s">
        <v>287</v>
      </c>
      <c r="CZ3" s="1" t="n">
        <v>9.135802469</v>
      </c>
      <c r="DA3" s="4" t="n">
        <v>20.778</v>
      </c>
      <c r="DB3" s="0" t="s">
        <v>288</v>
      </c>
      <c r="DC3" s="0" t="s">
        <v>216</v>
      </c>
      <c r="DD3" s="3" t="n">
        <v>12</v>
      </c>
      <c r="DE3" s="4" t="n">
        <v>20</v>
      </c>
      <c r="DF3" s="2" t="n">
        <v>1</v>
      </c>
      <c r="DG3" s="4" t="n">
        <v>12</v>
      </c>
      <c r="DH3" s="3" t="n">
        <v>0</v>
      </c>
      <c r="DI3" s="1" t="n">
        <v>0</v>
      </c>
      <c r="DJ3" s="4" t="n">
        <v>0.235</v>
      </c>
      <c r="DK3" s="4" t="n">
        <v>-0.326</v>
      </c>
      <c r="DL3" s="4" t="n">
        <v>0.097</v>
      </c>
      <c r="DM3" s="4" t="n">
        <v>-0.164</v>
      </c>
      <c r="DN3" s="4" t="n">
        <v>-0.668</v>
      </c>
      <c r="DO3" s="4" t="n">
        <v>0.18</v>
      </c>
      <c r="DP3" s="4" t="n">
        <v>-0.285</v>
      </c>
      <c r="DQ3" s="4" t="n">
        <v>-0.807</v>
      </c>
      <c r="DR3" s="4" t="n">
        <v>0.237</v>
      </c>
      <c r="DS3" s="1" t="n">
        <v>2.26</v>
      </c>
      <c r="DT3" s="1" t="n">
        <v>2.01</v>
      </c>
      <c r="DU3" s="1" t="n">
        <v>2.12</v>
      </c>
      <c r="DV3" s="1" t="n">
        <v>0.07</v>
      </c>
      <c r="DW3" s="1" t="n">
        <v>25.39</v>
      </c>
      <c r="DX3" s="1" t="n">
        <v>11.23</v>
      </c>
      <c r="DY3" s="1" t="n">
        <v>7.53</v>
      </c>
      <c r="DZ3" s="1" t="n">
        <v>17.87</v>
      </c>
      <c r="EA3" s="1" t="n">
        <v>0.59</v>
      </c>
      <c r="EB3" s="1" t="n">
        <v>4.53</v>
      </c>
      <c r="EC3" s="1" t="n">
        <v>1.61</v>
      </c>
      <c r="ED3" s="1" t="n">
        <v>0.42</v>
      </c>
      <c r="EE3" s="1" t="n">
        <v>0.91</v>
      </c>
      <c r="EF3" s="1" t="n">
        <v>0.27</v>
      </c>
      <c r="EG3" s="1" t="n">
        <v>1.05</v>
      </c>
      <c r="EH3" s="1" t="n">
        <v>30.54</v>
      </c>
      <c r="EI3" s="1" t="n">
        <v>18.97</v>
      </c>
      <c r="EJ3" s="1" t="n">
        <v>2.68</v>
      </c>
      <c r="EK3" s="1" t="n">
        <v>12.99</v>
      </c>
      <c r="EL3" s="1" t="n">
        <v>3.87</v>
      </c>
      <c r="EM3" s="1" t="n">
        <v>19.87</v>
      </c>
      <c r="EN3" s="1" t="n">
        <v>5.3</v>
      </c>
      <c r="EO3" s="1" t="n">
        <v>1.36</v>
      </c>
      <c r="EP3" s="1" t="n">
        <v>0.87</v>
      </c>
      <c r="EQ3" s="1" t="n">
        <v>0.51</v>
      </c>
      <c r="ER3" s="1" t="n">
        <v>0.53</v>
      </c>
      <c r="ES3" s="1" t="n">
        <v>20.48</v>
      </c>
      <c r="ET3" s="1" t="n">
        <v>15.03</v>
      </c>
      <c r="EU3" s="1" t="n">
        <v>4.34</v>
      </c>
      <c r="EV3" s="1" t="n">
        <v>5.77</v>
      </c>
      <c r="EW3" s="1" t="n">
        <v>5.96</v>
      </c>
      <c r="EX3" s="1" t="n">
        <v>3.46</v>
      </c>
      <c r="EY3" s="1" t="n">
        <v>1.63</v>
      </c>
      <c r="EZ3" s="1" t="n">
        <v>0.36</v>
      </c>
      <c r="FA3" s="1" t="n">
        <v>0.91</v>
      </c>
      <c r="FB3" s="1" t="n">
        <v>0.26</v>
      </c>
      <c r="FC3" s="1" t="n">
        <v>0.96</v>
      </c>
      <c r="FD3" s="1" t="n">
        <v>31.72</v>
      </c>
      <c r="FE3" s="1" t="n">
        <v>19.52</v>
      </c>
      <c r="FF3" s="1" t="n">
        <v>2.33</v>
      </c>
      <c r="FG3" s="1" t="n">
        <v>13.26</v>
      </c>
      <c r="FH3" s="1" t="n">
        <v>3.79</v>
      </c>
      <c r="FI3" s="1" t="n">
        <v>18.76</v>
      </c>
      <c r="FJ3" s="1" t="n">
        <v>4.89</v>
      </c>
      <c r="FK3" s="4" t="n">
        <v>3084.75</v>
      </c>
      <c r="FL3" s="4" t="n">
        <v>20.25</v>
      </c>
      <c r="FM3" s="4" t="n">
        <v>6.75</v>
      </c>
      <c r="FN3" s="4" t="n">
        <v>256.5</v>
      </c>
      <c r="FO3" s="4" t="n">
        <v>81</v>
      </c>
      <c r="FP3" s="4" t="n">
        <v>43.875</v>
      </c>
      <c r="FQ3" s="4" t="n">
        <v>10.125</v>
      </c>
      <c r="FR3" s="4" t="n">
        <v>37.125</v>
      </c>
      <c r="FS3" s="4" t="n">
        <v>256.5</v>
      </c>
      <c r="FT3" s="4" t="n">
        <v>155.25</v>
      </c>
      <c r="FU3" s="4" t="n">
        <v>270</v>
      </c>
      <c r="FV3" s="4" t="n">
        <v>145.125</v>
      </c>
      <c r="FW3" s="4" t="n">
        <v>57.375</v>
      </c>
      <c r="FX3" s="4" t="n">
        <v>226.125</v>
      </c>
      <c r="FY3" s="4" t="n">
        <v>280.125</v>
      </c>
      <c r="FZ3" s="4" t="n">
        <v>249.75</v>
      </c>
      <c r="GA3" s="4" t="n">
        <v>283.5</v>
      </c>
      <c r="GB3" s="4" t="n">
        <v>259.875</v>
      </c>
      <c r="GC3" s="4" t="n">
        <v>3331.125</v>
      </c>
      <c r="GD3" s="4" t="n">
        <v>16.875</v>
      </c>
      <c r="GE3" s="4" t="n">
        <v>16.875</v>
      </c>
      <c r="GF3" s="4" t="n">
        <v>216</v>
      </c>
      <c r="GG3" s="4" t="n">
        <v>111.375</v>
      </c>
      <c r="GH3" s="4" t="n">
        <v>57.375</v>
      </c>
      <c r="GI3" s="4" t="n">
        <v>37.125</v>
      </c>
      <c r="GJ3" s="4" t="n">
        <v>64.125</v>
      </c>
      <c r="GK3" s="4" t="n">
        <v>209.25</v>
      </c>
      <c r="GL3" s="4" t="n">
        <v>135</v>
      </c>
      <c r="GM3" s="4" t="n">
        <v>317.25</v>
      </c>
      <c r="GN3" s="4" t="n">
        <v>202.5</v>
      </c>
      <c r="GO3" s="4" t="n">
        <v>47.25</v>
      </c>
      <c r="GP3" s="4" t="n">
        <v>202.5</v>
      </c>
      <c r="GQ3" s="4" t="n">
        <v>256.5</v>
      </c>
      <c r="GR3" s="4" t="n">
        <v>327.375</v>
      </c>
      <c r="GS3" s="4" t="n">
        <v>425.25</v>
      </c>
      <c r="GT3" s="4" t="n">
        <v>239.625</v>
      </c>
      <c r="GU3" s="2" t="n">
        <v>37.43574</v>
      </c>
      <c r="GV3" s="2" t="n">
        <v>-31.9075</v>
      </c>
      <c r="GW3" s="2" t="n">
        <v>117.289263</v>
      </c>
      <c r="GX3" s="2" t="n">
        <v>247.654</v>
      </c>
      <c r="GY3" s="2" t="n">
        <v>3.5939</v>
      </c>
      <c r="GZ3" s="2" t="n">
        <v>-24.7398</v>
      </c>
      <c r="HA3" s="2" t="n">
        <v>240.026</v>
      </c>
      <c r="HB3" s="2" t="n">
        <v>183.94</v>
      </c>
      <c r="HC3" s="2" t="n">
        <v>456.425</v>
      </c>
      <c r="HD3" s="2" t="n">
        <v>179</v>
      </c>
      <c r="HE3" s="2" t="n">
        <v>304.273</v>
      </c>
      <c r="HF3" s="2" t="n">
        <v>244.286</v>
      </c>
    </row>
    <row r="4" customFormat="false" ht="14" hidden="false" customHeight="false" outlineLevel="0" collapsed="false">
      <c r="A4" s="0" t="s">
        <v>289</v>
      </c>
      <c r="B4" s="3" t="n">
        <v>3</v>
      </c>
      <c r="C4" s="1" t="n">
        <v>65.62</v>
      </c>
      <c r="D4" s="3" t="n">
        <v>0</v>
      </c>
      <c r="E4" s="3" t="n">
        <v>19</v>
      </c>
      <c r="F4" s="3" t="n">
        <v>27</v>
      </c>
      <c r="G4" s="0" t="s">
        <v>290</v>
      </c>
      <c r="H4" s="4" t="n">
        <v>0</v>
      </c>
      <c r="I4" s="4" t="n">
        <v>0</v>
      </c>
      <c r="J4" s="4" t="n">
        <v>0</v>
      </c>
      <c r="K4" s="4" t="n">
        <v>1.231</v>
      </c>
      <c r="L4" s="0" t="s">
        <v>218</v>
      </c>
      <c r="M4" s="0" t="s">
        <v>218</v>
      </c>
      <c r="N4" s="0" t="s">
        <v>291</v>
      </c>
      <c r="O4" s="0" t="s">
        <v>292</v>
      </c>
      <c r="P4" s="0" t="s">
        <v>218</v>
      </c>
      <c r="Q4" s="0" t="s">
        <v>218</v>
      </c>
      <c r="R4" s="0" t="s">
        <v>218</v>
      </c>
      <c r="S4" s="0" t="s">
        <v>260</v>
      </c>
      <c r="T4" s="3" t="n">
        <v>5</v>
      </c>
      <c r="U4" s="0" t="s">
        <v>216</v>
      </c>
      <c r="V4" s="0" t="s">
        <v>293</v>
      </c>
      <c r="W4" s="3" t="n">
        <v>27</v>
      </c>
      <c r="X4" s="3" t="n">
        <v>27</v>
      </c>
      <c r="Y4" s="5" t="n">
        <v>1</v>
      </c>
      <c r="Z4" s="0" t="s">
        <v>294</v>
      </c>
      <c r="AA4" s="0" t="s">
        <v>263</v>
      </c>
      <c r="AB4" s="3" t="n">
        <v>6</v>
      </c>
      <c r="AC4" s="3" t="n">
        <v>8</v>
      </c>
      <c r="AD4" s="3" t="n">
        <v>8</v>
      </c>
      <c r="AE4" s="3" t="n">
        <v>22</v>
      </c>
      <c r="AF4" s="5" t="n">
        <v>10.9</v>
      </c>
      <c r="AG4" s="3" t="n">
        <v>6</v>
      </c>
      <c r="AH4" s="3" t="n">
        <v>8</v>
      </c>
      <c r="AI4" s="3" t="n">
        <v>9</v>
      </c>
      <c r="AJ4" s="0" t="s">
        <v>295</v>
      </c>
      <c r="AK4" s="3" t="n">
        <v>6.6</v>
      </c>
      <c r="AL4" s="0" t="s">
        <v>226</v>
      </c>
      <c r="AM4" s="0" t="s">
        <v>240</v>
      </c>
      <c r="AN4" s="0" t="s">
        <v>266</v>
      </c>
      <c r="AO4" s="0" t="s">
        <v>296</v>
      </c>
      <c r="AP4" s="0" t="s">
        <v>297</v>
      </c>
      <c r="AQ4" s="0" t="s">
        <v>216</v>
      </c>
      <c r="AR4" s="0" t="s">
        <v>216</v>
      </c>
      <c r="AS4" s="3" t="n">
        <v>25</v>
      </c>
      <c r="AT4" s="3" t="n">
        <v>27</v>
      </c>
      <c r="AU4" s="3" t="n">
        <v>0</v>
      </c>
      <c r="AV4" s="0" t="s">
        <v>216</v>
      </c>
      <c r="AW4" s="0" t="s">
        <v>216</v>
      </c>
      <c r="AX4" s="0" t="s">
        <v>216</v>
      </c>
      <c r="AY4" s="0" t="s">
        <v>216</v>
      </c>
      <c r="AZ4" s="0" t="s">
        <v>229</v>
      </c>
      <c r="BA4" s="0" t="s">
        <v>298</v>
      </c>
      <c r="BB4" s="0" t="s">
        <v>231</v>
      </c>
      <c r="BC4" s="0" t="s">
        <v>229</v>
      </c>
      <c r="BD4" s="0" t="s">
        <v>299</v>
      </c>
      <c r="BE4" s="0" t="s">
        <v>231</v>
      </c>
      <c r="BF4" s="0" t="s">
        <v>300</v>
      </c>
      <c r="BG4" s="0" t="s">
        <v>229</v>
      </c>
      <c r="BH4" s="0" t="s">
        <v>301</v>
      </c>
      <c r="BI4" s="0" t="s">
        <v>231</v>
      </c>
      <c r="BJ4" s="0" t="s">
        <v>229</v>
      </c>
      <c r="BK4" s="0" t="s">
        <v>302</v>
      </c>
      <c r="BL4" s="0" t="s">
        <v>231</v>
      </c>
      <c r="BM4" s="0" t="s">
        <v>238</v>
      </c>
      <c r="BN4" s="0" t="s">
        <v>257</v>
      </c>
      <c r="BO4" s="0" t="s">
        <v>284</v>
      </c>
      <c r="BP4" s="0" t="s">
        <v>303</v>
      </c>
      <c r="BQ4" s="0" t="s">
        <v>304</v>
      </c>
      <c r="BR4" s="3" t="n">
        <v>22</v>
      </c>
      <c r="BS4" s="0" t="s">
        <v>245</v>
      </c>
      <c r="BT4" s="0" t="s">
        <v>305</v>
      </c>
      <c r="BU4" s="3" t="n">
        <v>46</v>
      </c>
      <c r="BV4" s="0" t="s">
        <v>306</v>
      </c>
      <c r="BW4" s="0" t="s">
        <v>307</v>
      </c>
      <c r="BX4" s="3" t="n">
        <v>10</v>
      </c>
      <c r="BY4" s="0" t="s">
        <v>277</v>
      </c>
      <c r="BZ4" s="0" t="s">
        <v>226</v>
      </c>
      <c r="CA4" s="0" t="s">
        <v>224</v>
      </c>
      <c r="CB4" s="0" t="s">
        <v>276</v>
      </c>
      <c r="CC4" s="0" t="s">
        <v>247</v>
      </c>
      <c r="CD4" s="3" t="n">
        <v>8</v>
      </c>
      <c r="CE4" s="0" t="s">
        <v>308</v>
      </c>
      <c r="CF4" s="0" t="s">
        <v>309</v>
      </c>
      <c r="CG4" s="3" t="n">
        <v>13</v>
      </c>
      <c r="CH4" s="0" t="s">
        <v>304</v>
      </c>
      <c r="CI4" s="0" t="s">
        <v>252</v>
      </c>
      <c r="CJ4" s="3" t="n">
        <v>16</v>
      </c>
      <c r="CK4" s="3" t="n">
        <v>17</v>
      </c>
      <c r="CL4" s="3" t="n">
        <v>18</v>
      </c>
      <c r="CM4" s="3" t="n">
        <v>51</v>
      </c>
      <c r="CN4" s="0" t="s">
        <v>243</v>
      </c>
      <c r="CO4" s="0" t="s">
        <v>305</v>
      </c>
      <c r="CP4" s="0" t="s">
        <v>303</v>
      </c>
      <c r="CQ4" s="0" t="s">
        <v>310</v>
      </c>
      <c r="CR4" s="0" t="s">
        <v>252</v>
      </c>
      <c r="CS4" s="0" t="s">
        <v>311</v>
      </c>
      <c r="CT4" s="0" t="s">
        <v>244</v>
      </c>
      <c r="CU4" s="0" t="s">
        <v>312</v>
      </c>
      <c r="CV4" s="1" t="n">
        <v>25.58666667</v>
      </c>
      <c r="CW4" s="1" t="n">
        <v>30</v>
      </c>
      <c r="CX4" s="1" t="n">
        <v>29.16</v>
      </c>
      <c r="CY4" s="0" t="s">
        <v>313</v>
      </c>
      <c r="CZ4" s="1" t="n">
        <v>17.23329426</v>
      </c>
      <c r="DA4" s="4" t="n">
        <v>23.727</v>
      </c>
      <c r="DB4" s="0" t="s">
        <v>314</v>
      </c>
      <c r="DC4" s="0" t="s">
        <v>216</v>
      </c>
      <c r="DD4" s="3" t="n">
        <v>0</v>
      </c>
      <c r="DE4" s="4" t="n">
        <v>0</v>
      </c>
      <c r="DF4" s="2" t="n">
        <v>0</v>
      </c>
      <c r="DG4" s="4" t="n">
        <v>0</v>
      </c>
      <c r="DH4" s="3" t="n">
        <v>0</v>
      </c>
      <c r="DI4" s="1" t="n">
        <v>7</v>
      </c>
      <c r="DJ4" s="4" t="n">
        <v>0.196</v>
      </c>
      <c r="DK4" s="4" t="n">
        <v>-0.447</v>
      </c>
      <c r="DL4" s="4" t="n">
        <v>0.559</v>
      </c>
      <c r="DM4" s="4" t="n">
        <v>0.343</v>
      </c>
      <c r="DN4" s="4" t="n">
        <v>1.488</v>
      </c>
      <c r="DO4" s="4" t="n">
        <v>0.896</v>
      </c>
      <c r="DP4" s="4" t="n">
        <v>0.11</v>
      </c>
      <c r="DQ4" s="4" t="n">
        <v>0.42</v>
      </c>
      <c r="DR4" s="4" t="n">
        <v>0.554</v>
      </c>
      <c r="DS4" s="1" t="n">
        <v>1.81</v>
      </c>
      <c r="DT4" s="1" t="n">
        <v>1.1</v>
      </c>
      <c r="DU4" s="1" t="n">
        <v>0.87</v>
      </c>
      <c r="DV4" s="1" t="n">
        <v>0.09</v>
      </c>
      <c r="DW4" s="1" t="n">
        <v>21.92</v>
      </c>
      <c r="DX4" s="1" t="n">
        <v>12.13</v>
      </c>
      <c r="DY4" s="1" t="n">
        <v>4.43</v>
      </c>
      <c r="DZ4" s="1" t="n">
        <v>7.89</v>
      </c>
      <c r="EA4" s="1" t="n">
        <v>0.83</v>
      </c>
      <c r="EB4" s="1" t="n">
        <v>4.13</v>
      </c>
      <c r="EC4" s="1" t="n">
        <v>1.52</v>
      </c>
      <c r="ED4" s="1" t="n">
        <v>0.39</v>
      </c>
      <c r="EE4" s="1" t="n">
        <v>0.89</v>
      </c>
      <c r="EF4" s="1" t="n">
        <v>0.37</v>
      </c>
      <c r="EG4" s="1" t="n">
        <v>1.23</v>
      </c>
      <c r="EH4" s="1" t="n">
        <v>24.19</v>
      </c>
      <c r="EI4" s="1" t="n">
        <v>15.92</v>
      </c>
      <c r="EJ4" s="1" t="n">
        <v>2.08</v>
      </c>
      <c r="EK4" s="1" t="n">
        <v>10.57</v>
      </c>
      <c r="EL4" s="1" t="n">
        <v>4.44</v>
      </c>
      <c r="EM4" s="1" t="n">
        <v>19.62</v>
      </c>
      <c r="EN4" s="1" t="n">
        <v>4.81</v>
      </c>
      <c r="EO4" s="1" t="n">
        <v>0.74</v>
      </c>
      <c r="EP4" s="1" t="n">
        <v>0.96</v>
      </c>
      <c r="EQ4" s="1" t="n">
        <v>0</v>
      </c>
      <c r="ER4" s="1" t="n">
        <v>0.66</v>
      </c>
      <c r="ES4" s="1" t="n">
        <v>10.16</v>
      </c>
      <c r="ET4" s="1" t="n">
        <v>13.68</v>
      </c>
      <c r="EU4" s="1" t="n">
        <v>4.39</v>
      </c>
      <c r="EV4" s="1" t="n">
        <v>0</v>
      </c>
      <c r="EW4" s="1" t="n">
        <v>6.81</v>
      </c>
      <c r="EX4" s="1" t="n">
        <v>3.13</v>
      </c>
      <c r="EY4" s="1" t="n">
        <v>1.52</v>
      </c>
      <c r="EZ4" s="1" t="n">
        <v>0.33</v>
      </c>
      <c r="FA4" s="1" t="n">
        <v>0.82</v>
      </c>
      <c r="FB4" s="1" t="n">
        <v>0.33</v>
      </c>
      <c r="FC4" s="1" t="n">
        <v>0.93</v>
      </c>
      <c r="FD4" s="1" t="n">
        <v>26.37</v>
      </c>
      <c r="FE4" s="1" t="n">
        <v>17.38</v>
      </c>
      <c r="FF4" s="1" t="n">
        <v>1.9</v>
      </c>
      <c r="FG4" s="1" t="n">
        <v>10.72</v>
      </c>
      <c r="FH4" s="1" t="n">
        <v>4.29</v>
      </c>
      <c r="FI4" s="1" t="n">
        <v>16.1</v>
      </c>
      <c r="FJ4" s="1" t="n">
        <v>4.95</v>
      </c>
      <c r="FK4" s="4" t="n">
        <v>5200.875</v>
      </c>
      <c r="FL4" s="4" t="n">
        <v>27</v>
      </c>
      <c r="FM4" s="4" t="n">
        <v>16.875</v>
      </c>
      <c r="FN4" s="4" t="n">
        <v>445.5</v>
      </c>
      <c r="FO4" s="4" t="n">
        <v>40.5</v>
      </c>
      <c r="FP4" s="4" t="n">
        <v>30.375</v>
      </c>
      <c r="FQ4" s="4" t="n">
        <v>124.875</v>
      </c>
      <c r="FR4" s="4" t="n">
        <v>54</v>
      </c>
      <c r="FS4" s="4" t="n">
        <v>604.125</v>
      </c>
      <c r="FT4" s="4" t="n">
        <v>469.125</v>
      </c>
      <c r="FU4" s="4" t="n">
        <v>378</v>
      </c>
      <c r="FV4" s="4" t="n">
        <v>236.25</v>
      </c>
      <c r="FW4" s="4" t="n">
        <v>165.375</v>
      </c>
      <c r="FX4" s="4" t="n">
        <v>567</v>
      </c>
      <c r="FY4" s="4" t="n">
        <v>658.125</v>
      </c>
      <c r="FZ4" s="4" t="n">
        <v>340.875</v>
      </c>
      <c r="GA4" s="4" t="n">
        <v>492.75</v>
      </c>
      <c r="GB4" s="4" t="n">
        <v>253.125</v>
      </c>
      <c r="GC4" s="4" t="n">
        <v>5288.625</v>
      </c>
      <c r="GD4" s="4" t="n">
        <v>10.125</v>
      </c>
      <c r="GE4" s="4" t="n">
        <v>13.5</v>
      </c>
      <c r="GF4" s="4" t="n">
        <v>415.125</v>
      </c>
      <c r="GG4" s="4" t="n">
        <v>50.625</v>
      </c>
      <c r="GH4" s="4" t="n">
        <v>54</v>
      </c>
      <c r="GI4" s="4" t="n">
        <v>91.125</v>
      </c>
      <c r="GJ4" s="4" t="n">
        <v>135</v>
      </c>
      <c r="GK4" s="4" t="n">
        <v>641.25</v>
      </c>
      <c r="GL4" s="4" t="n">
        <v>479.25</v>
      </c>
      <c r="GM4" s="4" t="n">
        <v>465.75</v>
      </c>
      <c r="GN4" s="4" t="n">
        <v>135</v>
      </c>
      <c r="GO4" s="4" t="n">
        <v>108</v>
      </c>
      <c r="GP4" s="4" t="n">
        <v>523.125</v>
      </c>
      <c r="GQ4" s="4" t="n">
        <v>664.875</v>
      </c>
      <c r="GR4" s="4" t="n">
        <v>475.875</v>
      </c>
      <c r="GS4" s="4" t="n">
        <v>459</v>
      </c>
      <c r="GT4" s="4" t="n">
        <v>307.125</v>
      </c>
      <c r="GU4" s="2" t="n">
        <v>5.67239</v>
      </c>
      <c r="GV4" s="2" t="n">
        <v>-71.4172</v>
      </c>
      <c r="GW4" s="2" t="n">
        <v>-61.73454</v>
      </c>
      <c r="GX4" s="2" t="n">
        <v>-136.471</v>
      </c>
      <c r="GY4" s="2" t="n">
        <v>37.18199</v>
      </c>
      <c r="GZ4" s="2" t="n">
        <v>-67.2207</v>
      </c>
      <c r="HA4" s="2" t="n">
        <v>-1291.8</v>
      </c>
      <c r="HB4" s="2" t="n">
        <v>-283.27</v>
      </c>
      <c r="HC4" s="2" t="n">
        <v>-461.089</v>
      </c>
      <c r="HD4" s="2" t="n">
        <v>-206.6</v>
      </c>
      <c r="HE4" s="2" t="n">
        <v>-332.185</v>
      </c>
      <c r="HF4" s="2" t="n">
        <v>-82.5600000000001</v>
      </c>
    </row>
    <row r="5" customFormat="false" ht="14" hidden="false" customHeight="false" outlineLevel="0" collapsed="false">
      <c r="A5" s="0" t="s">
        <v>315</v>
      </c>
      <c r="B5" s="3" t="n">
        <v>4</v>
      </c>
      <c r="C5" s="1" t="n">
        <v>78.96</v>
      </c>
      <c r="D5" s="3" t="n">
        <v>0</v>
      </c>
      <c r="E5" s="3" t="n">
        <v>14</v>
      </c>
      <c r="F5" s="3" t="n">
        <v>16</v>
      </c>
      <c r="G5" s="0" t="s">
        <v>218</v>
      </c>
      <c r="H5" s="4" t="n">
        <v>0</v>
      </c>
      <c r="I5" s="4" t="n">
        <v>0</v>
      </c>
      <c r="J5" s="4" t="n">
        <v>0</v>
      </c>
      <c r="K5" s="4" t="n">
        <v>1.217</v>
      </c>
      <c r="L5" s="0" t="s">
        <v>218</v>
      </c>
      <c r="M5" s="0" t="s">
        <v>218</v>
      </c>
      <c r="N5" s="0" t="s">
        <v>218</v>
      </c>
      <c r="O5" s="0" t="s">
        <v>220</v>
      </c>
      <c r="P5" s="0" t="s">
        <v>316</v>
      </c>
      <c r="Q5" s="0" t="s">
        <v>316</v>
      </c>
      <c r="R5" s="0" t="s">
        <v>218</v>
      </c>
      <c r="S5" s="0" t="s">
        <v>317</v>
      </c>
      <c r="T5" s="3" t="n">
        <v>3</v>
      </c>
      <c r="U5" s="0" t="s">
        <v>216</v>
      </c>
      <c r="V5" s="0" t="s">
        <v>215</v>
      </c>
      <c r="W5" s="3" t="n">
        <v>29</v>
      </c>
      <c r="X5" s="3" t="n">
        <v>30</v>
      </c>
      <c r="Y5" s="5" t="n">
        <v>0.5</v>
      </c>
      <c r="Z5" s="0" t="s">
        <v>318</v>
      </c>
      <c r="AA5" s="0" t="s">
        <v>319</v>
      </c>
      <c r="AB5" s="3" t="n">
        <v>2</v>
      </c>
      <c r="AC5" s="3" t="n">
        <v>5</v>
      </c>
      <c r="AD5" s="3" t="n">
        <v>6</v>
      </c>
      <c r="AE5" s="3" t="n">
        <v>13</v>
      </c>
      <c r="AF5" s="5" t="n">
        <v>11.9</v>
      </c>
      <c r="AG5" s="3" t="n">
        <v>2</v>
      </c>
      <c r="AH5" s="3" t="n">
        <v>7</v>
      </c>
      <c r="AI5" s="3" t="n">
        <v>6</v>
      </c>
      <c r="AJ5" s="0" t="s">
        <v>320</v>
      </c>
      <c r="AK5" s="3" t="n">
        <v>15.3</v>
      </c>
      <c r="AL5" s="0" t="s">
        <v>224</v>
      </c>
      <c r="AM5" s="0" t="s">
        <v>225</v>
      </c>
      <c r="AN5" s="0" t="s">
        <v>226</v>
      </c>
      <c r="AO5" s="0" t="s">
        <v>227</v>
      </c>
      <c r="AP5" s="0" t="s">
        <v>321</v>
      </c>
      <c r="AQ5" s="0" t="s">
        <v>216</v>
      </c>
      <c r="AR5" s="0" t="s">
        <v>305</v>
      </c>
      <c r="AS5" s="3" t="n">
        <v>25</v>
      </c>
      <c r="AT5" s="3" t="n">
        <v>43</v>
      </c>
      <c r="AU5" s="3" t="n">
        <v>0</v>
      </c>
      <c r="AV5" s="0" t="s">
        <v>216</v>
      </c>
      <c r="AW5" s="0" t="s">
        <v>216</v>
      </c>
      <c r="AX5" s="0" t="s">
        <v>216</v>
      </c>
      <c r="AY5" s="0" t="s">
        <v>216</v>
      </c>
      <c r="AZ5" s="0" t="s">
        <v>229</v>
      </c>
      <c r="BA5" s="0" t="s">
        <v>234</v>
      </c>
      <c r="BB5" s="0" t="s">
        <v>231</v>
      </c>
      <c r="BC5" s="0" t="s">
        <v>216</v>
      </c>
      <c r="BD5" s="0" t="s">
        <v>216</v>
      </c>
      <c r="BE5" s="0" t="s">
        <v>216</v>
      </c>
      <c r="BF5" s="0" t="s">
        <v>216</v>
      </c>
      <c r="BG5" s="0" t="s">
        <v>305</v>
      </c>
      <c r="BH5" s="0" t="s">
        <v>281</v>
      </c>
      <c r="BI5" s="0" t="s">
        <v>246</v>
      </c>
      <c r="BJ5" s="0" t="s">
        <v>229</v>
      </c>
      <c r="BK5" s="0" t="s">
        <v>322</v>
      </c>
      <c r="BL5" s="0" t="s">
        <v>309</v>
      </c>
      <c r="BM5" s="0" t="s">
        <v>238</v>
      </c>
      <c r="BN5" s="0" t="s">
        <v>323</v>
      </c>
      <c r="BO5" s="0" t="s">
        <v>249</v>
      </c>
      <c r="BP5" s="0" t="s">
        <v>324</v>
      </c>
      <c r="BQ5" s="0" t="s">
        <v>324</v>
      </c>
      <c r="BR5" s="3" t="n">
        <v>6</v>
      </c>
      <c r="BS5" s="0" t="s">
        <v>242</v>
      </c>
      <c r="BT5" s="0" t="s">
        <v>254</v>
      </c>
      <c r="BU5" s="3" t="n">
        <v>15</v>
      </c>
      <c r="BV5" s="0" t="s">
        <v>279</v>
      </c>
      <c r="BW5" s="0" t="s">
        <v>311</v>
      </c>
      <c r="BX5" s="3" t="n">
        <v>7</v>
      </c>
      <c r="BY5" s="0" t="s">
        <v>325</v>
      </c>
      <c r="BZ5" s="0" t="s">
        <v>224</v>
      </c>
      <c r="CA5" s="0" t="s">
        <v>326</v>
      </c>
      <c r="CB5" s="0" t="s">
        <v>224</v>
      </c>
      <c r="CC5" s="0" t="s">
        <v>224</v>
      </c>
      <c r="CD5" s="3" t="n">
        <v>4</v>
      </c>
      <c r="CE5" s="0" t="s">
        <v>285</v>
      </c>
      <c r="CF5" s="0" t="s">
        <v>285</v>
      </c>
      <c r="CG5" s="3" t="n">
        <v>16</v>
      </c>
      <c r="CH5" s="0" t="s">
        <v>311</v>
      </c>
      <c r="CI5" s="0" t="s">
        <v>253</v>
      </c>
      <c r="CJ5" s="3" t="n">
        <v>5</v>
      </c>
      <c r="CK5" s="3" t="n">
        <v>2</v>
      </c>
      <c r="CL5" s="3" t="n">
        <v>9</v>
      </c>
      <c r="CM5" s="3" t="n">
        <v>16</v>
      </c>
      <c r="CN5" s="0" t="s">
        <v>250</v>
      </c>
      <c r="CO5" s="0" t="s">
        <v>242</v>
      </c>
      <c r="CP5" s="0" t="s">
        <v>254</v>
      </c>
      <c r="CQ5" s="0" t="s">
        <v>327</v>
      </c>
      <c r="CR5" s="0" t="s">
        <v>309</v>
      </c>
      <c r="CS5" s="0" t="s">
        <v>325</v>
      </c>
      <c r="CT5" s="0" t="s">
        <v>278</v>
      </c>
      <c r="CU5" s="0" t="s">
        <v>328</v>
      </c>
      <c r="CV5" s="1" t="n">
        <v>16.28</v>
      </c>
      <c r="CW5" s="1" t="n">
        <v>19.81333333</v>
      </c>
      <c r="CX5" s="1" t="n">
        <v>19.73333333</v>
      </c>
      <c r="CY5" s="0" t="s">
        <v>329</v>
      </c>
      <c r="CZ5" s="1" t="n">
        <v>21.68304668</v>
      </c>
      <c r="DA5" s="4" t="n">
        <v>31.096</v>
      </c>
      <c r="DB5" s="0" t="s">
        <v>330</v>
      </c>
      <c r="DC5" s="0" t="s">
        <v>216</v>
      </c>
      <c r="DD5" s="3" t="n">
        <v>0</v>
      </c>
      <c r="DE5" s="4" t="n">
        <v>0</v>
      </c>
      <c r="DF5" s="2" t="n">
        <v>0</v>
      </c>
      <c r="DG5" s="4" t="n">
        <v>0</v>
      </c>
      <c r="DH5" s="3" t="n">
        <v>0</v>
      </c>
      <c r="DI5" s="1" t="n">
        <v>1</v>
      </c>
      <c r="DJ5" s="4" t="n">
        <v>-1.341</v>
      </c>
      <c r="DK5" s="4" t="n">
        <v>-1.815</v>
      </c>
      <c r="DL5" s="4" t="n">
        <v>-1.697</v>
      </c>
      <c r="DM5" s="4" t="n">
        <v>-1.579</v>
      </c>
      <c r="DN5" s="4" t="n">
        <v>-1.056</v>
      </c>
      <c r="DO5" s="4" t="n">
        <v>-1.356</v>
      </c>
      <c r="DP5" s="4" t="n">
        <v>-1.575</v>
      </c>
      <c r="DQ5" s="4" t="n">
        <v>-1.704</v>
      </c>
      <c r="DR5" s="4" t="n">
        <v>-1.607</v>
      </c>
      <c r="DS5" s="1" t="n">
        <v>1.93</v>
      </c>
      <c r="DT5" s="1" t="n">
        <v>0.85</v>
      </c>
      <c r="DU5" s="1" t="n">
        <v>0.52</v>
      </c>
      <c r="DV5" s="1" t="n">
        <v>0.09</v>
      </c>
      <c r="DW5" s="1" t="n">
        <v>26.69</v>
      </c>
      <c r="DX5" s="1" t="n">
        <v>13.86</v>
      </c>
      <c r="DY5" s="1" t="n">
        <v>3.93</v>
      </c>
      <c r="DZ5" s="1" t="n">
        <v>5.4</v>
      </c>
      <c r="EA5" s="1" t="n">
        <v>0.89</v>
      </c>
      <c r="EB5" s="1" t="n">
        <v>4.71</v>
      </c>
      <c r="EC5" s="1" t="n">
        <v>1.53</v>
      </c>
      <c r="ED5" s="1" t="n">
        <v>0.53</v>
      </c>
      <c r="EE5" s="1" t="n">
        <v>1.02</v>
      </c>
      <c r="EF5" s="1" t="n">
        <v>0.22</v>
      </c>
      <c r="EG5" s="1" t="n">
        <v>1.09</v>
      </c>
      <c r="EH5" s="1" t="n">
        <v>27.64</v>
      </c>
      <c r="EI5" s="1" t="n">
        <v>18.03</v>
      </c>
      <c r="EJ5" s="1" t="n">
        <v>3.18</v>
      </c>
      <c r="EK5" s="1" t="n">
        <v>13.76</v>
      </c>
      <c r="EL5" s="1" t="n">
        <v>3.03</v>
      </c>
      <c r="EM5" s="1" t="n">
        <v>19.64</v>
      </c>
      <c r="EN5" s="1" t="n">
        <v>4.03</v>
      </c>
      <c r="EO5" s="1" t="n">
        <v>1.66</v>
      </c>
      <c r="EP5" s="1" t="n">
        <v>0.62</v>
      </c>
      <c r="EQ5" s="1" t="n">
        <v>1.14</v>
      </c>
      <c r="ER5" s="1" t="n">
        <v>0.07</v>
      </c>
      <c r="ES5" s="1" t="n">
        <v>25.2</v>
      </c>
      <c r="ET5" s="1" t="n">
        <v>15.2</v>
      </c>
      <c r="EU5" s="1" t="n">
        <v>3.16</v>
      </c>
      <c r="EV5" s="1" t="n">
        <v>12.99</v>
      </c>
      <c r="EW5" s="1" t="n">
        <v>0.82</v>
      </c>
      <c r="EX5" s="1" t="n">
        <v>5.75</v>
      </c>
      <c r="EY5" s="1" t="n">
        <v>1.56</v>
      </c>
      <c r="EZ5" s="1" t="n">
        <v>0.51</v>
      </c>
      <c r="FA5" s="1" t="n">
        <v>1.03</v>
      </c>
      <c r="FB5" s="1" t="n">
        <v>0.28</v>
      </c>
      <c r="FC5" s="1" t="n">
        <v>1.23</v>
      </c>
      <c r="FD5" s="1" t="n">
        <v>25.45</v>
      </c>
      <c r="FE5" s="1" t="n">
        <v>16.33</v>
      </c>
      <c r="FF5" s="1" t="n">
        <v>2.78</v>
      </c>
      <c r="FG5" s="1" t="n">
        <v>12.58</v>
      </c>
      <c r="FH5" s="1" t="n">
        <v>3.43</v>
      </c>
      <c r="FI5" s="1" t="n">
        <v>20.11</v>
      </c>
      <c r="FJ5" s="1" t="n">
        <v>3.13</v>
      </c>
      <c r="FK5" s="4" t="n">
        <v>18255.375</v>
      </c>
      <c r="FL5" s="4" t="n">
        <v>3.375</v>
      </c>
      <c r="FM5" s="4" t="n">
        <v>94.5</v>
      </c>
      <c r="FN5" s="4" t="n">
        <v>111.375</v>
      </c>
      <c r="FO5" s="4" t="n">
        <v>50.625</v>
      </c>
      <c r="FP5" s="4" t="n">
        <v>185.625</v>
      </c>
      <c r="FQ5" s="4" t="n">
        <v>1036.125</v>
      </c>
      <c r="FR5" s="4" t="n">
        <v>691.875</v>
      </c>
      <c r="FS5" s="4" t="n">
        <v>1150.875</v>
      </c>
      <c r="FT5" s="4" t="n">
        <v>2244.375</v>
      </c>
      <c r="FU5" s="4" t="n">
        <v>1900.125</v>
      </c>
      <c r="FV5" s="4" t="n">
        <v>371.25</v>
      </c>
      <c r="FW5" s="4" t="n">
        <v>378</v>
      </c>
      <c r="FX5" s="4" t="n">
        <v>799.875</v>
      </c>
      <c r="FY5" s="4" t="n">
        <v>1984.5</v>
      </c>
      <c r="FZ5" s="4" t="n">
        <v>1569.375</v>
      </c>
      <c r="GA5" s="4" t="n">
        <v>3105</v>
      </c>
      <c r="GB5" s="4" t="n">
        <v>2295</v>
      </c>
      <c r="GC5" s="4" t="n">
        <v>20850.75</v>
      </c>
      <c r="GD5" s="4" t="n">
        <v>3.375</v>
      </c>
      <c r="GE5" s="4" t="n">
        <v>16.875</v>
      </c>
      <c r="GF5" s="4" t="n">
        <v>158.625</v>
      </c>
      <c r="GG5" s="4" t="n">
        <v>91.125</v>
      </c>
      <c r="GH5" s="4" t="n">
        <v>50.625</v>
      </c>
      <c r="GI5" s="4" t="n">
        <v>1285.875</v>
      </c>
      <c r="GJ5" s="4" t="n">
        <v>1009.125</v>
      </c>
      <c r="GK5" s="4" t="n">
        <v>1495.125</v>
      </c>
      <c r="GL5" s="4" t="n">
        <v>2291.625</v>
      </c>
      <c r="GM5" s="4" t="n">
        <v>2328.75</v>
      </c>
      <c r="GN5" s="4" t="n">
        <v>401.625</v>
      </c>
      <c r="GO5" s="4" t="n">
        <v>364.5</v>
      </c>
      <c r="GP5" s="4" t="n">
        <v>833.625</v>
      </c>
      <c r="GQ5" s="4" t="n">
        <v>1643.625</v>
      </c>
      <c r="GR5" s="4" t="n">
        <v>1603.125</v>
      </c>
      <c r="GS5" s="4" t="n">
        <v>4056.75</v>
      </c>
      <c r="GT5" s="4" t="n">
        <v>2808</v>
      </c>
      <c r="GU5" s="2" t="n">
        <v>-30.9842</v>
      </c>
      <c r="GV5" s="2" t="n">
        <v>57.383</v>
      </c>
      <c r="GW5" s="2" t="n">
        <v>18.989926</v>
      </c>
      <c r="GX5" s="2" t="n">
        <v>40.0291</v>
      </c>
      <c r="GY5" s="2" t="n">
        <v>-41.4961</v>
      </c>
      <c r="GZ5" s="2" t="n">
        <v>12.9418</v>
      </c>
      <c r="HA5" s="2" t="n">
        <v>161.358</v>
      </c>
      <c r="HB5" s="2" t="n">
        <v>144.158</v>
      </c>
      <c r="HC5" s="2" t="n">
        <v>-251.0595</v>
      </c>
      <c r="HD5" s="2" t="n">
        <v>235.431</v>
      </c>
      <c r="HE5" s="2" t="n">
        <v>-120.21</v>
      </c>
      <c r="HF5" s="2" t="n">
        <v>-299.128</v>
      </c>
    </row>
    <row r="6" customFormat="false" ht="14" hidden="false" customHeight="false" outlineLevel="0" collapsed="false">
      <c r="A6" s="0" t="s">
        <v>259</v>
      </c>
      <c r="B6" s="3" t="n">
        <v>5</v>
      </c>
      <c r="C6" s="1" t="n">
        <v>66.96</v>
      </c>
      <c r="D6" s="3" t="n">
        <v>0</v>
      </c>
      <c r="E6" s="3" t="n">
        <v>10</v>
      </c>
      <c r="F6" s="3" t="n">
        <v>21</v>
      </c>
      <c r="G6" s="0" t="s">
        <v>331</v>
      </c>
      <c r="H6" s="4" t="n">
        <v>0</v>
      </c>
      <c r="I6" s="4" t="n">
        <v>0</v>
      </c>
      <c r="J6" s="4" t="n">
        <v>0</v>
      </c>
      <c r="K6" s="4" t="n">
        <v>1</v>
      </c>
      <c r="L6" s="0" t="s">
        <v>218</v>
      </c>
      <c r="M6" s="0" t="s">
        <v>218</v>
      </c>
      <c r="N6" s="0" t="s">
        <v>218</v>
      </c>
      <c r="O6" s="0" t="s">
        <v>220</v>
      </c>
      <c r="P6" s="0" t="s">
        <v>218</v>
      </c>
      <c r="Q6" s="0" t="s">
        <v>218</v>
      </c>
      <c r="R6" s="0" t="s">
        <v>218</v>
      </c>
      <c r="S6" s="0" t="s">
        <v>220</v>
      </c>
      <c r="T6" s="3" t="n">
        <v>3</v>
      </c>
      <c r="U6" s="0" t="s">
        <v>216</v>
      </c>
      <c r="V6" s="0" t="s">
        <v>215</v>
      </c>
      <c r="W6" s="3" t="n">
        <v>29</v>
      </c>
      <c r="X6" s="3" t="n">
        <v>28</v>
      </c>
      <c r="Y6" s="5" t="n">
        <v>0</v>
      </c>
      <c r="Z6" s="0" t="s">
        <v>294</v>
      </c>
      <c r="AA6" s="0" t="s">
        <v>294</v>
      </c>
      <c r="AB6" s="3" t="n">
        <v>5</v>
      </c>
      <c r="AC6" s="3" t="n">
        <v>5</v>
      </c>
      <c r="AD6" s="3" t="n">
        <v>8</v>
      </c>
      <c r="AE6" s="3" t="n">
        <v>18</v>
      </c>
      <c r="AF6" s="5" t="n">
        <v>5.3</v>
      </c>
      <c r="AG6" s="3" t="n">
        <v>5</v>
      </c>
      <c r="AH6" s="3" t="n">
        <v>8</v>
      </c>
      <c r="AI6" s="3" t="n">
        <v>10</v>
      </c>
      <c r="AJ6" s="0" t="s">
        <v>295</v>
      </c>
      <c r="AK6" s="3" t="n">
        <v>5.6</v>
      </c>
      <c r="AL6" s="0" t="s">
        <v>249</v>
      </c>
      <c r="AM6" s="0" t="s">
        <v>240</v>
      </c>
      <c r="AN6" s="0" t="s">
        <v>240</v>
      </c>
      <c r="AO6" s="0" t="s">
        <v>295</v>
      </c>
      <c r="AP6" s="0" t="s">
        <v>332</v>
      </c>
      <c r="AQ6" s="0" t="s">
        <v>216</v>
      </c>
      <c r="AR6" s="0" t="s">
        <v>216</v>
      </c>
      <c r="AS6" s="3" t="n">
        <v>25</v>
      </c>
      <c r="AT6" s="3" t="n">
        <v>23</v>
      </c>
      <c r="AU6" s="3" t="n">
        <v>0</v>
      </c>
      <c r="AV6" s="0" t="s">
        <v>229</v>
      </c>
      <c r="AW6" s="0" t="s">
        <v>333</v>
      </c>
      <c r="AX6" s="0" t="s">
        <v>231</v>
      </c>
      <c r="AY6" s="0" t="s">
        <v>334</v>
      </c>
      <c r="AZ6" s="0" t="s">
        <v>229</v>
      </c>
      <c r="BA6" s="0" t="s">
        <v>280</v>
      </c>
      <c r="BB6" s="0" t="s">
        <v>231</v>
      </c>
      <c r="BC6" s="0" t="s">
        <v>229</v>
      </c>
      <c r="BD6" s="0" t="s">
        <v>335</v>
      </c>
      <c r="BE6" s="0" t="s">
        <v>246</v>
      </c>
      <c r="BF6" s="0" t="s">
        <v>336</v>
      </c>
      <c r="BG6" s="0" t="s">
        <v>229</v>
      </c>
      <c r="BH6" s="0" t="s">
        <v>243</v>
      </c>
      <c r="BI6" s="0" t="s">
        <v>231</v>
      </c>
      <c r="BJ6" s="0" t="s">
        <v>229</v>
      </c>
      <c r="BK6" s="0" t="s">
        <v>337</v>
      </c>
      <c r="BL6" s="0" t="s">
        <v>231</v>
      </c>
      <c r="BM6" s="0" t="s">
        <v>238</v>
      </c>
      <c r="BN6" s="0" t="s">
        <v>255</v>
      </c>
      <c r="BO6" s="0" t="s">
        <v>225</v>
      </c>
      <c r="BP6" s="0" t="s">
        <v>324</v>
      </c>
      <c r="BQ6" s="0" t="s">
        <v>250</v>
      </c>
      <c r="BR6" s="3" t="n">
        <v>12</v>
      </c>
      <c r="BS6" s="0" t="s">
        <v>253</v>
      </c>
      <c r="BT6" s="0" t="s">
        <v>242</v>
      </c>
      <c r="BU6" s="3" t="n">
        <v>50</v>
      </c>
      <c r="BV6" s="0" t="s">
        <v>333</v>
      </c>
      <c r="BW6" s="0" t="s">
        <v>338</v>
      </c>
      <c r="BX6" s="3" t="n">
        <v>10</v>
      </c>
      <c r="BY6" s="0" t="s">
        <v>277</v>
      </c>
      <c r="BZ6" s="0" t="s">
        <v>249</v>
      </c>
      <c r="CA6" s="0" t="s">
        <v>224</v>
      </c>
      <c r="CB6" s="0" t="s">
        <v>226</v>
      </c>
      <c r="CC6" s="0" t="s">
        <v>265</v>
      </c>
      <c r="CD6" s="3" t="n">
        <v>7</v>
      </c>
      <c r="CE6" s="0" t="s">
        <v>277</v>
      </c>
      <c r="CF6" s="0" t="s">
        <v>308</v>
      </c>
      <c r="CG6" s="3" t="n">
        <v>22</v>
      </c>
      <c r="CH6" s="0" t="s">
        <v>339</v>
      </c>
      <c r="CI6" s="0" t="s">
        <v>243</v>
      </c>
      <c r="CJ6" s="3" t="n">
        <v>9</v>
      </c>
      <c r="CK6" s="3" t="n">
        <v>8</v>
      </c>
      <c r="CL6" s="3" t="n">
        <v>15</v>
      </c>
      <c r="CM6" s="3" t="n">
        <v>32</v>
      </c>
      <c r="CN6" s="0" t="s">
        <v>241</v>
      </c>
      <c r="CO6" s="0" t="s">
        <v>252</v>
      </c>
      <c r="CP6" s="0" t="s">
        <v>253</v>
      </c>
      <c r="CQ6" s="0" t="s">
        <v>340</v>
      </c>
      <c r="CR6" s="0" t="s">
        <v>256</v>
      </c>
      <c r="CS6" s="0" t="s">
        <v>308</v>
      </c>
      <c r="CT6" s="0" t="s">
        <v>251</v>
      </c>
      <c r="CU6" s="0" t="s">
        <v>341</v>
      </c>
      <c r="CV6" s="1" t="n">
        <v>16.56666667</v>
      </c>
      <c r="CW6" s="1" t="n">
        <v>17.1</v>
      </c>
      <c r="CX6" s="1" t="n">
        <v>16.61333333</v>
      </c>
      <c r="CY6" s="0" t="s">
        <v>342</v>
      </c>
      <c r="CZ6" s="1" t="n">
        <v>3.198551599</v>
      </c>
      <c r="DA6" s="4" t="n">
        <v>38.579</v>
      </c>
      <c r="DB6" s="0" t="s">
        <v>343</v>
      </c>
      <c r="DC6" s="0" t="s">
        <v>216</v>
      </c>
      <c r="DD6" s="3" t="n">
        <v>25</v>
      </c>
      <c r="DE6" s="4" t="n">
        <v>60</v>
      </c>
      <c r="DF6" s="2" t="n">
        <v>3</v>
      </c>
      <c r="DG6" s="4" t="n">
        <v>75</v>
      </c>
      <c r="DH6" s="3" t="n">
        <v>0</v>
      </c>
      <c r="DI6" s="1" t="n">
        <v>18</v>
      </c>
      <c r="DJ6" s="4" t="n">
        <v>-0.19</v>
      </c>
      <c r="DK6" s="4" t="n">
        <v>-0.43</v>
      </c>
      <c r="DL6" s="4" t="n">
        <v>-0.39</v>
      </c>
      <c r="DM6" s="4" t="n">
        <v>-0.616</v>
      </c>
      <c r="DN6" s="4" t="n">
        <v>-0.247</v>
      </c>
      <c r="DO6" s="4" t="n">
        <v>-0.735</v>
      </c>
      <c r="DP6" s="4" t="n">
        <v>-0.156</v>
      </c>
      <c r="DQ6" s="4" t="n">
        <v>-0.162</v>
      </c>
      <c r="DR6" s="4" t="n">
        <v>-0.283</v>
      </c>
      <c r="DS6" s="6" t="e">
        <f aca="false">#NULL!</f>
        <v>#NULL!</v>
      </c>
      <c r="DT6" s="6" t="e">
        <f aca="false">#NULL!</f>
        <v>#NULL!</v>
      </c>
      <c r="DU6" s="6" t="e">
        <f aca="false">#NULL!</f>
        <v>#NULL!</v>
      </c>
      <c r="DV6" s="6" t="e">
        <f aca="false">#NULL!</f>
        <v>#NULL!</v>
      </c>
      <c r="DW6" s="6" t="e">
        <f aca="false">#NULL!</f>
        <v>#NULL!</v>
      </c>
      <c r="DX6" s="6" t="e">
        <f aca="false">#NULL!</f>
        <v>#NULL!</v>
      </c>
      <c r="DY6" s="6" t="e">
        <f aca="false">#NULL!</f>
        <v>#NULL!</v>
      </c>
      <c r="DZ6" s="6" t="e">
        <f aca="false">#NULL!</f>
        <v>#NULL!</v>
      </c>
      <c r="EA6" s="6" t="e">
        <f aca="false">#NULL!</f>
        <v>#NULL!</v>
      </c>
      <c r="EB6" s="6" t="e">
        <f aca="false">#NULL!</f>
        <v>#NULL!</v>
      </c>
      <c r="EC6" s="6" t="e">
        <f aca="false">#NULL!</f>
        <v>#NULL!</v>
      </c>
      <c r="ED6" s="6" t="e">
        <f aca="false">#NULL!</f>
        <v>#NULL!</v>
      </c>
      <c r="EE6" s="6" t="e">
        <f aca="false">#NULL!</f>
        <v>#NULL!</v>
      </c>
      <c r="EF6" s="6" t="e">
        <f aca="false">#NULL!</f>
        <v>#NULL!</v>
      </c>
      <c r="EG6" s="6" t="e">
        <f aca="false">#NULL!</f>
        <v>#NULL!</v>
      </c>
      <c r="EH6" s="6" t="e">
        <f aca="false">#NULL!</f>
        <v>#NULL!</v>
      </c>
      <c r="EI6" s="6" t="e">
        <f aca="false">#NULL!</f>
        <v>#NULL!</v>
      </c>
      <c r="EJ6" s="6" t="e">
        <f aca="false">#NULL!</f>
        <v>#NULL!</v>
      </c>
      <c r="EK6" s="6" t="e">
        <f aca="false">#NULL!</f>
        <v>#NULL!</v>
      </c>
      <c r="EL6" s="6" t="e">
        <f aca="false">#NULL!</f>
        <v>#NULL!</v>
      </c>
      <c r="EM6" s="6" t="e">
        <f aca="false">#NULL!</f>
        <v>#NULL!</v>
      </c>
      <c r="EN6" s="6" t="e">
        <f aca="false">#NULL!</f>
        <v>#NULL!</v>
      </c>
      <c r="EO6" s="6" t="e">
        <f aca="false">#NULL!</f>
        <v>#NULL!</v>
      </c>
      <c r="EP6" s="6" t="e">
        <f aca="false">#NULL!</f>
        <v>#NULL!</v>
      </c>
      <c r="EQ6" s="6" t="e">
        <f aca="false">#NULL!</f>
        <v>#NULL!</v>
      </c>
      <c r="ER6" s="6" t="e">
        <f aca="false">#NULL!</f>
        <v>#NULL!</v>
      </c>
      <c r="ES6" s="6" t="e">
        <f aca="false">#NULL!</f>
        <v>#NULL!</v>
      </c>
      <c r="ET6" s="6" t="e">
        <f aca="false">#NULL!</f>
        <v>#NULL!</v>
      </c>
      <c r="EU6" s="6" t="e">
        <f aca="false">#NULL!</f>
        <v>#NULL!</v>
      </c>
      <c r="EV6" s="6" t="e">
        <f aca="false">#NULL!</f>
        <v>#NULL!</v>
      </c>
      <c r="EW6" s="6" t="e">
        <f aca="false">#NULL!</f>
        <v>#NULL!</v>
      </c>
      <c r="EX6" s="6" t="e">
        <f aca="false">#NULL!</f>
        <v>#NULL!</v>
      </c>
      <c r="EY6" s="6" t="e">
        <f aca="false">#NULL!</f>
        <v>#NULL!</v>
      </c>
      <c r="EZ6" s="6" t="e">
        <f aca="false">#NULL!</f>
        <v>#NULL!</v>
      </c>
      <c r="FA6" s="6" t="e">
        <f aca="false">#NULL!</f>
        <v>#NULL!</v>
      </c>
      <c r="FB6" s="6" t="e">
        <f aca="false">#NULL!</f>
        <v>#NULL!</v>
      </c>
      <c r="FC6" s="6" t="e">
        <f aca="false">#NULL!</f>
        <v>#NULL!</v>
      </c>
      <c r="FD6" s="6" t="e">
        <f aca="false">#NULL!</f>
        <v>#NULL!</v>
      </c>
      <c r="FE6" s="6" t="e">
        <f aca="false">#NULL!</f>
        <v>#NULL!</v>
      </c>
      <c r="FF6" s="6" t="e">
        <f aca="false">#NULL!</f>
        <v>#NULL!</v>
      </c>
      <c r="FG6" s="6" t="e">
        <f aca="false">#NULL!</f>
        <v>#NULL!</v>
      </c>
      <c r="FH6" s="6" t="e">
        <f aca="false">#NULL!</f>
        <v>#NULL!</v>
      </c>
      <c r="FI6" s="6" t="e">
        <f aca="false">#NULL!</f>
        <v>#NULL!</v>
      </c>
      <c r="FJ6" s="6" t="e">
        <f aca="false">#NULL!</f>
        <v>#NULL!</v>
      </c>
      <c r="FK6" s="6" t="e">
        <f aca="false">#NULL!</f>
        <v>#NULL!</v>
      </c>
      <c r="FL6" s="6" t="e">
        <f aca="false">#NULL!</f>
        <v>#NULL!</v>
      </c>
      <c r="FM6" s="6" t="e">
        <f aca="false">#NULL!</f>
        <v>#NULL!</v>
      </c>
      <c r="FN6" s="6" t="e">
        <f aca="false">#NULL!</f>
        <v>#NULL!</v>
      </c>
      <c r="FO6" s="6" t="e">
        <f aca="false">#NULL!</f>
        <v>#NULL!</v>
      </c>
      <c r="FP6" s="6" t="e">
        <f aca="false">#NULL!</f>
        <v>#NULL!</v>
      </c>
      <c r="FQ6" s="6" t="e">
        <f aca="false">#NULL!</f>
        <v>#NULL!</v>
      </c>
      <c r="FR6" s="6" t="e">
        <f aca="false">#NULL!</f>
        <v>#NULL!</v>
      </c>
      <c r="FS6" s="6" t="e">
        <f aca="false">#NULL!</f>
        <v>#NULL!</v>
      </c>
      <c r="FT6" s="6" t="e">
        <f aca="false">#NULL!</f>
        <v>#NULL!</v>
      </c>
      <c r="FU6" s="6" t="e">
        <f aca="false">#NULL!</f>
        <v>#NULL!</v>
      </c>
      <c r="FV6" s="6" t="e">
        <f aca="false">#NULL!</f>
        <v>#NULL!</v>
      </c>
      <c r="FW6" s="6" t="e">
        <f aca="false">#NULL!</f>
        <v>#NULL!</v>
      </c>
      <c r="FX6" s="6" t="e">
        <f aca="false">#NULL!</f>
        <v>#NULL!</v>
      </c>
      <c r="FY6" s="6" t="e">
        <f aca="false">#NULL!</f>
        <v>#NULL!</v>
      </c>
      <c r="FZ6" s="6" t="e">
        <f aca="false">#NULL!</f>
        <v>#NULL!</v>
      </c>
      <c r="GA6" s="6" t="e">
        <f aca="false">#NULL!</f>
        <v>#NULL!</v>
      </c>
      <c r="GB6" s="6" t="e">
        <f aca="false">#NULL!</f>
        <v>#NULL!</v>
      </c>
      <c r="GC6" s="6" t="e">
        <f aca="false">#NULL!</f>
        <v>#NULL!</v>
      </c>
      <c r="GD6" s="6" t="e">
        <f aca="false">#NULL!</f>
        <v>#NULL!</v>
      </c>
      <c r="GE6" s="6" t="e">
        <f aca="false">#NULL!</f>
        <v>#NULL!</v>
      </c>
      <c r="GF6" s="6" t="e">
        <f aca="false">#NULL!</f>
        <v>#NULL!</v>
      </c>
      <c r="GG6" s="6" t="e">
        <f aca="false">#NULL!</f>
        <v>#NULL!</v>
      </c>
      <c r="GH6" s="6" t="e">
        <f aca="false">#NULL!</f>
        <v>#NULL!</v>
      </c>
      <c r="GI6" s="6" t="e">
        <f aca="false">#NULL!</f>
        <v>#NULL!</v>
      </c>
      <c r="GJ6" s="6" t="e">
        <f aca="false">#NULL!</f>
        <v>#NULL!</v>
      </c>
      <c r="GK6" s="6" t="e">
        <f aca="false">#NULL!</f>
        <v>#NULL!</v>
      </c>
      <c r="GL6" s="6" t="e">
        <f aca="false">#NULL!</f>
        <v>#NULL!</v>
      </c>
      <c r="GM6" s="6" t="e">
        <f aca="false">#NULL!</f>
        <v>#NULL!</v>
      </c>
      <c r="GN6" s="6" t="e">
        <f aca="false">#NULL!</f>
        <v>#NULL!</v>
      </c>
      <c r="GO6" s="6" t="e">
        <f aca="false">#NULL!</f>
        <v>#NULL!</v>
      </c>
      <c r="GP6" s="6" t="e">
        <f aca="false">#NULL!</f>
        <v>#NULL!</v>
      </c>
      <c r="GQ6" s="6" t="e">
        <f aca="false">#NULL!</f>
        <v>#NULL!</v>
      </c>
      <c r="GR6" s="6" t="e">
        <f aca="false">#NULL!</f>
        <v>#NULL!</v>
      </c>
      <c r="GS6" s="6" t="e">
        <f aca="false">#NULL!</f>
        <v>#NULL!</v>
      </c>
      <c r="GT6" s="6" t="e">
        <f aca="false">#NULL!</f>
        <v>#NULL!</v>
      </c>
      <c r="GU6" s="2" t="e">
        <f aca="false">#NULL!</f>
        <v>#NULL!</v>
      </c>
      <c r="GV6" s="2" t="e">
        <f aca="false">#NULL!</f>
        <v>#NULL!</v>
      </c>
      <c r="GW6" s="2" t="e">
        <f aca="false">#NULL!</f>
        <v>#NULL!</v>
      </c>
      <c r="GX6" s="2" t="e">
        <f aca="false">#NULL!</f>
        <v>#NULL!</v>
      </c>
      <c r="GY6" s="2" t="e">
        <f aca="false">#NULL!</f>
        <v>#NULL!</v>
      </c>
      <c r="GZ6" s="2" t="e">
        <f aca="false">#NULL!</f>
        <v>#NULL!</v>
      </c>
      <c r="HA6" s="2" t="e">
        <f aca="false">#NULL!</f>
        <v>#NULL!</v>
      </c>
      <c r="HB6" s="2" t="e">
        <f aca="false">#NULL!</f>
        <v>#NULL!</v>
      </c>
      <c r="HC6" s="2" t="e">
        <f aca="false">#NULL!</f>
        <v>#NULL!</v>
      </c>
      <c r="HD6" s="2" t="e">
        <f aca="false">#NULL!</f>
        <v>#NULL!</v>
      </c>
      <c r="HE6" s="2" t="e">
        <f aca="false">#NULL!</f>
        <v>#NULL!</v>
      </c>
      <c r="HF6" s="2" t="e">
        <f aca="false">#NULL!</f>
        <v>#NULL!</v>
      </c>
    </row>
    <row r="7" customFormat="false" ht="14" hidden="false" customHeight="false" outlineLevel="0" collapsed="false">
      <c r="A7" s="0" t="s">
        <v>214</v>
      </c>
      <c r="B7" s="3" t="n">
        <v>6</v>
      </c>
      <c r="C7" s="1" t="n">
        <v>65.7</v>
      </c>
      <c r="D7" s="3" t="n">
        <v>0</v>
      </c>
      <c r="E7" s="3" t="n">
        <v>14</v>
      </c>
      <c r="F7" s="3" t="n">
        <v>24</v>
      </c>
      <c r="G7" s="0" t="s">
        <v>290</v>
      </c>
      <c r="H7" s="4" t="n">
        <v>0.115</v>
      </c>
      <c r="I7" s="4" t="n">
        <v>0.115</v>
      </c>
      <c r="J7" s="4" t="n">
        <v>0</v>
      </c>
      <c r="K7" s="4" t="n">
        <v>1.269</v>
      </c>
      <c r="L7" s="0" t="s">
        <v>291</v>
      </c>
      <c r="M7" s="0" t="s">
        <v>291</v>
      </c>
      <c r="N7" s="0" t="s">
        <v>218</v>
      </c>
      <c r="O7" s="0" t="s">
        <v>344</v>
      </c>
      <c r="P7" s="0" t="s">
        <v>218</v>
      </c>
      <c r="Q7" s="0" t="s">
        <v>218</v>
      </c>
      <c r="R7" s="0" t="s">
        <v>218</v>
      </c>
      <c r="S7" s="0" t="s">
        <v>345</v>
      </c>
      <c r="T7" s="3" t="n">
        <v>3</v>
      </c>
      <c r="U7" s="0" t="s">
        <v>216</v>
      </c>
      <c r="V7" s="0" t="s">
        <v>293</v>
      </c>
      <c r="W7" s="3" t="n">
        <v>28</v>
      </c>
      <c r="X7" s="3" t="n">
        <v>28</v>
      </c>
      <c r="Y7" s="5" t="n">
        <v>0.5</v>
      </c>
      <c r="Z7" s="0" t="s">
        <v>263</v>
      </c>
      <c r="AA7" s="0" t="s">
        <v>263</v>
      </c>
      <c r="AB7" s="3" t="n">
        <v>7</v>
      </c>
      <c r="AC7" s="3" t="n">
        <v>10</v>
      </c>
      <c r="AD7" s="3" t="n">
        <v>10</v>
      </c>
      <c r="AE7" s="3" t="n">
        <v>27</v>
      </c>
      <c r="AF7" s="5" t="n">
        <v>4.3</v>
      </c>
      <c r="AG7" s="3" t="n">
        <v>6</v>
      </c>
      <c r="AH7" s="3" t="n">
        <v>9</v>
      </c>
      <c r="AI7" s="3" t="n">
        <v>9</v>
      </c>
      <c r="AJ7" s="0" t="s">
        <v>346</v>
      </c>
      <c r="AK7" s="3" t="n">
        <v>6</v>
      </c>
      <c r="AL7" s="0" t="s">
        <v>226</v>
      </c>
      <c r="AM7" s="0" t="s">
        <v>266</v>
      </c>
      <c r="AN7" s="0" t="s">
        <v>266</v>
      </c>
      <c r="AO7" s="0" t="s">
        <v>239</v>
      </c>
      <c r="AP7" s="0" t="s">
        <v>347</v>
      </c>
      <c r="AQ7" s="0" t="s">
        <v>216</v>
      </c>
      <c r="AR7" s="0" t="s">
        <v>245</v>
      </c>
      <c r="AS7" s="3" t="n">
        <v>25</v>
      </c>
      <c r="AT7" s="3" t="n">
        <v>27</v>
      </c>
      <c r="AU7" s="3" t="n">
        <v>0</v>
      </c>
      <c r="AV7" s="0" t="s">
        <v>229</v>
      </c>
      <c r="AW7" s="0" t="s">
        <v>302</v>
      </c>
      <c r="AX7" s="0" t="s">
        <v>231</v>
      </c>
      <c r="AY7" s="0" t="s">
        <v>341</v>
      </c>
      <c r="AZ7" s="0" t="s">
        <v>229</v>
      </c>
      <c r="BA7" s="0" t="s">
        <v>348</v>
      </c>
      <c r="BB7" s="0" t="s">
        <v>231</v>
      </c>
      <c r="BC7" s="0" t="s">
        <v>229</v>
      </c>
      <c r="BD7" s="0" t="s">
        <v>349</v>
      </c>
      <c r="BE7" s="0" t="s">
        <v>231</v>
      </c>
      <c r="BF7" s="0" t="s">
        <v>227</v>
      </c>
      <c r="BG7" s="0" t="s">
        <v>229</v>
      </c>
      <c r="BH7" s="0" t="s">
        <v>270</v>
      </c>
      <c r="BI7" s="0" t="s">
        <v>231</v>
      </c>
      <c r="BJ7" s="0" t="s">
        <v>229</v>
      </c>
      <c r="BK7" s="0" t="s">
        <v>274</v>
      </c>
      <c r="BL7" s="0" t="s">
        <v>231</v>
      </c>
      <c r="BM7" s="0" t="s">
        <v>238</v>
      </c>
      <c r="BN7" s="0" t="s">
        <v>350</v>
      </c>
      <c r="BO7" s="0" t="s">
        <v>351</v>
      </c>
      <c r="BP7" s="0" t="s">
        <v>339</v>
      </c>
      <c r="BQ7" s="0" t="s">
        <v>244</v>
      </c>
      <c r="BR7" s="3" t="n">
        <v>16</v>
      </c>
      <c r="BS7" s="0" t="s">
        <v>305</v>
      </c>
      <c r="BT7" s="0" t="s">
        <v>244</v>
      </c>
      <c r="BU7" s="3" t="n">
        <v>58</v>
      </c>
      <c r="BV7" s="0" t="s">
        <v>302</v>
      </c>
      <c r="BW7" s="0" t="s">
        <v>352</v>
      </c>
      <c r="BX7" s="3" t="n">
        <v>9</v>
      </c>
      <c r="BY7" s="0" t="s">
        <v>277</v>
      </c>
      <c r="BZ7" s="0" t="s">
        <v>240</v>
      </c>
      <c r="CA7" s="0" t="s">
        <v>240</v>
      </c>
      <c r="CB7" s="0" t="s">
        <v>282</v>
      </c>
      <c r="CC7" s="0" t="s">
        <v>226</v>
      </c>
      <c r="CD7" s="3" t="n">
        <v>7</v>
      </c>
      <c r="CE7" s="0" t="s">
        <v>278</v>
      </c>
      <c r="CF7" s="0" t="s">
        <v>308</v>
      </c>
      <c r="CG7" s="3" t="n">
        <v>20</v>
      </c>
      <c r="CH7" s="0" t="s">
        <v>243</v>
      </c>
      <c r="CI7" s="0" t="s">
        <v>311</v>
      </c>
      <c r="CJ7" s="3" t="n">
        <v>17</v>
      </c>
      <c r="CK7" s="3" t="n">
        <v>14</v>
      </c>
      <c r="CL7" s="3" t="n">
        <v>21</v>
      </c>
      <c r="CM7" s="3" t="n">
        <v>52</v>
      </c>
      <c r="CN7" s="0" t="s">
        <v>279</v>
      </c>
      <c r="CO7" s="0" t="s">
        <v>244</v>
      </c>
      <c r="CP7" s="0" t="s">
        <v>252</v>
      </c>
      <c r="CQ7" s="0" t="s">
        <v>353</v>
      </c>
      <c r="CR7" s="0" t="s">
        <v>243</v>
      </c>
      <c r="CS7" s="0" t="s">
        <v>253</v>
      </c>
      <c r="CT7" s="0" t="s">
        <v>303</v>
      </c>
      <c r="CU7" s="0" t="s">
        <v>354</v>
      </c>
      <c r="CV7" s="1" t="n">
        <v>27.17333333</v>
      </c>
      <c r="CW7" s="1" t="n">
        <v>26.28</v>
      </c>
      <c r="CX7" s="1" t="n">
        <v>27.36</v>
      </c>
      <c r="CY7" s="0" t="s">
        <v>355</v>
      </c>
      <c r="CZ7" s="1" t="n">
        <v>-3.275671697</v>
      </c>
      <c r="DA7" s="4" t="n">
        <v>20.525</v>
      </c>
      <c r="DB7" s="0" t="s">
        <v>356</v>
      </c>
      <c r="DC7" s="0" t="s">
        <v>216</v>
      </c>
      <c r="DD7" s="3" t="n">
        <v>0</v>
      </c>
      <c r="DE7" s="4" t="n">
        <v>0</v>
      </c>
      <c r="DF7" s="2" t="n">
        <v>0</v>
      </c>
      <c r="DG7" s="4" t="n">
        <v>0</v>
      </c>
      <c r="DH7" s="3" t="n">
        <v>0</v>
      </c>
      <c r="DI7" s="1" t="n">
        <v>4</v>
      </c>
      <c r="DJ7" s="4" t="n">
        <v>0.294</v>
      </c>
      <c r="DK7" s="4" t="n">
        <v>0.512</v>
      </c>
      <c r="DL7" s="4" t="n">
        <v>0.34</v>
      </c>
      <c r="DM7" s="4" t="n">
        <v>0.731</v>
      </c>
      <c r="DN7" s="4" t="n">
        <v>1.266</v>
      </c>
      <c r="DO7" s="4" t="n">
        <v>0.87</v>
      </c>
      <c r="DP7" s="4" t="n">
        <v>0.539</v>
      </c>
      <c r="DQ7" s="4" t="n">
        <v>0.901</v>
      </c>
      <c r="DR7" s="4" t="n">
        <v>0.666</v>
      </c>
      <c r="DS7" s="1" t="n">
        <v>2.53</v>
      </c>
      <c r="DT7" s="1" t="n">
        <v>1.26</v>
      </c>
      <c r="DU7" s="1" t="n">
        <v>1.83</v>
      </c>
      <c r="DV7" s="1" t="n">
        <v>0.37</v>
      </c>
      <c r="DW7" s="1" t="n">
        <v>26.66</v>
      </c>
      <c r="DX7" s="1" t="n">
        <v>10.54</v>
      </c>
      <c r="DY7" s="1" t="n">
        <v>4.43</v>
      </c>
      <c r="DZ7" s="1" t="n">
        <v>14.48</v>
      </c>
      <c r="EA7" s="1" t="n">
        <v>2.92</v>
      </c>
      <c r="EB7" s="1" t="n">
        <v>5.37</v>
      </c>
      <c r="EC7" s="1" t="n">
        <v>1.59</v>
      </c>
      <c r="ED7" s="1" t="n">
        <v>0.46</v>
      </c>
      <c r="EE7" s="1" t="n">
        <v>0.77</v>
      </c>
      <c r="EF7" s="1" t="n">
        <v>0.45</v>
      </c>
      <c r="EG7" s="1" t="n">
        <v>1.14</v>
      </c>
      <c r="EH7" s="1" t="n">
        <v>25.82</v>
      </c>
      <c r="EI7" s="1" t="n">
        <v>16.27</v>
      </c>
      <c r="EJ7" s="1" t="n">
        <v>2.52</v>
      </c>
      <c r="EK7" s="1" t="n">
        <v>9.37</v>
      </c>
      <c r="EL7" s="1" t="n">
        <v>5.5</v>
      </c>
      <c r="EM7" s="1" t="n">
        <v>18.52</v>
      </c>
      <c r="EN7" s="1" t="n">
        <v>5.85</v>
      </c>
      <c r="EO7" s="1" t="n">
        <v>2.09</v>
      </c>
      <c r="EP7" s="1" t="n">
        <v>1.26</v>
      </c>
      <c r="EQ7" s="1" t="n">
        <v>0.18</v>
      </c>
      <c r="ER7" s="1" t="n">
        <v>0.08</v>
      </c>
      <c r="ES7" s="1" t="n">
        <v>26.92</v>
      </c>
      <c r="ET7" s="1" t="n">
        <v>12.88</v>
      </c>
      <c r="EU7" s="1" t="n">
        <v>5.4</v>
      </c>
      <c r="EV7" s="1" t="n">
        <v>1.74</v>
      </c>
      <c r="EW7" s="1" t="n">
        <v>0.82</v>
      </c>
      <c r="EX7" s="1" t="n">
        <v>2.52</v>
      </c>
      <c r="EY7" s="1" t="n">
        <v>1.63</v>
      </c>
      <c r="EZ7" s="1" t="n">
        <v>0.39</v>
      </c>
      <c r="FA7" s="1" t="n">
        <v>0.81</v>
      </c>
      <c r="FB7" s="1" t="n">
        <v>0.27</v>
      </c>
      <c r="FC7" s="1" t="n">
        <v>0.91</v>
      </c>
      <c r="FD7" s="1" t="n">
        <v>27.37</v>
      </c>
      <c r="FE7" s="1" t="n">
        <v>16.74</v>
      </c>
      <c r="FF7" s="1" t="n">
        <v>2.17</v>
      </c>
      <c r="FG7" s="1" t="n">
        <v>10.13</v>
      </c>
      <c r="FH7" s="1" t="n">
        <v>3.35</v>
      </c>
      <c r="FI7" s="1" t="n">
        <v>15.25</v>
      </c>
      <c r="FJ7" s="1" t="n">
        <v>5.29</v>
      </c>
      <c r="FK7" s="4" t="n">
        <v>5474.25</v>
      </c>
      <c r="FL7" s="4" t="n">
        <v>0</v>
      </c>
      <c r="FM7" s="4" t="n">
        <v>0</v>
      </c>
      <c r="FN7" s="4" t="n">
        <v>67.5</v>
      </c>
      <c r="FO7" s="4" t="n">
        <v>47.25</v>
      </c>
      <c r="FP7" s="4" t="n">
        <v>16.875</v>
      </c>
      <c r="FQ7" s="4" t="n">
        <v>320.625</v>
      </c>
      <c r="FR7" s="4" t="n">
        <v>128.25</v>
      </c>
      <c r="FS7" s="4" t="n">
        <v>442.125</v>
      </c>
      <c r="FT7" s="4" t="n">
        <v>732.375</v>
      </c>
      <c r="FU7" s="4" t="n">
        <v>644.625</v>
      </c>
      <c r="FV7" s="4" t="n">
        <v>16.875</v>
      </c>
      <c r="FW7" s="4" t="n">
        <v>40.5</v>
      </c>
      <c r="FX7" s="4" t="n">
        <v>567</v>
      </c>
      <c r="FY7" s="4" t="n">
        <v>307.125</v>
      </c>
      <c r="FZ7" s="4" t="n">
        <v>624.375</v>
      </c>
      <c r="GA7" s="4" t="n">
        <v>509.625</v>
      </c>
      <c r="GB7" s="4" t="n">
        <v>756</v>
      </c>
      <c r="GC7" s="4" t="n">
        <v>4941</v>
      </c>
      <c r="GD7" s="4" t="n">
        <v>0</v>
      </c>
      <c r="GE7" s="4" t="n">
        <v>6.75</v>
      </c>
      <c r="GF7" s="4" t="n">
        <v>97.875</v>
      </c>
      <c r="GG7" s="4" t="n">
        <v>54</v>
      </c>
      <c r="GH7" s="4" t="n">
        <v>27</v>
      </c>
      <c r="GI7" s="4" t="n">
        <v>361.125</v>
      </c>
      <c r="GJ7" s="4" t="n">
        <v>131.625</v>
      </c>
      <c r="GK7" s="4" t="n">
        <v>286.875</v>
      </c>
      <c r="GL7" s="4" t="n">
        <v>469.125</v>
      </c>
      <c r="GM7" s="4" t="n">
        <v>465.75</v>
      </c>
      <c r="GN7" s="4" t="n">
        <v>87.75</v>
      </c>
      <c r="GO7" s="4" t="n">
        <v>97.875</v>
      </c>
      <c r="GP7" s="4" t="n">
        <v>475.875</v>
      </c>
      <c r="GQ7" s="4" t="n">
        <v>172.125</v>
      </c>
      <c r="GR7" s="4" t="n">
        <v>658.125</v>
      </c>
      <c r="GS7" s="4" t="n">
        <v>543.375</v>
      </c>
      <c r="GT7" s="4" t="n">
        <v>729</v>
      </c>
      <c r="GU7" s="2" t="n">
        <v>-145.1774</v>
      </c>
      <c r="GV7" s="2" t="n">
        <v>45.0631</v>
      </c>
      <c r="GW7" s="2" t="n">
        <v>-163.6205</v>
      </c>
      <c r="GX7" s="2" t="n">
        <v>-214.736</v>
      </c>
      <c r="GY7" s="2" t="n">
        <v>39.75899</v>
      </c>
      <c r="GZ7" s="2" t="n">
        <v>-53.5666</v>
      </c>
      <c r="HA7" s="2" t="n">
        <v>-694.992</v>
      </c>
      <c r="HB7" s="2" t="n">
        <v>97.24</v>
      </c>
      <c r="HC7" s="2" t="n">
        <v>-112.1</v>
      </c>
      <c r="HD7" s="2" t="n">
        <v>-14.827</v>
      </c>
      <c r="HE7" s="2" t="n">
        <v>45.75</v>
      </c>
      <c r="HF7" s="2" t="n">
        <v>-45.991</v>
      </c>
    </row>
    <row r="8" customFormat="false" ht="14" hidden="false" customHeight="false" outlineLevel="0" collapsed="false">
      <c r="A8" s="0" t="s">
        <v>289</v>
      </c>
      <c r="B8" s="3" t="n">
        <v>7</v>
      </c>
      <c r="C8" s="1" t="n">
        <v>70.92</v>
      </c>
      <c r="D8" s="3" t="n">
        <v>1</v>
      </c>
      <c r="E8" s="3" t="n">
        <v>20</v>
      </c>
      <c r="F8" s="3" t="n">
        <v>24</v>
      </c>
      <c r="G8" s="0" t="s">
        <v>218</v>
      </c>
      <c r="H8" s="4" t="n">
        <v>0.226</v>
      </c>
      <c r="I8" s="4" t="n">
        <v>0.226</v>
      </c>
      <c r="J8" s="4" t="n">
        <v>0</v>
      </c>
      <c r="K8" s="4" t="n">
        <v>2.68</v>
      </c>
      <c r="L8" s="0" t="s">
        <v>218</v>
      </c>
      <c r="M8" s="0" t="s">
        <v>357</v>
      </c>
      <c r="N8" s="0" t="s">
        <v>358</v>
      </c>
      <c r="O8" s="0" t="s">
        <v>359</v>
      </c>
      <c r="P8" s="0" t="s">
        <v>360</v>
      </c>
      <c r="Q8" s="0" t="s">
        <v>360</v>
      </c>
      <c r="R8" s="0" t="s">
        <v>218</v>
      </c>
      <c r="S8" s="0" t="s">
        <v>361</v>
      </c>
      <c r="T8" s="3" t="n">
        <v>4</v>
      </c>
      <c r="U8" s="0" t="s">
        <v>216</v>
      </c>
      <c r="V8" s="0" t="s">
        <v>293</v>
      </c>
      <c r="W8" s="3" t="n">
        <v>27</v>
      </c>
      <c r="X8" s="3" t="n">
        <v>27</v>
      </c>
      <c r="Y8" s="5" t="n">
        <v>0.5</v>
      </c>
      <c r="Z8" s="0" t="s">
        <v>263</v>
      </c>
      <c r="AA8" s="0" t="s">
        <v>362</v>
      </c>
      <c r="AB8" s="3" t="n">
        <v>3</v>
      </c>
      <c r="AC8" s="3" t="n">
        <v>7</v>
      </c>
      <c r="AD8" s="3" t="n">
        <v>10</v>
      </c>
      <c r="AE8" s="3" t="n">
        <v>20</v>
      </c>
      <c r="AF8" s="5" t="n">
        <v>12.9</v>
      </c>
      <c r="AG8" s="3" t="n">
        <v>6</v>
      </c>
      <c r="AH8" s="3" t="n">
        <v>9</v>
      </c>
      <c r="AI8" s="3" t="n">
        <v>9</v>
      </c>
      <c r="AJ8" s="0" t="s">
        <v>346</v>
      </c>
      <c r="AK8" s="3" t="n">
        <v>6.6</v>
      </c>
      <c r="AL8" s="0" t="s">
        <v>226</v>
      </c>
      <c r="AM8" s="0" t="s">
        <v>247</v>
      </c>
      <c r="AN8" s="0" t="s">
        <v>240</v>
      </c>
      <c r="AO8" s="0" t="s">
        <v>346</v>
      </c>
      <c r="AP8" s="0" t="s">
        <v>363</v>
      </c>
      <c r="AQ8" s="0" t="s">
        <v>216</v>
      </c>
      <c r="AR8" s="0" t="s">
        <v>280</v>
      </c>
      <c r="AS8" s="3" t="n">
        <v>25</v>
      </c>
      <c r="AT8" s="3" t="n">
        <v>26</v>
      </c>
      <c r="AU8" s="3" t="n">
        <v>0</v>
      </c>
      <c r="AV8" s="0" t="s">
        <v>229</v>
      </c>
      <c r="AW8" s="0" t="s">
        <v>364</v>
      </c>
      <c r="AX8" s="0" t="s">
        <v>231</v>
      </c>
      <c r="AY8" s="0" t="s">
        <v>365</v>
      </c>
      <c r="AZ8" s="0" t="s">
        <v>229</v>
      </c>
      <c r="BA8" s="0" t="s">
        <v>270</v>
      </c>
      <c r="BB8" s="0" t="s">
        <v>231</v>
      </c>
      <c r="BC8" s="0" t="s">
        <v>229</v>
      </c>
      <c r="BD8" s="0" t="s">
        <v>366</v>
      </c>
      <c r="BE8" s="0" t="s">
        <v>231</v>
      </c>
      <c r="BF8" s="0" t="s">
        <v>300</v>
      </c>
      <c r="BG8" s="0" t="s">
        <v>229</v>
      </c>
      <c r="BH8" s="0" t="s">
        <v>280</v>
      </c>
      <c r="BI8" s="0" t="s">
        <v>231</v>
      </c>
      <c r="BJ8" s="0" t="s">
        <v>229</v>
      </c>
      <c r="BK8" s="0" t="s">
        <v>367</v>
      </c>
      <c r="BL8" s="0" t="s">
        <v>231</v>
      </c>
      <c r="BM8" s="0" t="s">
        <v>238</v>
      </c>
      <c r="BN8" s="0" t="s">
        <v>334</v>
      </c>
      <c r="BO8" s="0" t="s">
        <v>283</v>
      </c>
      <c r="BP8" s="0" t="s">
        <v>252</v>
      </c>
      <c r="BQ8" s="0" t="s">
        <v>242</v>
      </c>
      <c r="BR8" s="3" t="n">
        <v>19</v>
      </c>
      <c r="BS8" s="0" t="s">
        <v>229</v>
      </c>
      <c r="BT8" s="0" t="s">
        <v>243</v>
      </c>
      <c r="BU8" s="3" t="n">
        <v>57</v>
      </c>
      <c r="BV8" s="0" t="s">
        <v>299</v>
      </c>
      <c r="BW8" s="0" t="s">
        <v>333</v>
      </c>
      <c r="BX8" s="3" t="n">
        <v>9</v>
      </c>
      <c r="BY8" s="0" t="s">
        <v>278</v>
      </c>
      <c r="BZ8" s="0" t="s">
        <v>276</v>
      </c>
      <c r="CA8" s="0" t="s">
        <v>240</v>
      </c>
      <c r="CB8" s="0" t="s">
        <v>276</v>
      </c>
      <c r="CC8" s="0" t="s">
        <v>283</v>
      </c>
      <c r="CD8" s="3" t="n">
        <v>6</v>
      </c>
      <c r="CE8" s="0" t="s">
        <v>250</v>
      </c>
      <c r="CF8" s="0" t="s">
        <v>277</v>
      </c>
      <c r="CG8" s="3" t="n">
        <v>23</v>
      </c>
      <c r="CH8" s="0" t="s">
        <v>273</v>
      </c>
      <c r="CI8" s="0" t="s">
        <v>301</v>
      </c>
      <c r="CJ8" s="3" t="n">
        <v>20</v>
      </c>
      <c r="CK8" s="3" t="n">
        <v>23</v>
      </c>
      <c r="CL8" s="3" t="n">
        <v>23</v>
      </c>
      <c r="CM8" s="3" t="n">
        <v>66</v>
      </c>
      <c r="CN8" s="0" t="s">
        <v>311</v>
      </c>
      <c r="CO8" s="0" t="s">
        <v>305</v>
      </c>
      <c r="CP8" s="0" t="s">
        <v>243</v>
      </c>
      <c r="CQ8" s="0" t="s">
        <v>368</v>
      </c>
      <c r="CR8" s="0" t="s">
        <v>229</v>
      </c>
      <c r="CS8" s="0" t="s">
        <v>303</v>
      </c>
      <c r="CT8" s="0" t="s">
        <v>243</v>
      </c>
      <c r="CU8" s="0" t="s">
        <v>369</v>
      </c>
      <c r="CV8" s="1" t="n">
        <v>22.88666667</v>
      </c>
      <c r="CW8" s="1" t="n">
        <v>23.86</v>
      </c>
      <c r="CX8" s="1" t="n">
        <v>26.47333333</v>
      </c>
      <c r="CY8" s="0" t="s">
        <v>370</v>
      </c>
      <c r="CZ8" s="1" t="n">
        <v>4.237658366</v>
      </c>
      <c r="DA8" s="4" t="n">
        <v>26.508</v>
      </c>
      <c r="DB8" s="0" t="s">
        <v>371</v>
      </c>
      <c r="DC8" s="0" t="s">
        <v>216</v>
      </c>
      <c r="DD8" s="3" t="n">
        <v>20</v>
      </c>
      <c r="DE8" s="4" t="n">
        <v>60</v>
      </c>
      <c r="DF8" s="2" t="n">
        <v>3</v>
      </c>
      <c r="DG8" s="4" t="n">
        <v>60</v>
      </c>
      <c r="DH8" s="3" t="n">
        <v>0</v>
      </c>
      <c r="DI8" s="1" t="n">
        <v>0</v>
      </c>
      <c r="DJ8" s="4" t="n">
        <v>-0.161</v>
      </c>
      <c r="DK8" s="4" t="n">
        <v>-0.078</v>
      </c>
      <c r="DL8" s="4" t="n">
        <v>0.58</v>
      </c>
      <c r="DM8" s="4" t="n">
        <v>0.795</v>
      </c>
      <c r="DN8" s="4" t="n">
        <v>1.684</v>
      </c>
      <c r="DO8" s="4" t="n">
        <v>1.217</v>
      </c>
      <c r="DP8" s="4" t="n">
        <v>0.27</v>
      </c>
      <c r="DQ8" s="4" t="n">
        <v>0.725</v>
      </c>
      <c r="DR8" s="4" t="n">
        <v>0.911</v>
      </c>
      <c r="DS8" s="1" t="n">
        <v>1.77</v>
      </c>
      <c r="DT8" s="1" t="n">
        <v>0.58</v>
      </c>
      <c r="DU8" s="1" t="n">
        <v>1.12</v>
      </c>
      <c r="DV8" s="1" t="n">
        <v>0.08</v>
      </c>
      <c r="DW8" s="1" t="n">
        <v>24.61</v>
      </c>
      <c r="DX8" s="1" t="n">
        <v>13.91</v>
      </c>
      <c r="DY8" s="1" t="n">
        <v>2.67</v>
      </c>
      <c r="DZ8" s="1" t="n">
        <v>11.72</v>
      </c>
      <c r="EA8" s="1" t="n">
        <v>0.81</v>
      </c>
      <c r="EB8" s="1" t="n">
        <v>3.72</v>
      </c>
      <c r="EC8" s="1" t="n">
        <v>1.6</v>
      </c>
      <c r="ED8" s="1" t="n">
        <v>0.43</v>
      </c>
      <c r="EE8" s="1" t="n">
        <v>0.96</v>
      </c>
      <c r="EF8" s="1" t="n">
        <v>0.29</v>
      </c>
      <c r="EG8" s="1" t="n">
        <v>1.26</v>
      </c>
      <c r="EH8" s="1" t="n">
        <v>30.97</v>
      </c>
      <c r="EI8" s="1" t="n">
        <v>19.35</v>
      </c>
      <c r="EJ8" s="1" t="n">
        <v>2.75</v>
      </c>
      <c r="EK8" s="1" t="n">
        <v>13.93</v>
      </c>
      <c r="EL8" s="1" t="n">
        <v>4.24</v>
      </c>
      <c r="EM8" s="1" t="n">
        <v>24.32</v>
      </c>
      <c r="EN8" s="1" t="n">
        <v>6.09</v>
      </c>
      <c r="EO8" s="1" t="n">
        <v>1.42</v>
      </c>
      <c r="EP8" s="1" t="n">
        <v>0.72</v>
      </c>
      <c r="EQ8" s="1" t="n">
        <v>1.15</v>
      </c>
      <c r="ER8" s="1" t="n">
        <v>0.43</v>
      </c>
      <c r="ES8" s="1" t="n">
        <v>21.33</v>
      </c>
      <c r="ET8" s="1" t="n">
        <v>15.07</v>
      </c>
      <c r="EU8" s="1" t="n">
        <v>3.61</v>
      </c>
      <c r="EV8" s="1" t="n">
        <v>12.94</v>
      </c>
      <c r="EW8" s="1" t="n">
        <v>4.86</v>
      </c>
      <c r="EX8" s="1" t="n">
        <v>3.92</v>
      </c>
      <c r="EY8" s="1" t="n">
        <v>1.59</v>
      </c>
      <c r="EZ8" s="1" t="n">
        <v>0.34</v>
      </c>
      <c r="FA8" s="1" t="n">
        <v>0.94</v>
      </c>
      <c r="FB8" s="1" t="n">
        <v>0.12</v>
      </c>
      <c r="FC8" s="1" t="n">
        <v>0.88</v>
      </c>
      <c r="FD8" s="1" t="n">
        <v>32.32</v>
      </c>
      <c r="FE8" s="1" t="n">
        <v>20.29</v>
      </c>
      <c r="FF8" s="1" t="n">
        <v>2.29</v>
      </c>
      <c r="FG8" s="1" t="n">
        <v>14.27</v>
      </c>
      <c r="FH8" s="1" t="n">
        <v>1.77</v>
      </c>
      <c r="FI8" s="1" t="n">
        <v>17.91</v>
      </c>
      <c r="FJ8" s="1" t="n">
        <v>4.7</v>
      </c>
      <c r="FK8" s="4" t="n">
        <v>6166.125</v>
      </c>
      <c r="FL8" s="4" t="n">
        <v>13.5</v>
      </c>
      <c r="FM8" s="4" t="n">
        <v>3.375</v>
      </c>
      <c r="FN8" s="4" t="n">
        <v>381.375</v>
      </c>
      <c r="FO8" s="4" t="n">
        <v>175.5</v>
      </c>
      <c r="FP8" s="4" t="n">
        <v>145.125</v>
      </c>
      <c r="FQ8" s="4" t="n">
        <v>378</v>
      </c>
      <c r="FR8" s="4" t="n">
        <v>334.125</v>
      </c>
      <c r="FS8" s="4" t="n">
        <v>968.625</v>
      </c>
      <c r="FT8" s="4" t="n">
        <v>816.75</v>
      </c>
      <c r="FU8" s="4" t="n">
        <v>907.875</v>
      </c>
      <c r="FV8" s="4" t="n">
        <v>0</v>
      </c>
      <c r="FW8" s="4" t="n">
        <v>13.5</v>
      </c>
      <c r="FX8" s="4" t="n">
        <v>759.375</v>
      </c>
      <c r="FY8" s="4" t="n">
        <v>118.125</v>
      </c>
      <c r="FZ8" s="4" t="n">
        <v>94.5</v>
      </c>
      <c r="GA8" s="4" t="n">
        <v>465.75</v>
      </c>
      <c r="GB8" s="4" t="n">
        <v>388.125</v>
      </c>
      <c r="GC8" s="4" t="n">
        <v>6517.125</v>
      </c>
      <c r="GD8" s="4" t="n">
        <v>6.75</v>
      </c>
      <c r="GE8" s="4" t="n">
        <v>10.125</v>
      </c>
      <c r="GF8" s="4" t="n">
        <v>401.625</v>
      </c>
      <c r="GG8" s="4" t="n">
        <v>216</v>
      </c>
      <c r="GH8" s="4" t="n">
        <v>192.375</v>
      </c>
      <c r="GI8" s="4" t="n">
        <v>388.125</v>
      </c>
      <c r="GJ8" s="4" t="n">
        <v>249.75</v>
      </c>
      <c r="GK8" s="4" t="n">
        <v>1161</v>
      </c>
      <c r="GL8" s="4" t="n">
        <v>891</v>
      </c>
      <c r="GM8" s="4" t="n">
        <v>958.5</v>
      </c>
      <c r="GN8" s="4" t="n">
        <v>0</v>
      </c>
      <c r="GO8" s="4" t="n">
        <v>0</v>
      </c>
      <c r="GP8" s="4" t="n">
        <v>820.125</v>
      </c>
      <c r="GQ8" s="4" t="n">
        <v>124.875</v>
      </c>
      <c r="GR8" s="4" t="n">
        <v>91.125</v>
      </c>
      <c r="GS8" s="4" t="n">
        <v>462.375</v>
      </c>
      <c r="GT8" s="4" t="n">
        <v>313.875</v>
      </c>
      <c r="GU8" s="2" t="n">
        <v>150.5324</v>
      </c>
      <c r="GV8" s="2" t="n">
        <v>101.9473</v>
      </c>
      <c r="GW8" s="2" t="n">
        <v>241.605</v>
      </c>
      <c r="GX8" s="2" t="n">
        <v>101.508</v>
      </c>
      <c r="GY8" s="2" t="n">
        <v>73.689</v>
      </c>
      <c r="GZ8" s="2" t="n">
        <v>-11.06325</v>
      </c>
      <c r="HA8" s="2" t="n">
        <v>-484.88</v>
      </c>
      <c r="HB8" s="2" t="n">
        <v>165.89</v>
      </c>
      <c r="HC8" s="2" t="n">
        <v>-332.158</v>
      </c>
      <c r="HD8" s="2" t="n">
        <v>-214.956</v>
      </c>
      <c r="HE8" s="2" t="n">
        <v>108.517</v>
      </c>
      <c r="HF8" s="2" t="n">
        <v>107.612</v>
      </c>
    </row>
    <row r="9" customFormat="false" ht="14" hidden="false" customHeight="false" outlineLevel="0" collapsed="false">
      <c r="A9" s="0" t="s">
        <v>214</v>
      </c>
      <c r="B9" s="3" t="n">
        <v>8</v>
      </c>
      <c r="C9" s="1" t="n">
        <v>69.22</v>
      </c>
      <c r="D9" s="3" t="n">
        <v>0</v>
      </c>
      <c r="E9" s="3" t="n">
        <v>12</v>
      </c>
      <c r="F9" s="3" t="n">
        <v>23</v>
      </c>
      <c r="G9" s="0" t="s">
        <v>372</v>
      </c>
      <c r="H9" s="4" t="n">
        <v>0</v>
      </c>
      <c r="I9" s="4" t="n">
        <v>0</v>
      </c>
      <c r="J9" s="4" t="n">
        <v>0</v>
      </c>
      <c r="K9" s="4" t="n">
        <v>1.307</v>
      </c>
      <c r="L9" s="0" t="s">
        <v>218</v>
      </c>
      <c r="M9" s="0" t="s">
        <v>218</v>
      </c>
      <c r="N9" s="0" t="s">
        <v>218</v>
      </c>
      <c r="O9" s="0" t="s">
        <v>373</v>
      </c>
      <c r="P9" s="0" t="s">
        <v>218</v>
      </c>
      <c r="Q9" s="0" t="s">
        <v>218</v>
      </c>
      <c r="R9" s="0" t="s">
        <v>374</v>
      </c>
      <c r="S9" s="0" t="s">
        <v>375</v>
      </c>
      <c r="T9" s="3" t="n">
        <v>1</v>
      </c>
      <c r="U9" s="0" t="s">
        <v>216</v>
      </c>
      <c r="V9" s="0" t="s">
        <v>218</v>
      </c>
      <c r="W9" s="3" t="n">
        <v>26</v>
      </c>
      <c r="X9" s="3" t="n">
        <v>26</v>
      </c>
      <c r="Y9" s="5" t="n">
        <v>0</v>
      </c>
      <c r="Z9" s="0" t="s">
        <v>376</v>
      </c>
      <c r="AA9" s="0" t="s">
        <v>362</v>
      </c>
      <c r="AB9" s="3" t="n">
        <v>5</v>
      </c>
      <c r="AC9" s="3" t="n">
        <v>6</v>
      </c>
      <c r="AD9" s="3" t="n">
        <v>9</v>
      </c>
      <c r="AE9" s="3" t="n">
        <v>20</v>
      </c>
      <c r="AF9" s="5" t="n">
        <v>9.9</v>
      </c>
      <c r="AG9" s="3" t="n">
        <v>5</v>
      </c>
      <c r="AH9" s="3" t="n">
        <v>8</v>
      </c>
      <c r="AI9" s="3" t="n">
        <v>10</v>
      </c>
      <c r="AJ9" s="0" t="s">
        <v>295</v>
      </c>
      <c r="AK9" s="3" t="n">
        <v>7.9</v>
      </c>
      <c r="AL9" s="0" t="s">
        <v>225</v>
      </c>
      <c r="AM9" s="0" t="s">
        <v>247</v>
      </c>
      <c r="AN9" s="0" t="s">
        <v>266</v>
      </c>
      <c r="AO9" s="0" t="s">
        <v>346</v>
      </c>
      <c r="AP9" s="0" t="s">
        <v>377</v>
      </c>
      <c r="AQ9" s="0" t="s">
        <v>378</v>
      </c>
      <c r="AR9" s="0" t="s">
        <v>379</v>
      </c>
      <c r="AS9" s="3" t="n">
        <v>25</v>
      </c>
      <c r="AT9" s="3" t="n">
        <v>40</v>
      </c>
      <c r="AU9" s="3" t="n">
        <v>0</v>
      </c>
      <c r="AV9" s="0" t="s">
        <v>229</v>
      </c>
      <c r="AW9" s="0" t="s">
        <v>237</v>
      </c>
      <c r="AX9" s="0" t="s">
        <v>231</v>
      </c>
      <c r="AY9" s="0" t="s">
        <v>295</v>
      </c>
      <c r="AZ9" s="0" t="s">
        <v>229</v>
      </c>
      <c r="BA9" s="0" t="s">
        <v>245</v>
      </c>
      <c r="BB9" s="0" t="s">
        <v>231</v>
      </c>
      <c r="BC9" s="0" t="s">
        <v>305</v>
      </c>
      <c r="BD9" s="0" t="s">
        <v>380</v>
      </c>
      <c r="BE9" s="0" t="s">
        <v>285</v>
      </c>
      <c r="BF9" s="0" t="s">
        <v>232</v>
      </c>
      <c r="BG9" s="0" t="s">
        <v>229</v>
      </c>
      <c r="BH9" s="0" t="s">
        <v>298</v>
      </c>
      <c r="BI9" s="0" t="s">
        <v>231</v>
      </c>
      <c r="BJ9" s="0" t="s">
        <v>229</v>
      </c>
      <c r="BK9" s="0" t="s">
        <v>381</v>
      </c>
      <c r="BL9" s="0" t="s">
        <v>231</v>
      </c>
      <c r="BM9" s="0" t="s">
        <v>238</v>
      </c>
      <c r="BN9" s="0" t="s">
        <v>382</v>
      </c>
      <c r="BO9" s="0" t="s">
        <v>283</v>
      </c>
      <c r="BP9" s="0" t="s">
        <v>254</v>
      </c>
      <c r="BQ9" s="0" t="s">
        <v>277</v>
      </c>
      <c r="BR9" s="3" t="n">
        <v>19</v>
      </c>
      <c r="BS9" s="0" t="s">
        <v>304</v>
      </c>
      <c r="BT9" s="0" t="s">
        <v>303</v>
      </c>
      <c r="BU9" s="3" t="n">
        <v>46</v>
      </c>
      <c r="BV9" s="0" t="s">
        <v>270</v>
      </c>
      <c r="BW9" s="0" t="s">
        <v>234</v>
      </c>
      <c r="BX9" s="3" t="n">
        <v>15</v>
      </c>
      <c r="BY9" s="0" t="s">
        <v>253</v>
      </c>
      <c r="BZ9" s="0" t="s">
        <v>226</v>
      </c>
      <c r="CA9" s="0" t="s">
        <v>225</v>
      </c>
      <c r="CB9" s="0" t="s">
        <v>282</v>
      </c>
      <c r="CC9" s="0" t="s">
        <v>282</v>
      </c>
      <c r="CD9" s="3" t="n">
        <v>3</v>
      </c>
      <c r="CE9" s="0" t="s">
        <v>308</v>
      </c>
      <c r="CF9" s="0" t="s">
        <v>324</v>
      </c>
      <c r="CG9" s="3" t="n">
        <v>20</v>
      </c>
      <c r="CH9" s="0" t="s">
        <v>304</v>
      </c>
      <c r="CI9" s="0" t="s">
        <v>305</v>
      </c>
      <c r="CJ9" s="3" t="n">
        <v>17</v>
      </c>
      <c r="CK9" s="3" t="n">
        <v>23</v>
      </c>
      <c r="CL9" s="3" t="n">
        <v>22</v>
      </c>
      <c r="CM9" s="3" t="n">
        <v>62</v>
      </c>
      <c r="CN9" s="0" t="s">
        <v>303</v>
      </c>
      <c r="CO9" s="0" t="s">
        <v>311</v>
      </c>
      <c r="CP9" s="0" t="s">
        <v>241</v>
      </c>
      <c r="CQ9" s="0" t="s">
        <v>383</v>
      </c>
      <c r="CR9" s="0" t="s">
        <v>279</v>
      </c>
      <c r="CS9" s="0" t="s">
        <v>252</v>
      </c>
      <c r="CT9" s="0" t="s">
        <v>311</v>
      </c>
      <c r="CU9" s="0" t="s">
        <v>383</v>
      </c>
      <c r="CV9" s="1" t="n">
        <v>21.18</v>
      </c>
      <c r="CW9" s="1" t="n">
        <v>16.52</v>
      </c>
      <c r="CX9" s="1" t="n">
        <v>20.36</v>
      </c>
      <c r="CY9" s="0" t="s">
        <v>384</v>
      </c>
      <c r="CZ9" s="1" t="n">
        <v>-22.00188857</v>
      </c>
      <c r="DA9" s="4" t="n">
        <v>29.004</v>
      </c>
      <c r="DB9" s="0" t="s">
        <v>385</v>
      </c>
      <c r="DC9" s="0" t="s">
        <v>216</v>
      </c>
      <c r="DD9" s="3" t="n">
        <v>46</v>
      </c>
      <c r="DE9" s="4" t="n">
        <v>25</v>
      </c>
      <c r="DF9" s="2" t="n">
        <v>1.25</v>
      </c>
      <c r="DG9" s="4" t="n">
        <v>57.5</v>
      </c>
      <c r="DH9" s="3" t="n">
        <v>0</v>
      </c>
      <c r="DI9" s="1" t="n">
        <v>15</v>
      </c>
      <c r="DJ9" s="4" t="n">
        <v>0.13</v>
      </c>
      <c r="DK9" s="4" t="n">
        <v>-0.276</v>
      </c>
      <c r="DL9" s="4" t="n">
        <v>0.299</v>
      </c>
      <c r="DM9" s="4" t="n">
        <v>0.564</v>
      </c>
      <c r="DN9" s="4" t="n">
        <v>0.248</v>
      </c>
      <c r="DO9" s="4" t="n">
        <v>0.251</v>
      </c>
      <c r="DP9" s="4" t="n">
        <v>0.265</v>
      </c>
      <c r="DQ9" s="4" t="n">
        <v>-0.155</v>
      </c>
      <c r="DR9" s="4" t="n">
        <v>0.262</v>
      </c>
      <c r="DS9" s="6" t="e">
        <f aca="false">#NULL!</f>
        <v>#NULL!</v>
      </c>
      <c r="DT9" s="6" t="e">
        <f aca="false">#NULL!</f>
        <v>#NULL!</v>
      </c>
      <c r="DU9" s="6" t="e">
        <f aca="false">#NULL!</f>
        <v>#NULL!</v>
      </c>
      <c r="DV9" s="6" t="e">
        <f aca="false">#NULL!</f>
        <v>#NULL!</v>
      </c>
      <c r="DW9" s="6" t="e">
        <f aca="false">#NULL!</f>
        <v>#NULL!</v>
      </c>
      <c r="DX9" s="6" t="e">
        <f aca="false">#NULL!</f>
        <v>#NULL!</v>
      </c>
      <c r="DY9" s="6" t="e">
        <f aca="false">#NULL!</f>
        <v>#NULL!</v>
      </c>
      <c r="DZ9" s="6" t="e">
        <f aca="false">#NULL!</f>
        <v>#NULL!</v>
      </c>
      <c r="EA9" s="6" t="e">
        <f aca="false">#NULL!</f>
        <v>#NULL!</v>
      </c>
      <c r="EB9" s="6" t="e">
        <f aca="false">#NULL!</f>
        <v>#NULL!</v>
      </c>
      <c r="EC9" s="6" t="e">
        <f aca="false">#NULL!</f>
        <v>#NULL!</v>
      </c>
      <c r="ED9" s="6" t="e">
        <f aca="false">#NULL!</f>
        <v>#NULL!</v>
      </c>
      <c r="EE9" s="6" t="e">
        <f aca="false">#NULL!</f>
        <v>#NULL!</v>
      </c>
      <c r="EF9" s="6" t="e">
        <f aca="false">#NULL!</f>
        <v>#NULL!</v>
      </c>
      <c r="EG9" s="6" t="e">
        <f aca="false">#NULL!</f>
        <v>#NULL!</v>
      </c>
      <c r="EH9" s="6" t="e">
        <f aca="false">#NULL!</f>
        <v>#NULL!</v>
      </c>
      <c r="EI9" s="6" t="e">
        <f aca="false">#NULL!</f>
        <v>#NULL!</v>
      </c>
      <c r="EJ9" s="6" t="e">
        <f aca="false">#NULL!</f>
        <v>#NULL!</v>
      </c>
      <c r="EK9" s="6" t="e">
        <f aca="false">#NULL!</f>
        <v>#NULL!</v>
      </c>
      <c r="EL9" s="6" t="e">
        <f aca="false">#NULL!</f>
        <v>#NULL!</v>
      </c>
      <c r="EM9" s="6" t="e">
        <f aca="false">#NULL!</f>
        <v>#NULL!</v>
      </c>
      <c r="EN9" s="6" t="e">
        <f aca="false">#NULL!</f>
        <v>#NULL!</v>
      </c>
      <c r="EO9" s="6" t="e">
        <f aca="false">#NULL!</f>
        <v>#NULL!</v>
      </c>
      <c r="EP9" s="6" t="e">
        <f aca="false">#NULL!</f>
        <v>#NULL!</v>
      </c>
      <c r="EQ9" s="6" t="e">
        <f aca="false">#NULL!</f>
        <v>#NULL!</v>
      </c>
      <c r="ER9" s="6" t="e">
        <f aca="false">#NULL!</f>
        <v>#NULL!</v>
      </c>
      <c r="ES9" s="6" t="e">
        <f aca="false">#NULL!</f>
        <v>#NULL!</v>
      </c>
      <c r="ET9" s="6" t="e">
        <f aca="false">#NULL!</f>
        <v>#NULL!</v>
      </c>
      <c r="EU9" s="6" t="e">
        <f aca="false">#NULL!</f>
        <v>#NULL!</v>
      </c>
      <c r="EV9" s="6" t="e">
        <f aca="false">#NULL!</f>
        <v>#NULL!</v>
      </c>
      <c r="EW9" s="6" t="e">
        <f aca="false">#NULL!</f>
        <v>#NULL!</v>
      </c>
      <c r="EX9" s="6" t="e">
        <f aca="false">#NULL!</f>
        <v>#NULL!</v>
      </c>
      <c r="EY9" s="6" t="e">
        <f aca="false">#NULL!</f>
        <v>#NULL!</v>
      </c>
      <c r="EZ9" s="6" t="e">
        <f aca="false">#NULL!</f>
        <v>#NULL!</v>
      </c>
      <c r="FA9" s="6" t="e">
        <f aca="false">#NULL!</f>
        <v>#NULL!</v>
      </c>
      <c r="FB9" s="6" t="e">
        <f aca="false">#NULL!</f>
        <v>#NULL!</v>
      </c>
      <c r="FC9" s="6" t="e">
        <f aca="false">#NULL!</f>
        <v>#NULL!</v>
      </c>
      <c r="FD9" s="6" t="e">
        <f aca="false">#NULL!</f>
        <v>#NULL!</v>
      </c>
      <c r="FE9" s="6" t="e">
        <f aca="false">#NULL!</f>
        <v>#NULL!</v>
      </c>
      <c r="FF9" s="6" t="e">
        <f aca="false">#NULL!</f>
        <v>#NULL!</v>
      </c>
      <c r="FG9" s="6" t="e">
        <f aca="false">#NULL!</f>
        <v>#NULL!</v>
      </c>
      <c r="FH9" s="6" t="e">
        <f aca="false">#NULL!</f>
        <v>#NULL!</v>
      </c>
      <c r="FI9" s="6" t="e">
        <f aca="false">#NULL!</f>
        <v>#NULL!</v>
      </c>
      <c r="FJ9" s="6" t="e">
        <f aca="false">#NULL!</f>
        <v>#NULL!</v>
      </c>
      <c r="FK9" s="6" t="e">
        <f aca="false">#NULL!</f>
        <v>#NULL!</v>
      </c>
      <c r="FL9" s="6" t="e">
        <f aca="false">#NULL!</f>
        <v>#NULL!</v>
      </c>
      <c r="FM9" s="6" t="e">
        <f aca="false">#NULL!</f>
        <v>#NULL!</v>
      </c>
      <c r="FN9" s="6" t="e">
        <f aca="false">#NULL!</f>
        <v>#NULL!</v>
      </c>
      <c r="FO9" s="6" t="e">
        <f aca="false">#NULL!</f>
        <v>#NULL!</v>
      </c>
      <c r="FP9" s="6" t="e">
        <f aca="false">#NULL!</f>
        <v>#NULL!</v>
      </c>
      <c r="FQ9" s="6" t="e">
        <f aca="false">#NULL!</f>
        <v>#NULL!</v>
      </c>
      <c r="FR9" s="6" t="e">
        <f aca="false">#NULL!</f>
        <v>#NULL!</v>
      </c>
      <c r="FS9" s="6" t="e">
        <f aca="false">#NULL!</f>
        <v>#NULL!</v>
      </c>
      <c r="FT9" s="6" t="e">
        <f aca="false">#NULL!</f>
        <v>#NULL!</v>
      </c>
      <c r="FU9" s="6" t="e">
        <f aca="false">#NULL!</f>
        <v>#NULL!</v>
      </c>
      <c r="FV9" s="6" t="e">
        <f aca="false">#NULL!</f>
        <v>#NULL!</v>
      </c>
      <c r="FW9" s="6" t="e">
        <f aca="false">#NULL!</f>
        <v>#NULL!</v>
      </c>
      <c r="FX9" s="6" t="e">
        <f aca="false">#NULL!</f>
        <v>#NULL!</v>
      </c>
      <c r="FY9" s="6" t="e">
        <f aca="false">#NULL!</f>
        <v>#NULL!</v>
      </c>
      <c r="FZ9" s="6" t="e">
        <f aca="false">#NULL!</f>
        <v>#NULL!</v>
      </c>
      <c r="GA9" s="6" t="e">
        <f aca="false">#NULL!</f>
        <v>#NULL!</v>
      </c>
      <c r="GB9" s="6" t="e">
        <f aca="false">#NULL!</f>
        <v>#NULL!</v>
      </c>
      <c r="GC9" s="6" t="e">
        <f aca="false">#NULL!</f>
        <v>#NULL!</v>
      </c>
      <c r="GD9" s="6" t="e">
        <f aca="false">#NULL!</f>
        <v>#NULL!</v>
      </c>
      <c r="GE9" s="6" t="e">
        <f aca="false">#NULL!</f>
        <v>#NULL!</v>
      </c>
      <c r="GF9" s="6" t="e">
        <f aca="false">#NULL!</f>
        <v>#NULL!</v>
      </c>
      <c r="GG9" s="6" t="e">
        <f aca="false">#NULL!</f>
        <v>#NULL!</v>
      </c>
      <c r="GH9" s="6" t="e">
        <f aca="false">#NULL!</f>
        <v>#NULL!</v>
      </c>
      <c r="GI9" s="6" t="e">
        <f aca="false">#NULL!</f>
        <v>#NULL!</v>
      </c>
      <c r="GJ9" s="6" t="e">
        <f aca="false">#NULL!</f>
        <v>#NULL!</v>
      </c>
      <c r="GK9" s="6" t="e">
        <f aca="false">#NULL!</f>
        <v>#NULL!</v>
      </c>
      <c r="GL9" s="6" t="e">
        <f aca="false">#NULL!</f>
        <v>#NULL!</v>
      </c>
      <c r="GM9" s="6" t="e">
        <f aca="false">#NULL!</f>
        <v>#NULL!</v>
      </c>
      <c r="GN9" s="6" t="e">
        <f aca="false">#NULL!</f>
        <v>#NULL!</v>
      </c>
      <c r="GO9" s="6" t="e">
        <f aca="false">#NULL!</f>
        <v>#NULL!</v>
      </c>
      <c r="GP9" s="6" t="e">
        <f aca="false">#NULL!</f>
        <v>#NULL!</v>
      </c>
      <c r="GQ9" s="6" t="e">
        <f aca="false">#NULL!</f>
        <v>#NULL!</v>
      </c>
      <c r="GR9" s="6" t="e">
        <f aca="false">#NULL!</f>
        <v>#NULL!</v>
      </c>
      <c r="GS9" s="6" t="e">
        <f aca="false">#NULL!</f>
        <v>#NULL!</v>
      </c>
      <c r="GT9" s="6" t="e">
        <f aca="false">#NULL!</f>
        <v>#NULL!</v>
      </c>
      <c r="GU9" s="2" t="e">
        <f aca="false">#NULL!</f>
        <v>#NULL!</v>
      </c>
      <c r="GV9" s="2" t="e">
        <f aca="false">#NULL!</f>
        <v>#NULL!</v>
      </c>
      <c r="GW9" s="2" t="e">
        <f aca="false">#NULL!</f>
        <v>#NULL!</v>
      </c>
      <c r="GX9" s="2" t="e">
        <f aca="false">#NULL!</f>
        <v>#NULL!</v>
      </c>
      <c r="GY9" s="2" t="e">
        <f aca="false">#NULL!</f>
        <v>#NULL!</v>
      </c>
      <c r="GZ9" s="2" t="e">
        <f aca="false">#NULL!</f>
        <v>#NULL!</v>
      </c>
      <c r="HA9" s="2" t="e">
        <f aca="false">#NULL!</f>
        <v>#NULL!</v>
      </c>
      <c r="HB9" s="2" t="e">
        <f aca="false">#NULL!</f>
        <v>#NULL!</v>
      </c>
      <c r="HC9" s="2" t="e">
        <f aca="false">#NULL!</f>
        <v>#NULL!</v>
      </c>
      <c r="HD9" s="2" t="e">
        <f aca="false">#NULL!</f>
        <v>#NULL!</v>
      </c>
      <c r="HE9" s="2" t="e">
        <f aca="false">#NULL!</f>
        <v>#NULL!</v>
      </c>
      <c r="HF9" s="2" t="e">
        <f aca="false">#NULL!</f>
        <v>#NULL!</v>
      </c>
    </row>
    <row r="10" customFormat="false" ht="14" hidden="false" customHeight="false" outlineLevel="0" collapsed="false">
      <c r="A10" s="0" t="s">
        <v>289</v>
      </c>
      <c r="B10" s="3" t="n">
        <v>9</v>
      </c>
      <c r="C10" s="1" t="n">
        <v>67.11</v>
      </c>
      <c r="D10" s="3" t="n">
        <v>1</v>
      </c>
      <c r="E10" s="3" t="n">
        <v>17</v>
      </c>
      <c r="F10" s="3" t="n">
        <v>30</v>
      </c>
      <c r="G10" s="0" t="s">
        <v>386</v>
      </c>
      <c r="H10" s="4" t="n">
        <v>0.12</v>
      </c>
      <c r="I10" s="4" t="n">
        <v>0.12</v>
      </c>
      <c r="J10" s="4" t="n">
        <v>0</v>
      </c>
      <c r="K10" s="4" t="n">
        <v>1.24</v>
      </c>
      <c r="L10" s="0" t="s">
        <v>218</v>
      </c>
      <c r="M10" s="0" t="s">
        <v>218</v>
      </c>
      <c r="N10" s="0" t="s">
        <v>218</v>
      </c>
      <c r="O10" s="0" t="s">
        <v>387</v>
      </c>
      <c r="P10" s="0" t="s">
        <v>218</v>
      </c>
      <c r="Q10" s="0" t="s">
        <v>218</v>
      </c>
      <c r="R10" s="0" t="s">
        <v>218</v>
      </c>
      <c r="S10" s="0" t="s">
        <v>388</v>
      </c>
      <c r="T10" s="3" t="n">
        <v>3</v>
      </c>
      <c r="U10" s="0" t="s">
        <v>216</v>
      </c>
      <c r="V10" s="0" t="s">
        <v>215</v>
      </c>
      <c r="W10" s="3" t="n">
        <v>27</v>
      </c>
      <c r="X10" s="3" t="n">
        <v>27</v>
      </c>
      <c r="Y10" s="5" t="n">
        <v>0</v>
      </c>
      <c r="Z10" s="0" t="s">
        <v>294</v>
      </c>
      <c r="AA10" s="0" t="s">
        <v>362</v>
      </c>
      <c r="AB10" s="3" t="n">
        <v>6</v>
      </c>
      <c r="AC10" s="3" t="n">
        <v>8</v>
      </c>
      <c r="AD10" s="3" t="n">
        <v>9</v>
      </c>
      <c r="AE10" s="3" t="n">
        <v>23</v>
      </c>
      <c r="AF10" s="5" t="n">
        <v>6.9</v>
      </c>
      <c r="AG10" s="3" t="n">
        <v>4</v>
      </c>
      <c r="AH10" s="3" t="n">
        <v>7</v>
      </c>
      <c r="AI10" s="3" t="n">
        <v>8</v>
      </c>
      <c r="AJ10" s="0" t="s">
        <v>389</v>
      </c>
      <c r="AK10" s="3" t="n">
        <v>4.9</v>
      </c>
      <c r="AL10" s="0" t="s">
        <v>226</v>
      </c>
      <c r="AM10" s="0" t="s">
        <v>247</v>
      </c>
      <c r="AN10" s="0" t="s">
        <v>240</v>
      </c>
      <c r="AO10" s="0" t="s">
        <v>346</v>
      </c>
      <c r="AP10" s="0" t="s">
        <v>377</v>
      </c>
      <c r="AQ10" s="0" t="s">
        <v>216</v>
      </c>
      <c r="AR10" s="0" t="s">
        <v>245</v>
      </c>
      <c r="AS10" s="3" t="n">
        <v>25</v>
      </c>
      <c r="AT10" s="3" t="n">
        <v>37</v>
      </c>
      <c r="AU10" s="3" t="n">
        <v>0</v>
      </c>
      <c r="AV10" s="0" t="s">
        <v>229</v>
      </c>
      <c r="AW10" s="0" t="s">
        <v>390</v>
      </c>
      <c r="AX10" s="0" t="s">
        <v>231</v>
      </c>
      <c r="AY10" s="0" t="s">
        <v>386</v>
      </c>
      <c r="AZ10" s="0" t="s">
        <v>229</v>
      </c>
      <c r="BA10" s="0" t="s">
        <v>348</v>
      </c>
      <c r="BB10" s="0" t="s">
        <v>231</v>
      </c>
      <c r="BC10" s="0" t="s">
        <v>229</v>
      </c>
      <c r="BD10" s="0" t="s">
        <v>391</v>
      </c>
      <c r="BE10" s="0" t="s">
        <v>231</v>
      </c>
      <c r="BF10" s="0" t="s">
        <v>392</v>
      </c>
      <c r="BG10" s="0" t="s">
        <v>229</v>
      </c>
      <c r="BH10" s="0" t="s">
        <v>379</v>
      </c>
      <c r="BI10" s="0" t="s">
        <v>231</v>
      </c>
      <c r="BJ10" s="0" t="s">
        <v>229</v>
      </c>
      <c r="BK10" s="0" t="s">
        <v>338</v>
      </c>
      <c r="BL10" s="0" t="s">
        <v>231</v>
      </c>
      <c r="BM10" s="0" t="s">
        <v>238</v>
      </c>
      <c r="BN10" s="0" t="s">
        <v>393</v>
      </c>
      <c r="BO10" s="0" t="s">
        <v>394</v>
      </c>
      <c r="BP10" s="0" t="s">
        <v>305</v>
      </c>
      <c r="BQ10" s="0" t="s">
        <v>303</v>
      </c>
      <c r="BR10" s="3" t="n">
        <v>22</v>
      </c>
      <c r="BS10" s="0" t="s">
        <v>378</v>
      </c>
      <c r="BT10" s="0" t="s">
        <v>301</v>
      </c>
      <c r="BU10" s="3" t="n">
        <v>50</v>
      </c>
      <c r="BV10" s="0" t="s">
        <v>395</v>
      </c>
      <c r="BW10" s="0" t="s">
        <v>396</v>
      </c>
      <c r="BX10" s="3" t="n">
        <v>10</v>
      </c>
      <c r="BY10" s="0" t="s">
        <v>308</v>
      </c>
      <c r="BZ10" s="0" t="s">
        <v>226</v>
      </c>
      <c r="CA10" s="0" t="s">
        <v>226</v>
      </c>
      <c r="CB10" s="0" t="s">
        <v>276</v>
      </c>
      <c r="CC10" s="0" t="s">
        <v>225</v>
      </c>
      <c r="CD10" s="3" t="n">
        <v>6</v>
      </c>
      <c r="CE10" s="0" t="s">
        <v>278</v>
      </c>
      <c r="CF10" s="0" t="s">
        <v>277</v>
      </c>
      <c r="CG10" s="3" t="n">
        <v>24</v>
      </c>
      <c r="CH10" s="0" t="s">
        <v>229</v>
      </c>
      <c r="CI10" s="0" t="s">
        <v>397</v>
      </c>
      <c r="CJ10" s="3" t="n">
        <v>21</v>
      </c>
      <c r="CK10" s="3" t="n">
        <v>17</v>
      </c>
      <c r="CL10" s="3" t="n">
        <v>21</v>
      </c>
      <c r="CM10" s="3" t="n">
        <v>59</v>
      </c>
      <c r="CN10" s="0" t="s">
        <v>241</v>
      </c>
      <c r="CO10" s="0" t="s">
        <v>339</v>
      </c>
      <c r="CP10" s="0" t="s">
        <v>252</v>
      </c>
      <c r="CQ10" s="0" t="s">
        <v>398</v>
      </c>
      <c r="CR10" s="0" t="s">
        <v>378</v>
      </c>
      <c r="CS10" s="0" t="s">
        <v>303</v>
      </c>
      <c r="CT10" s="0" t="s">
        <v>243</v>
      </c>
      <c r="CU10" s="0" t="s">
        <v>399</v>
      </c>
      <c r="CV10" s="1" t="n">
        <v>30.84666667</v>
      </c>
      <c r="CW10" s="1" t="n">
        <v>41.10666667</v>
      </c>
      <c r="CX10" s="1" t="n">
        <v>33.68</v>
      </c>
      <c r="CY10" s="0" t="s">
        <v>400</v>
      </c>
      <c r="CZ10" s="1" t="n">
        <v>33.25769854</v>
      </c>
      <c r="DA10" s="4" t="n">
        <v>23.071</v>
      </c>
      <c r="DB10" s="0" t="s">
        <v>401</v>
      </c>
      <c r="DC10" s="0" t="s">
        <v>216</v>
      </c>
      <c r="DD10" s="3" t="n">
        <v>0</v>
      </c>
      <c r="DE10" s="4" t="n">
        <v>0</v>
      </c>
      <c r="DF10" s="2" t="n">
        <v>0</v>
      </c>
      <c r="DG10" s="4" t="n">
        <v>0</v>
      </c>
      <c r="DH10" s="3" t="n">
        <v>0</v>
      </c>
      <c r="DI10" s="1" t="n">
        <v>10</v>
      </c>
      <c r="DJ10" s="4" t="n">
        <v>-0.087</v>
      </c>
      <c r="DK10" s="4" t="n">
        <v>-0.032</v>
      </c>
      <c r="DL10" s="4" t="n">
        <v>0.18</v>
      </c>
      <c r="DM10" s="4" t="n">
        <v>1.316</v>
      </c>
      <c r="DN10" s="4" t="n">
        <v>1.598</v>
      </c>
      <c r="DO10" s="4" t="n">
        <v>2.111</v>
      </c>
      <c r="DP10" s="4" t="n">
        <v>0.563</v>
      </c>
      <c r="DQ10" s="4" t="n">
        <v>0.907</v>
      </c>
      <c r="DR10" s="4" t="n">
        <v>1.175</v>
      </c>
      <c r="DS10" s="1" t="n">
        <v>1.8</v>
      </c>
      <c r="DT10" s="1" t="n">
        <v>0.58</v>
      </c>
      <c r="DU10" s="1" t="n">
        <v>1.16</v>
      </c>
      <c r="DV10" s="1" t="n">
        <v>0</v>
      </c>
      <c r="DW10" s="1" t="n">
        <v>26.21</v>
      </c>
      <c r="DX10" s="1" t="n">
        <v>14.53</v>
      </c>
      <c r="DY10" s="1" t="n">
        <v>2.83</v>
      </c>
      <c r="DZ10" s="1" t="n">
        <v>12.64</v>
      </c>
      <c r="EA10" s="1" t="n">
        <v>0</v>
      </c>
      <c r="EB10" s="1" t="n">
        <v>5.33</v>
      </c>
      <c r="EC10" s="1" t="n">
        <v>1.53</v>
      </c>
      <c r="ED10" s="1" t="n">
        <v>0.41</v>
      </c>
      <c r="EE10" s="1" t="n">
        <v>0.84</v>
      </c>
      <c r="EF10" s="1" t="n">
        <v>0.31</v>
      </c>
      <c r="EG10" s="1" t="n">
        <v>1.03</v>
      </c>
      <c r="EH10" s="1" t="n">
        <v>28.57</v>
      </c>
      <c r="EI10" s="1" t="n">
        <v>18.66</v>
      </c>
      <c r="EJ10" s="1" t="n">
        <v>2.52</v>
      </c>
      <c r="EK10" s="1" t="n">
        <v>11.73</v>
      </c>
      <c r="EL10" s="1" t="n">
        <v>4.4</v>
      </c>
      <c r="EM10" s="1" t="n">
        <v>19.18</v>
      </c>
      <c r="EN10" s="1" t="n">
        <v>5.13</v>
      </c>
      <c r="EO10" s="1" t="n">
        <v>1.52</v>
      </c>
      <c r="EP10" s="1" t="n">
        <v>0.64</v>
      </c>
      <c r="EQ10" s="1" t="n">
        <v>0.94</v>
      </c>
      <c r="ER10" s="1" t="n">
        <v>0.19</v>
      </c>
      <c r="ES10" s="1" t="n">
        <v>25.14</v>
      </c>
      <c r="ET10" s="1" t="n">
        <v>16.59</v>
      </c>
      <c r="EU10" s="1" t="n">
        <v>3.53</v>
      </c>
      <c r="EV10" s="1" t="n">
        <v>11.73</v>
      </c>
      <c r="EW10" s="1" t="n">
        <v>2.39</v>
      </c>
      <c r="EX10" s="1" t="n">
        <v>5.12</v>
      </c>
      <c r="EY10" s="1" t="n">
        <v>1.54</v>
      </c>
      <c r="EZ10" s="1" t="n">
        <v>0.34</v>
      </c>
      <c r="FA10" s="1" t="n">
        <v>0.88</v>
      </c>
      <c r="FB10" s="1" t="n">
        <v>0.2</v>
      </c>
      <c r="FC10" s="1" t="n">
        <v>0.78</v>
      </c>
      <c r="FD10" s="1" t="n">
        <v>28.75</v>
      </c>
      <c r="FE10" s="1" t="n">
        <v>18.68</v>
      </c>
      <c r="FF10" s="1" t="n">
        <v>2.09</v>
      </c>
      <c r="FG10" s="1" t="n">
        <v>12.28</v>
      </c>
      <c r="FH10" s="1" t="n">
        <v>2.84</v>
      </c>
      <c r="FI10" s="1" t="n">
        <v>14.59</v>
      </c>
      <c r="FJ10" s="1" t="n">
        <v>3.62</v>
      </c>
      <c r="FK10" s="4" t="n">
        <v>1339.875</v>
      </c>
      <c r="FL10" s="4" t="n">
        <v>3.375</v>
      </c>
      <c r="FM10" s="4" t="n">
        <v>0</v>
      </c>
      <c r="FN10" s="4" t="n">
        <v>40.5</v>
      </c>
      <c r="FO10" s="4" t="n">
        <v>13.5</v>
      </c>
      <c r="FP10" s="4" t="n">
        <v>6.75</v>
      </c>
      <c r="FQ10" s="4" t="n">
        <v>57.375</v>
      </c>
      <c r="FR10" s="4" t="n">
        <v>33.75</v>
      </c>
      <c r="FS10" s="4" t="n">
        <v>212.625</v>
      </c>
      <c r="FT10" s="4" t="n">
        <v>195.75</v>
      </c>
      <c r="FU10" s="4" t="n">
        <v>84.375</v>
      </c>
      <c r="FV10" s="4" t="n">
        <v>94.5</v>
      </c>
      <c r="FW10" s="4" t="n">
        <v>50.625</v>
      </c>
      <c r="FX10" s="4" t="n">
        <v>189</v>
      </c>
      <c r="FY10" s="4" t="n">
        <v>30.375</v>
      </c>
      <c r="FZ10" s="4" t="n">
        <v>64.125</v>
      </c>
      <c r="GA10" s="4" t="n">
        <v>27</v>
      </c>
      <c r="GB10" s="4" t="n">
        <v>67.5</v>
      </c>
      <c r="GC10" s="4" t="n">
        <v>1586.25</v>
      </c>
      <c r="GD10" s="4" t="n">
        <v>0</v>
      </c>
      <c r="GE10" s="4" t="n">
        <v>6.75</v>
      </c>
      <c r="GF10" s="4" t="n">
        <v>27</v>
      </c>
      <c r="GG10" s="4" t="n">
        <v>13.5</v>
      </c>
      <c r="GH10" s="4" t="n">
        <v>16.875</v>
      </c>
      <c r="GI10" s="4" t="n">
        <v>57.375</v>
      </c>
      <c r="GJ10" s="4" t="n">
        <v>30.375</v>
      </c>
      <c r="GK10" s="4" t="n">
        <v>246.375</v>
      </c>
      <c r="GL10" s="4" t="n">
        <v>219.375</v>
      </c>
      <c r="GM10" s="4" t="n">
        <v>77.625</v>
      </c>
      <c r="GN10" s="4" t="n">
        <v>141.75</v>
      </c>
      <c r="GO10" s="4" t="n">
        <v>27</v>
      </c>
      <c r="GP10" s="4" t="n">
        <v>209.25</v>
      </c>
      <c r="GQ10" s="4" t="n">
        <v>47.25</v>
      </c>
      <c r="GR10" s="4" t="n">
        <v>114.75</v>
      </c>
      <c r="GS10" s="4" t="n">
        <v>84.375</v>
      </c>
      <c r="GT10" s="4" t="n">
        <v>57.375</v>
      </c>
      <c r="GU10" s="2" t="n">
        <v>156.39398</v>
      </c>
      <c r="GV10" s="2" t="n">
        <v>357.1854</v>
      </c>
      <c r="GW10" s="2" t="n">
        <v>426.1543</v>
      </c>
      <c r="GX10" s="2" t="n">
        <v>-158.462</v>
      </c>
      <c r="GY10" s="2" t="n">
        <v>129.5468</v>
      </c>
      <c r="GZ10" s="2" t="n">
        <v>80.5129</v>
      </c>
      <c r="HA10" s="2" t="n">
        <v>950.313</v>
      </c>
      <c r="HB10" s="2" t="n">
        <v>-341.01</v>
      </c>
      <c r="HC10" s="2" t="n">
        <v>288.637</v>
      </c>
      <c r="HD10" s="2" t="n">
        <v>-116.174</v>
      </c>
      <c r="HE10" s="2" t="n">
        <v>264.063</v>
      </c>
      <c r="HF10" s="2" t="n">
        <v>337.771</v>
      </c>
    </row>
    <row r="11" customFormat="false" ht="14" hidden="false" customHeight="false" outlineLevel="0" collapsed="false">
      <c r="A11" s="0" t="s">
        <v>289</v>
      </c>
      <c r="B11" s="3" t="n">
        <v>10</v>
      </c>
      <c r="C11" s="1" t="n">
        <v>71.54</v>
      </c>
      <c r="D11" s="3" t="n">
        <v>0</v>
      </c>
      <c r="E11" s="3" t="n">
        <v>12</v>
      </c>
      <c r="F11" s="3" t="n">
        <v>26</v>
      </c>
      <c r="G11" s="0" t="s">
        <v>216</v>
      </c>
      <c r="H11" s="4" t="n">
        <v>0.115</v>
      </c>
      <c r="I11" s="4" t="n">
        <v>0.115</v>
      </c>
      <c r="J11" s="4" t="n">
        <v>0</v>
      </c>
      <c r="K11" s="4" t="n">
        <v>1.231</v>
      </c>
      <c r="L11" s="0" t="s">
        <v>218</v>
      </c>
      <c r="M11" s="0" t="s">
        <v>218</v>
      </c>
      <c r="N11" s="0" t="s">
        <v>218</v>
      </c>
      <c r="O11" s="0" t="s">
        <v>402</v>
      </c>
      <c r="P11" s="0" t="s">
        <v>291</v>
      </c>
      <c r="Q11" s="0" t="s">
        <v>291</v>
      </c>
      <c r="R11" s="0" t="s">
        <v>218</v>
      </c>
      <c r="S11" s="0" t="s">
        <v>260</v>
      </c>
      <c r="T11" s="3" t="n">
        <v>2</v>
      </c>
      <c r="U11" s="0" t="s">
        <v>216</v>
      </c>
      <c r="V11" s="0" t="s">
        <v>220</v>
      </c>
      <c r="W11" s="3" t="n">
        <v>28</v>
      </c>
      <c r="X11" s="3" t="n">
        <v>28</v>
      </c>
      <c r="Y11" s="5" t="n">
        <v>0.5</v>
      </c>
      <c r="Z11" s="0" t="s">
        <v>263</v>
      </c>
      <c r="AA11" s="0" t="s">
        <v>263</v>
      </c>
      <c r="AB11" s="3" t="n">
        <v>4</v>
      </c>
      <c r="AC11" s="3" t="n">
        <v>9</v>
      </c>
      <c r="AD11" s="3" t="n">
        <v>9</v>
      </c>
      <c r="AE11" s="3" t="n">
        <v>22</v>
      </c>
      <c r="AF11" s="5" t="n">
        <v>5.6</v>
      </c>
      <c r="AG11" s="3" t="n">
        <v>6</v>
      </c>
      <c r="AH11" s="3" t="n">
        <v>8</v>
      </c>
      <c r="AI11" s="3" t="n">
        <v>9</v>
      </c>
      <c r="AJ11" s="0" t="s">
        <v>295</v>
      </c>
      <c r="AK11" s="3" t="n">
        <v>2.6</v>
      </c>
      <c r="AL11" s="0" t="s">
        <v>247</v>
      </c>
      <c r="AM11" s="0" t="s">
        <v>266</v>
      </c>
      <c r="AN11" s="0" t="s">
        <v>266</v>
      </c>
      <c r="AO11" s="0" t="s">
        <v>403</v>
      </c>
      <c r="AP11" s="0" t="s">
        <v>404</v>
      </c>
      <c r="AQ11" s="0" t="s">
        <v>216</v>
      </c>
      <c r="AR11" s="0" t="s">
        <v>245</v>
      </c>
      <c r="AS11" s="3" t="n">
        <v>25</v>
      </c>
      <c r="AT11" s="3" t="n">
        <v>29</v>
      </c>
      <c r="AU11" s="3" t="n">
        <v>0</v>
      </c>
      <c r="AV11" s="0" t="s">
        <v>229</v>
      </c>
      <c r="AW11" s="0" t="s">
        <v>390</v>
      </c>
      <c r="AX11" s="0" t="s">
        <v>231</v>
      </c>
      <c r="AY11" s="0" t="s">
        <v>296</v>
      </c>
      <c r="AZ11" s="0" t="s">
        <v>229</v>
      </c>
      <c r="BA11" s="0" t="s">
        <v>378</v>
      </c>
      <c r="BB11" s="0" t="s">
        <v>231</v>
      </c>
      <c r="BC11" s="0" t="s">
        <v>229</v>
      </c>
      <c r="BD11" s="0" t="s">
        <v>366</v>
      </c>
      <c r="BE11" s="0" t="s">
        <v>231</v>
      </c>
      <c r="BF11" s="0" t="s">
        <v>296</v>
      </c>
      <c r="BG11" s="0" t="s">
        <v>229</v>
      </c>
      <c r="BH11" s="0" t="s">
        <v>301</v>
      </c>
      <c r="BI11" s="0" t="s">
        <v>231</v>
      </c>
      <c r="BJ11" s="0" t="s">
        <v>229</v>
      </c>
      <c r="BK11" s="0" t="s">
        <v>364</v>
      </c>
      <c r="BL11" s="0" t="s">
        <v>246</v>
      </c>
      <c r="BM11" s="0" t="s">
        <v>216</v>
      </c>
      <c r="BN11" s="0" t="s">
        <v>336</v>
      </c>
      <c r="BO11" s="0" t="s">
        <v>405</v>
      </c>
      <c r="BP11" s="0" t="s">
        <v>339</v>
      </c>
      <c r="BQ11" s="0" t="s">
        <v>304</v>
      </c>
      <c r="BR11" s="3" t="n">
        <v>15</v>
      </c>
      <c r="BS11" s="0" t="s">
        <v>304</v>
      </c>
      <c r="BT11" s="0" t="s">
        <v>244</v>
      </c>
      <c r="BU11" s="3" t="n">
        <v>48</v>
      </c>
      <c r="BV11" s="0" t="s">
        <v>391</v>
      </c>
      <c r="BW11" s="0" t="s">
        <v>391</v>
      </c>
      <c r="BX11" s="3" t="n">
        <v>14</v>
      </c>
      <c r="BY11" s="0" t="s">
        <v>251</v>
      </c>
      <c r="BZ11" s="0" t="s">
        <v>283</v>
      </c>
      <c r="CA11" s="0" t="s">
        <v>406</v>
      </c>
      <c r="CB11" s="0" t="s">
        <v>284</v>
      </c>
      <c r="CC11" s="0" t="s">
        <v>407</v>
      </c>
      <c r="CD11" s="3" t="n">
        <v>6</v>
      </c>
      <c r="CE11" s="0" t="s">
        <v>277</v>
      </c>
      <c r="CF11" s="0" t="s">
        <v>277</v>
      </c>
      <c r="CG11" s="3" t="n">
        <v>22</v>
      </c>
      <c r="CH11" s="0" t="s">
        <v>252</v>
      </c>
      <c r="CI11" s="0" t="s">
        <v>304</v>
      </c>
      <c r="CJ11" s="3" t="n">
        <v>14</v>
      </c>
      <c r="CK11" s="3" t="n">
        <v>15</v>
      </c>
      <c r="CL11" s="3" t="n">
        <v>14</v>
      </c>
      <c r="CM11" s="3" t="n">
        <v>43</v>
      </c>
      <c r="CN11" s="0" t="s">
        <v>253</v>
      </c>
      <c r="CO11" s="0" t="s">
        <v>253</v>
      </c>
      <c r="CP11" s="0" t="s">
        <v>303</v>
      </c>
      <c r="CQ11" s="0" t="s">
        <v>408</v>
      </c>
      <c r="CR11" s="0" t="s">
        <v>252</v>
      </c>
      <c r="CS11" s="0" t="s">
        <v>256</v>
      </c>
      <c r="CT11" s="0" t="s">
        <v>303</v>
      </c>
      <c r="CU11" s="0" t="s">
        <v>408</v>
      </c>
      <c r="CV11" s="1" t="n">
        <v>20.48666667</v>
      </c>
      <c r="CW11" s="1" t="n">
        <v>18.44666667</v>
      </c>
      <c r="CX11" s="1" t="n">
        <v>21.58666667</v>
      </c>
      <c r="CY11" s="0" t="s">
        <v>409</v>
      </c>
      <c r="CZ11" s="1" t="n">
        <v>-9.956076135</v>
      </c>
      <c r="DA11" s="4" t="n">
        <v>27.649</v>
      </c>
      <c r="DB11" s="0" t="s">
        <v>410</v>
      </c>
      <c r="DC11" s="0" t="s">
        <v>216</v>
      </c>
      <c r="DD11" s="3" t="n">
        <v>50</v>
      </c>
      <c r="DE11" s="4" t="n">
        <v>6</v>
      </c>
      <c r="DF11" s="2" t="n">
        <v>0.3</v>
      </c>
      <c r="DG11" s="4" t="n">
        <v>15</v>
      </c>
      <c r="DH11" s="3" t="n">
        <v>2</v>
      </c>
      <c r="DI11" s="1" t="n">
        <v>1</v>
      </c>
      <c r="DJ11" s="4" t="n">
        <v>0.447</v>
      </c>
      <c r="DK11" s="4" t="n">
        <v>0.702</v>
      </c>
      <c r="DL11" s="4" t="n">
        <v>1.372</v>
      </c>
      <c r="DM11" s="4" t="n">
        <v>0.406</v>
      </c>
      <c r="DN11" s="4" t="n">
        <v>0.665</v>
      </c>
      <c r="DO11" s="4" t="n">
        <v>0.766</v>
      </c>
      <c r="DP11" s="4" t="n">
        <v>0.441</v>
      </c>
      <c r="DQ11" s="4" t="n">
        <v>0.807</v>
      </c>
      <c r="DR11" s="4" t="n">
        <v>1.028</v>
      </c>
      <c r="DS11" s="1" t="n">
        <v>1.51</v>
      </c>
      <c r="DT11" s="1" t="n">
        <v>0.25</v>
      </c>
      <c r="DU11" s="1" t="n">
        <v>0</v>
      </c>
      <c r="DV11" s="1" t="n">
        <v>0.24</v>
      </c>
      <c r="DW11" s="1" t="n">
        <v>19.22</v>
      </c>
      <c r="DX11" s="1" t="n">
        <v>12.75</v>
      </c>
      <c r="DY11" s="1" t="n">
        <v>1.06</v>
      </c>
      <c r="DZ11" s="1" t="n">
        <v>0</v>
      </c>
      <c r="EA11" s="1" t="n">
        <v>2.25</v>
      </c>
      <c r="EB11" s="1" t="n">
        <v>2.63</v>
      </c>
      <c r="EC11" s="1" t="n">
        <v>1.68</v>
      </c>
      <c r="ED11" s="1" t="n">
        <v>0.48</v>
      </c>
      <c r="EE11" s="1" t="n">
        <v>0.92</v>
      </c>
      <c r="EF11" s="1" t="n">
        <v>0.26</v>
      </c>
      <c r="EG11" s="1" t="n">
        <v>1.25</v>
      </c>
      <c r="EH11" s="1" t="n">
        <v>30.59</v>
      </c>
      <c r="EI11" s="1" t="n">
        <v>18.17</v>
      </c>
      <c r="EJ11" s="1" t="n">
        <v>2.9</v>
      </c>
      <c r="EK11" s="1" t="n">
        <v>12.55</v>
      </c>
      <c r="EL11" s="1" t="n">
        <v>3.5</v>
      </c>
      <c r="EM11" s="1" t="n">
        <v>22.69</v>
      </c>
      <c r="EN11" s="1" t="n">
        <v>5.5</v>
      </c>
      <c r="EO11" s="1" t="n">
        <v>0.72</v>
      </c>
      <c r="EP11" s="1" t="n">
        <v>0.35</v>
      </c>
      <c r="EQ11" s="1" t="n">
        <v>0.11</v>
      </c>
      <c r="ER11" s="1" t="n">
        <v>0.85</v>
      </c>
      <c r="ES11" s="1" t="n">
        <v>10.74</v>
      </c>
      <c r="ET11" s="1" t="n">
        <v>14.94</v>
      </c>
      <c r="EU11" s="1" t="n">
        <v>1.73</v>
      </c>
      <c r="EV11" s="1" t="n">
        <v>1.2</v>
      </c>
      <c r="EW11" s="1" t="n">
        <v>9.53</v>
      </c>
      <c r="EX11" s="1" t="n">
        <v>1.76</v>
      </c>
      <c r="EY11" s="1" t="n">
        <v>1.78</v>
      </c>
      <c r="EZ11" s="1" t="n">
        <v>0.49</v>
      </c>
      <c r="FA11" s="1" t="n">
        <v>0.94</v>
      </c>
      <c r="FB11" s="1" t="n">
        <v>0.4</v>
      </c>
      <c r="FC11" s="1" t="n">
        <v>1.19</v>
      </c>
      <c r="FD11" s="1" t="n">
        <v>30.12</v>
      </c>
      <c r="FE11" s="1" t="n">
        <v>16.9</v>
      </c>
      <c r="FF11" s="1" t="n">
        <v>2.76</v>
      </c>
      <c r="FG11" s="1" t="n">
        <v>11.89</v>
      </c>
      <c r="FH11" s="1" t="n">
        <v>5.05</v>
      </c>
      <c r="FI11" s="1" t="n">
        <v>20.08</v>
      </c>
      <c r="FJ11" s="1" t="n">
        <v>5.17</v>
      </c>
      <c r="FK11" s="4" t="n">
        <v>4843.125</v>
      </c>
      <c r="FL11" s="4" t="n">
        <v>3.375</v>
      </c>
      <c r="FM11" s="4" t="n">
        <v>3.375</v>
      </c>
      <c r="FN11" s="4" t="n">
        <v>219.375</v>
      </c>
      <c r="FO11" s="4" t="n">
        <v>74.25</v>
      </c>
      <c r="FP11" s="4" t="n">
        <v>30.375</v>
      </c>
      <c r="FQ11" s="4" t="n">
        <v>199.125</v>
      </c>
      <c r="FR11" s="4" t="n">
        <v>135</v>
      </c>
      <c r="FS11" s="4" t="n">
        <v>617.625</v>
      </c>
      <c r="FT11" s="4" t="n">
        <v>313.875</v>
      </c>
      <c r="FU11" s="4" t="n">
        <v>668.25</v>
      </c>
      <c r="FV11" s="4" t="n">
        <v>229.5</v>
      </c>
      <c r="FW11" s="4" t="n">
        <v>283.5</v>
      </c>
      <c r="FX11" s="4" t="n">
        <v>462.375</v>
      </c>
      <c r="FY11" s="4" t="n">
        <v>307.125</v>
      </c>
      <c r="FZ11" s="4" t="n">
        <v>438.75</v>
      </c>
      <c r="GA11" s="4" t="n">
        <v>246.375</v>
      </c>
      <c r="GB11" s="4" t="n">
        <v>320.625</v>
      </c>
      <c r="GC11" s="4" t="n">
        <v>4063.5</v>
      </c>
      <c r="GD11" s="4" t="n">
        <v>6.75</v>
      </c>
      <c r="GE11" s="4" t="n">
        <v>6.75</v>
      </c>
      <c r="GF11" s="4" t="n">
        <v>212.625</v>
      </c>
      <c r="GG11" s="4" t="n">
        <v>91.125</v>
      </c>
      <c r="GH11" s="4" t="n">
        <v>108</v>
      </c>
      <c r="GI11" s="4" t="n">
        <v>74.25</v>
      </c>
      <c r="GJ11" s="4" t="n">
        <v>101.25</v>
      </c>
      <c r="GK11" s="4" t="n">
        <v>452.25</v>
      </c>
      <c r="GL11" s="4" t="n">
        <v>111.375</v>
      </c>
      <c r="GM11" s="4" t="n">
        <v>222.75</v>
      </c>
      <c r="GN11" s="4" t="n">
        <v>388.125</v>
      </c>
      <c r="GO11" s="4" t="n">
        <v>506.25</v>
      </c>
      <c r="GP11" s="4" t="n">
        <v>425.25</v>
      </c>
      <c r="GQ11" s="4" t="n">
        <v>340.875</v>
      </c>
      <c r="GR11" s="4" t="n">
        <v>371.25</v>
      </c>
      <c r="GS11" s="4" t="n">
        <v>232.875</v>
      </c>
      <c r="GT11" s="4" t="n">
        <v>219.375</v>
      </c>
      <c r="GU11" s="2" t="n">
        <v>15.49184</v>
      </c>
      <c r="GV11" s="2" t="n">
        <v>-105.5192</v>
      </c>
      <c r="GW11" s="2" t="n">
        <v>-118.0095</v>
      </c>
      <c r="GX11" s="2" t="n">
        <v>-434.4742</v>
      </c>
      <c r="GY11" s="2" t="n">
        <v>-85.7148</v>
      </c>
      <c r="GZ11" s="2" t="n">
        <v>-27.96178</v>
      </c>
      <c r="HA11" s="2" t="n">
        <v>347.815</v>
      </c>
      <c r="HB11" s="2" t="n">
        <v>260.12</v>
      </c>
      <c r="HC11" s="2" t="n">
        <v>-517.868</v>
      </c>
      <c r="HD11" s="2" t="n">
        <v>-70.0598</v>
      </c>
      <c r="HE11" s="2" t="n">
        <v>-6.35000000000002</v>
      </c>
      <c r="HF11" s="2" t="n">
        <v>-1.23699999999997</v>
      </c>
    </row>
    <row r="12" customFormat="false" ht="14" hidden="false" customHeight="false" outlineLevel="0" collapsed="false">
      <c r="A12" s="0" t="s">
        <v>315</v>
      </c>
      <c r="B12" s="3" t="n">
        <v>11</v>
      </c>
      <c r="C12" s="1" t="n">
        <v>62.72</v>
      </c>
      <c r="D12" s="3" t="n">
        <v>1</v>
      </c>
      <c r="E12" s="3" t="n">
        <v>15</v>
      </c>
      <c r="F12" s="3" t="n">
        <v>28</v>
      </c>
      <c r="G12" s="0" t="s">
        <v>411</v>
      </c>
      <c r="H12" s="4" t="n">
        <v>0.153</v>
      </c>
      <c r="I12" s="4" t="n">
        <v>0.153</v>
      </c>
      <c r="J12" s="4" t="n">
        <v>0</v>
      </c>
      <c r="K12" s="4" t="n">
        <v>1.653</v>
      </c>
      <c r="L12" s="0" t="s">
        <v>218</v>
      </c>
      <c r="M12" s="0" t="s">
        <v>218</v>
      </c>
      <c r="N12" s="0" t="s">
        <v>218</v>
      </c>
      <c r="O12" s="0" t="s">
        <v>292</v>
      </c>
      <c r="P12" s="0" t="s">
        <v>218</v>
      </c>
      <c r="Q12" s="0" t="s">
        <v>218</v>
      </c>
      <c r="R12" s="0" t="s">
        <v>218</v>
      </c>
      <c r="S12" s="0" t="s">
        <v>260</v>
      </c>
      <c r="T12" s="3" t="n">
        <v>4</v>
      </c>
      <c r="U12" s="0" t="s">
        <v>216</v>
      </c>
      <c r="V12" s="0" t="s">
        <v>347</v>
      </c>
      <c r="W12" s="3" t="n">
        <v>30</v>
      </c>
      <c r="X12" s="3" t="n">
        <v>30</v>
      </c>
      <c r="Y12" s="5" t="n">
        <v>0</v>
      </c>
      <c r="Z12" s="0" t="s">
        <v>294</v>
      </c>
      <c r="AA12" s="0" t="s">
        <v>263</v>
      </c>
      <c r="AB12" s="3" t="n">
        <v>5</v>
      </c>
      <c r="AC12" s="3" t="n">
        <v>7</v>
      </c>
      <c r="AD12" s="3" t="n">
        <v>10</v>
      </c>
      <c r="AE12" s="3" t="n">
        <v>22</v>
      </c>
      <c r="AF12" s="5" t="n">
        <v>3.2</v>
      </c>
      <c r="AG12" s="3" t="n">
        <v>6</v>
      </c>
      <c r="AH12" s="3" t="n">
        <v>9</v>
      </c>
      <c r="AI12" s="3" t="n">
        <v>10</v>
      </c>
      <c r="AJ12" s="0" t="s">
        <v>327</v>
      </c>
      <c r="AK12" s="3" t="n">
        <v>2.6</v>
      </c>
      <c r="AL12" s="0" t="s">
        <v>240</v>
      </c>
      <c r="AM12" s="0" t="s">
        <v>266</v>
      </c>
      <c r="AN12" s="0" t="s">
        <v>266</v>
      </c>
      <c r="AO12" s="0" t="s">
        <v>257</v>
      </c>
      <c r="AP12" s="0" t="s">
        <v>412</v>
      </c>
      <c r="AQ12" s="0" t="s">
        <v>216</v>
      </c>
      <c r="AR12" s="0" t="s">
        <v>245</v>
      </c>
      <c r="AS12" s="3" t="n">
        <v>25</v>
      </c>
      <c r="AT12" s="3" t="n">
        <v>40</v>
      </c>
      <c r="AU12" s="3" t="n">
        <v>0</v>
      </c>
      <c r="AV12" s="0" t="s">
        <v>229</v>
      </c>
      <c r="AW12" s="0" t="s">
        <v>333</v>
      </c>
      <c r="AX12" s="0" t="s">
        <v>231</v>
      </c>
      <c r="AY12" s="0" t="s">
        <v>264</v>
      </c>
      <c r="AZ12" s="0" t="s">
        <v>229</v>
      </c>
      <c r="BA12" s="0" t="s">
        <v>301</v>
      </c>
      <c r="BB12" s="0" t="s">
        <v>231</v>
      </c>
      <c r="BC12" s="0" t="s">
        <v>229</v>
      </c>
      <c r="BD12" s="0" t="s">
        <v>234</v>
      </c>
      <c r="BE12" s="0" t="s">
        <v>231</v>
      </c>
      <c r="BF12" s="0" t="s">
        <v>389</v>
      </c>
      <c r="BG12" s="0" t="s">
        <v>229</v>
      </c>
      <c r="BH12" s="0" t="s">
        <v>280</v>
      </c>
      <c r="BI12" s="0" t="s">
        <v>231</v>
      </c>
      <c r="BJ12" s="0" t="s">
        <v>229</v>
      </c>
      <c r="BK12" s="0" t="s">
        <v>338</v>
      </c>
      <c r="BL12" s="0" t="s">
        <v>231</v>
      </c>
      <c r="BM12" s="0" t="s">
        <v>238</v>
      </c>
      <c r="BN12" s="0" t="s">
        <v>341</v>
      </c>
      <c r="BO12" s="0" t="s">
        <v>394</v>
      </c>
      <c r="BP12" s="0" t="s">
        <v>279</v>
      </c>
      <c r="BQ12" s="0" t="s">
        <v>244</v>
      </c>
      <c r="BR12" s="3" t="n">
        <v>20</v>
      </c>
      <c r="BS12" s="0" t="s">
        <v>229</v>
      </c>
      <c r="BT12" s="0" t="s">
        <v>378</v>
      </c>
      <c r="BU12" s="3" t="n">
        <v>46</v>
      </c>
      <c r="BV12" s="0" t="s">
        <v>413</v>
      </c>
      <c r="BW12" s="0" t="s">
        <v>414</v>
      </c>
      <c r="BX12" s="3" t="n">
        <v>14</v>
      </c>
      <c r="BY12" s="0" t="s">
        <v>242</v>
      </c>
      <c r="BZ12" s="0" t="s">
        <v>283</v>
      </c>
      <c r="CA12" s="0" t="s">
        <v>282</v>
      </c>
      <c r="CB12" s="0" t="s">
        <v>415</v>
      </c>
      <c r="CC12" s="0" t="s">
        <v>415</v>
      </c>
      <c r="CD12" s="3" t="n">
        <v>9</v>
      </c>
      <c r="CE12" s="0" t="s">
        <v>254</v>
      </c>
      <c r="CF12" s="0" t="s">
        <v>254</v>
      </c>
      <c r="CG12" s="3" t="n">
        <v>26</v>
      </c>
      <c r="CH12" s="0" t="s">
        <v>301</v>
      </c>
      <c r="CI12" s="0" t="s">
        <v>245</v>
      </c>
      <c r="CJ12" s="3" t="n">
        <v>18</v>
      </c>
      <c r="CK12" s="3" t="n">
        <v>20</v>
      </c>
      <c r="CL12" s="3" t="n">
        <v>22</v>
      </c>
      <c r="CM12" s="3" t="n">
        <v>60</v>
      </c>
      <c r="CN12" s="0" t="s">
        <v>252</v>
      </c>
      <c r="CO12" s="0" t="s">
        <v>242</v>
      </c>
      <c r="CP12" s="0" t="s">
        <v>253</v>
      </c>
      <c r="CQ12" s="0" t="s">
        <v>286</v>
      </c>
      <c r="CR12" s="0" t="s">
        <v>243</v>
      </c>
      <c r="CS12" s="0" t="s">
        <v>253</v>
      </c>
      <c r="CT12" s="0" t="s">
        <v>339</v>
      </c>
      <c r="CU12" s="0" t="s">
        <v>416</v>
      </c>
      <c r="CV12" s="1" t="n">
        <v>43.44666667</v>
      </c>
      <c r="CW12" s="1" t="n">
        <v>41.74</v>
      </c>
      <c r="CX12" s="1" t="n">
        <v>39.62666667</v>
      </c>
      <c r="CY12" s="0" t="s">
        <v>417</v>
      </c>
      <c r="CZ12" s="1" t="n">
        <v>-3.935558113</v>
      </c>
      <c r="DA12" s="4" t="n">
        <v>21.848</v>
      </c>
      <c r="DB12" s="0" t="s">
        <v>418</v>
      </c>
      <c r="DC12" s="0" t="s">
        <v>216</v>
      </c>
      <c r="DD12" s="3" t="n">
        <v>0</v>
      </c>
      <c r="DE12" s="4" t="n">
        <v>0</v>
      </c>
      <c r="DF12" s="2" t="n">
        <v>0</v>
      </c>
      <c r="DG12" s="4" t="n">
        <v>0</v>
      </c>
      <c r="DH12" s="3" t="n">
        <v>0</v>
      </c>
      <c r="DI12" s="1" t="n">
        <v>2</v>
      </c>
      <c r="DJ12" s="4" t="n">
        <v>0.82</v>
      </c>
      <c r="DK12" s="4" t="n">
        <v>1.139</v>
      </c>
      <c r="DL12" s="4" t="n">
        <v>1.68</v>
      </c>
      <c r="DM12" s="4" t="n">
        <v>1.339</v>
      </c>
      <c r="DN12" s="4" t="n">
        <v>1.104</v>
      </c>
      <c r="DO12" s="4" t="n">
        <v>1.838</v>
      </c>
      <c r="DP12" s="4" t="n">
        <v>1.074</v>
      </c>
      <c r="DQ12" s="4" t="n">
        <v>1.05</v>
      </c>
      <c r="DR12" s="4" t="n">
        <v>1.538</v>
      </c>
      <c r="DS12" s="1" t="n">
        <v>1.95</v>
      </c>
      <c r="DT12" s="1" t="n">
        <v>0.51</v>
      </c>
      <c r="DU12" s="1" t="n">
        <v>2.67</v>
      </c>
      <c r="DV12" s="1" t="n">
        <v>0</v>
      </c>
      <c r="DW12" s="1" t="n">
        <v>24.5</v>
      </c>
      <c r="DX12" s="1" t="n">
        <v>12.57</v>
      </c>
      <c r="DY12" s="1" t="n">
        <v>2.12</v>
      </c>
      <c r="DZ12" s="1" t="n">
        <v>25.22</v>
      </c>
      <c r="EA12" s="1" t="n">
        <v>0</v>
      </c>
      <c r="EB12" s="1" t="n">
        <v>2.83</v>
      </c>
      <c r="EC12" s="1" t="n">
        <v>1.75</v>
      </c>
      <c r="ED12" s="1" t="n">
        <v>0.4</v>
      </c>
      <c r="EE12" s="1" t="n">
        <v>0.9</v>
      </c>
      <c r="EF12" s="1" t="n">
        <v>0.25</v>
      </c>
      <c r="EG12" s="1" t="n">
        <v>1.12</v>
      </c>
      <c r="EH12" s="1" t="n">
        <v>30.4</v>
      </c>
      <c r="EI12" s="1" t="n">
        <v>17.4</v>
      </c>
      <c r="EJ12" s="1" t="n">
        <v>2.32</v>
      </c>
      <c r="EK12" s="1" t="n">
        <v>11.79</v>
      </c>
      <c r="EL12" s="1" t="n">
        <v>3.23</v>
      </c>
      <c r="EM12" s="1" t="n">
        <v>19.52</v>
      </c>
      <c r="EN12" s="1" t="n">
        <v>4.96</v>
      </c>
      <c r="EO12" s="1" t="n">
        <v>1.94</v>
      </c>
      <c r="EP12" s="1" t="n">
        <v>0.84</v>
      </c>
      <c r="EQ12" s="1" t="n">
        <v>1.81</v>
      </c>
      <c r="ER12" s="1" t="n">
        <v>0.35</v>
      </c>
      <c r="ES12" s="1" t="n">
        <v>21.76</v>
      </c>
      <c r="ET12" s="1" t="n">
        <v>11.2</v>
      </c>
      <c r="EU12" s="1" t="n">
        <v>3.12</v>
      </c>
      <c r="EV12" s="1" t="n">
        <v>15.18</v>
      </c>
      <c r="EW12" s="1" t="n">
        <v>2.94</v>
      </c>
      <c r="EX12" s="1" t="n">
        <v>3.59</v>
      </c>
      <c r="EY12" s="1" t="n">
        <v>1.62</v>
      </c>
      <c r="EZ12" s="1" t="n">
        <v>0.38</v>
      </c>
      <c r="FA12" s="1" t="n">
        <v>0.8</v>
      </c>
      <c r="FB12" s="1" t="n">
        <v>0.27</v>
      </c>
      <c r="FC12" s="1" t="n">
        <v>0.73</v>
      </c>
      <c r="FD12" s="1" t="n">
        <v>31.5</v>
      </c>
      <c r="FE12" s="1" t="n">
        <v>19.5</v>
      </c>
      <c r="FF12" s="1" t="n">
        <v>2.45</v>
      </c>
      <c r="FG12" s="1" t="n">
        <v>11.73</v>
      </c>
      <c r="FH12" s="1" t="n">
        <v>3.93</v>
      </c>
      <c r="FI12" s="1" t="n">
        <v>14.2</v>
      </c>
      <c r="FJ12" s="1" t="n">
        <v>4.6</v>
      </c>
      <c r="FK12" s="4" t="n">
        <v>843.75</v>
      </c>
      <c r="FL12" s="4" t="n">
        <v>3.375</v>
      </c>
      <c r="FM12" s="4" t="n">
        <v>0</v>
      </c>
      <c r="FN12" s="4" t="n">
        <v>40.5</v>
      </c>
      <c r="FO12" s="4" t="n">
        <v>54</v>
      </c>
      <c r="FP12" s="4" t="n">
        <v>43.875</v>
      </c>
      <c r="FQ12" s="4" t="n">
        <v>54</v>
      </c>
      <c r="FR12" s="4" t="n">
        <v>54</v>
      </c>
      <c r="FS12" s="4" t="n">
        <v>124.875</v>
      </c>
      <c r="FT12" s="4" t="n">
        <v>13.5</v>
      </c>
      <c r="FU12" s="4" t="n">
        <v>50.625</v>
      </c>
      <c r="FV12" s="4" t="n">
        <v>6.75</v>
      </c>
      <c r="FW12" s="4" t="n">
        <v>43.875</v>
      </c>
      <c r="FX12" s="4" t="n">
        <v>131.625</v>
      </c>
      <c r="FY12" s="4" t="n">
        <v>43.875</v>
      </c>
      <c r="FZ12" s="4" t="n">
        <v>0</v>
      </c>
      <c r="GA12" s="4" t="n">
        <v>20.25</v>
      </c>
      <c r="GB12" s="4" t="n">
        <v>50.625</v>
      </c>
      <c r="GC12" s="4" t="n">
        <v>982.125</v>
      </c>
      <c r="GD12" s="4" t="n">
        <v>0</v>
      </c>
      <c r="GE12" s="4" t="n">
        <v>0</v>
      </c>
      <c r="GF12" s="4" t="n">
        <v>101.25</v>
      </c>
      <c r="GG12" s="4" t="n">
        <v>20.25</v>
      </c>
      <c r="GH12" s="4" t="n">
        <v>13.5</v>
      </c>
      <c r="GI12" s="4" t="n">
        <v>60.75</v>
      </c>
      <c r="GJ12" s="4" t="n">
        <v>43.875</v>
      </c>
      <c r="GK12" s="4" t="n">
        <v>131.625</v>
      </c>
      <c r="GL12" s="4" t="n">
        <v>50.625</v>
      </c>
      <c r="GM12" s="4" t="n">
        <v>50.625</v>
      </c>
      <c r="GN12" s="4" t="n">
        <v>13.5</v>
      </c>
      <c r="GO12" s="4" t="n">
        <v>43.875</v>
      </c>
      <c r="GP12" s="4" t="n">
        <v>189</v>
      </c>
      <c r="GQ12" s="4" t="n">
        <v>47.25</v>
      </c>
      <c r="GR12" s="4" t="n">
        <v>6.75</v>
      </c>
      <c r="GS12" s="4" t="n">
        <v>13.5</v>
      </c>
      <c r="GT12" s="4" t="n">
        <v>57.375</v>
      </c>
      <c r="GU12" s="2" t="n">
        <v>70.527</v>
      </c>
      <c r="GV12" s="2" t="n">
        <v>113.983</v>
      </c>
      <c r="GW12" s="2" t="n">
        <v>193.714</v>
      </c>
      <c r="GX12" s="2" t="n">
        <v>612.5659</v>
      </c>
      <c r="GY12" s="2" t="n">
        <v>194.001</v>
      </c>
      <c r="GZ12" s="2" t="n">
        <v>104.2112</v>
      </c>
      <c r="HA12" s="2" t="n">
        <v>1439.887</v>
      </c>
      <c r="HB12" s="2" t="n">
        <v>95.22</v>
      </c>
      <c r="HC12" s="2" t="n">
        <v>878.156</v>
      </c>
      <c r="HD12" s="2" t="n">
        <v>103.066</v>
      </c>
      <c r="HE12" s="2" t="n">
        <v>382.586</v>
      </c>
      <c r="HF12" s="2" t="n">
        <v>230.165</v>
      </c>
    </row>
    <row r="13" customFormat="false" ht="14" hidden="false" customHeight="false" outlineLevel="0" collapsed="false">
      <c r="A13" s="0" t="s">
        <v>315</v>
      </c>
      <c r="B13" s="3" t="n">
        <v>12</v>
      </c>
      <c r="C13" s="1" t="n">
        <v>68.92</v>
      </c>
      <c r="D13" s="3" t="n">
        <v>0</v>
      </c>
      <c r="E13" s="3" t="n">
        <v>15</v>
      </c>
      <c r="F13" s="3" t="n">
        <v>24</v>
      </c>
      <c r="G13" s="0" t="s">
        <v>218</v>
      </c>
      <c r="H13" s="4" t="n">
        <v>0.149</v>
      </c>
      <c r="I13" s="4" t="n">
        <v>0.149</v>
      </c>
      <c r="J13" s="4" t="n">
        <v>0</v>
      </c>
      <c r="K13" s="4" t="n">
        <v>2.231</v>
      </c>
      <c r="L13" s="0" t="s">
        <v>218</v>
      </c>
      <c r="M13" s="0" t="s">
        <v>218</v>
      </c>
      <c r="N13" s="0" t="s">
        <v>218</v>
      </c>
      <c r="O13" s="0" t="s">
        <v>220</v>
      </c>
      <c r="P13" s="0" t="s">
        <v>218</v>
      </c>
      <c r="Q13" s="0" t="s">
        <v>218</v>
      </c>
      <c r="R13" s="0" t="s">
        <v>218</v>
      </c>
      <c r="S13" s="0" t="s">
        <v>387</v>
      </c>
      <c r="T13" s="3" t="n">
        <v>3</v>
      </c>
      <c r="U13" s="0" t="s">
        <v>216</v>
      </c>
      <c r="V13" s="0" t="s">
        <v>293</v>
      </c>
      <c r="W13" s="3" t="n">
        <v>29</v>
      </c>
      <c r="X13" s="3" t="n">
        <v>30</v>
      </c>
      <c r="Y13" s="5" t="n">
        <v>1</v>
      </c>
      <c r="Z13" s="0" t="s">
        <v>294</v>
      </c>
      <c r="AA13" s="0" t="s">
        <v>362</v>
      </c>
      <c r="AB13" s="3" t="n">
        <v>3</v>
      </c>
      <c r="AC13" s="3" t="n">
        <v>5</v>
      </c>
      <c r="AD13" s="3" t="n">
        <v>6</v>
      </c>
      <c r="AE13" s="3" t="n">
        <v>14</v>
      </c>
      <c r="AF13" s="5" t="n">
        <v>12.6</v>
      </c>
      <c r="AG13" s="3" t="n">
        <v>6</v>
      </c>
      <c r="AH13" s="3" t="n">
        <v>8</v>
      </c>
      <c r="AI13" s="3" t="n">
        <v>10</v>
      </c>
      <c r="AJ13" s="0" t="s">
        <v>346</v>
      </c>
      <c r="AK13" s="3" t="n">
        <v>8.3</v>
      </c>
      <c r="AL13" s="0" t="s">
        <v>225</v>
      </c>
      <c r="AM13" s="0" t="s">
        <v>226</v>
      </c>
      <c r="AN13" s="0" t="s">
        <v>247</v>
      </c>
      <c r="AO13" s="0" t="s">
        <v>392</v>
      </c>
      <c r="AP13" s="0" t="s">
        <v>321</v>
      </c>
      <c r="AQ13" s="0" t="s">
        <v>216</v>
      </c>
      <c r="AR13" s="0" t="s">
        <v>280</v>
      </c>
      <c r="AS13" s="3" t="n">
        <v>25</v>
      </c>
      <c r="AT13" s="3" t="n">
        <v>67</v>
      </c>
      <c r="AU13" s="3" t="n">
        <v>0</v>
      </c>
      <c r="AV13" s="0" t="s">
        <v>216</v>
      </c>
      <c r="AW13" s="0" t="s">
        <v>216</v>
      </c>
      <c r="AX13" s="0" t="s">
        <v>216</v>
      </c>
      <c r="AY13" s="0" t="s">
        <v>216</v>
      </c>
      <c r="AZ13" s="0" t="s">
        <v>229</v>
      </c>
      <c r="BA13" s="0" t="s">
        <v>419</v>
      </c>
      <c r="BB13" s="0" t="s">
        <v>231</v>
      </c>
      <c r="BC13" s="0" t="s">
        <v>229</v>
      </c>
      <c r="BD13" s="0" t="s">
        <v>274</v>
      </c>
      <c r="BE13" s="0" t="s">
        <v>231</v>
      </c>
      <c r="BF13" s="0" t="s">
        <v>336</v>
      </c>
      <c r="BG13" s="0" t="s">
        <v>229</v>
      </c>
      <c r="BH13" s="0" t="s">
        <v>298</v>
      </c>
      <c r="BI13" s="0" t="s">
        <v>231</v>
      </c>
      <c r="BJ13" s="0" t="s">
        <v>229</v>
      </c>
      <c r="BK13" s="0" t="s">
        <v>420</v>
      </c>
      <c r="BL13" s="0" t="s">
        <v>285</v>
      </c>
      <c r="BM13" s="0" t="s">
        <v>238</v>
      </c>
      <c r="BN13" s="0" t="s">
        <v>421</v>
      </c>
      <c r="BO13" s="0" t="s">
        <v>249</v>
      </c>
      <c r="BP13" s="0" t="s">
        <v>241</v>
      </c>
      <c r="BQ13" s="0" t="s">
        <v>253</v>
      </c>
      <c r="BR13" s="3" t="n">
        <v>18</v>
      </c>
      <c r="BS13" s="0" t="s">
        <v>244</v>
      </c>
      <c r="BT13" s="0" t="s">
        <v>244</v>
      </c>
      <c r="BU13" s="3" t="n">
        <v>35</v>
      </c>
      <c r="BV13" s="0" t="s">
        <v>306</v>
      </c>
      <c r="BW13" s="0" t="s">
        <v>413</v>
      </c>
      <c r="BX13" s="3" t="n">
        <v>10</v>
      </c>
      <c r="BY13" s="0" t="s">
        <v>277</v>
      </c>
      <c r="BZ13" s="0" t="s">
        <v>247</v>
      </c>
      <c r="CA13" s="0" t="s">
        <v>266</v>
      </c>
      <c r="CB13" s="0" t="s">
        <v>284</v>
      </c>
      <c r="CC13" s="0" t="s">
        <v>415</v>
      </c>
      <c r="CD13" s="3" t="n">
        <v>3</v>
      </c>
      <c r="CE13" s="0" t="s">
        <v>324</v>
      </c>
      <c r="CF13" s="0" t="s">
        <v>277</v>
      </c>
      <c r="CG13" s="3" t="n">
        <v>21</v>
      </c>
      <c r="CH13" s="0" t="s">
        <v>241</v>
      </c>
      <c r="CI13" s="0" t="s">
        <v>244</v>
      </c>
      <c r="CJ13" s="3" t="n">
        <v>6</v>
      </c>
      <c r="CK13" s="3" t="n">
        <v>5</v>
      </c>
      <c r="CL13" s="3" t="n">
        <v>8</v>
      </c>
      <c r="CM13" s="3" t="n">
        <v>19</v>
      </c>
      <c r="CN13" s="0" t="s">
        <v>278</v>
      </c>
      <c r="CO13" s="0" t="s">
        <v>277</v>
      </c>
      <c r="CP13" s="0" t="s">
        <v>278</v>
      </c>
      <c r="CQ13" s="0" t="s">
        <v>327</v>
      </c>
      <c r="CR13" s="0" t="s">
        <v>309</v>
      </c>
      <c r="CS13" s="0" t="s">
        <v>278</v>
      </c>
      <c r="CT13" s="0" t="s">
        <v>251</v>
      </c>
      <c r="CU13" s="0" t="s">
        <v>257</v>
      </c>
      <c r="CV13" s="1" t="n">
        <v>30.5</v>
      </c>
      <c r="CW13" s="1" t="n">
        <v>27.11333333</v>
      </c>
      <c r="CX13" s="1" t="n">
        <v>28.10666667</v>
      </c>
      <c r="CY13" s="0" t="s">
        <v>422</v>
      </c>
      <c r="CZ13" s="1" t="n">
        <v>-11.1147541</v>
      </c>
      <c r="DA13" s="4" t="n">
        <v>21.341</v>
      </c>
      <c r="DB13" s="0" t="s">
        <v>423</v>
      </c>
      <c r="DC13" s="0" t="s">
        <v>216</v>
      </c>
      <c r="DD13" s="3" t="n">
        <v>3</v>
      </c>
      <c r="DE13" s="4" t="n">
        <v>5</v>
      </c>
      <c r="DF13" s="2" t="n">
        <v>0.25</v>
      </c>
      <c r="DG13" s="4" t="n">
        <v>0.75</v>
      </c>
      <c r="DH13" s="3" t="n">
        <v>0</v>
      </c>
      <c r="DI13" s="1" t="n">
        <v>0</v>
      </c>
      <c r="DJ13" s="4" t="n">
        <v>-1.006</v>
      </c>
      <c r="DK13" s="4" t="n">
        <v>-0.067</v>
      </c>
      <c r="DL13" s="4" t="n">
        <v>0.89</v>
      </c>
      <c r="DM13" s="4" t="n">
        <v>-0.674</v>
      </c>
      <c r="DN13" s="4" t="n">
        <v>-0.311</v>
      </c>
      <c r="DO13" s="4" t="n">
        <v>0.175</v>
      </c>
      <c r="DP13" s="4" t="n">
        <v>-0.842</v>
      </c>
      <c r="DQ13" s="4" t="n">
        <v>-0.292</v>
      </c>
      <c r="DR13" s="4" t="n">
        <v>0.412</v>
      </c>
      <c r="DS13" s="1" t="n">
        <v>3.3</v>
      </c>
      <c r="DT13" s="1" t="n">
        <v>1.02</v>
      </c>
      <c r="DU13" s="1" t="n">
        <v>9.5</v>
      </c>
      <c r="DV13" s="1" t="n">
        <v>0</v>
      </c>
      <c r="DW13" s="1" t="n">
        <v>22.99</v>
      </c>
      <c r="DX13" s="1" t="n">
        <v>6.98</v>
      </c>
      <c r="DY13" s="1" t="n">
        <v>2.37</v>
      </c>
      <c r="DZ13" s="1" t="n">
        <v>49.71</v>
      </c>
      <c r="EA13" s="1" t="n">
        <v>0</v>
      </c>
      <c r="EB13" s="1" t="n">
        <v>1.39</v>
      </c>
      <c r="EC13" s="1" t="n">
        <v>1.66</v>
      </c>
      <c r="ED13" s="1" t="n">
        <v>0.38</v>
      </c>
      <c r="EE13" s="1" t="n">
        <v>0.89</v>
      </c>
      <c r="EF13" s="1" t="n">
        <v>0.34</v>
      </c>
      <c r="EG13" s="1" t="n">
        <v>1.29</v>
      </c>
      <c r="EH13" s="1" t="n">
        <v>25.55</v>
      </c>
      <c r="EI13" s="1" t="n">
        <v>15.36</v>
      </c>
      <c r="EJ13" s="1" t="n">
        <v>1.92</v>
      </c>
      <c r="EK13" s="1" t="n">
        <v>10.28</v>
      </c>
      <c r="EL13" s="1" t="n">
        <v>3.97</v>
      </c>
      <c r="EM13" s="1" t="n">
        <v>19.78</v>
      </c>
      <c r="EN13" s="1" t="n">
        <v>5.23</v>
      </c>
      <c r="EO13" s="1" t="n">
        <v>0.86</v>
      </c>
      <c r="EP13" s="1" t="n">
        <v>0.83</v>
      </c>
      <c r="EQ13" s="1" t="n">
        <v>0.31</v>
      </c>
      <c r="ER13" s="1" t="n">
        <v>0.52</v>
      </c>
      <c r="ES13" s="1" t="n">
        <v>13.62</v>
      </c>
      <c r="ET13" s="1" t="n">
        <v>15.88</v>
      </c>
      <c r="EU13" s="1" t="n">
        <v>4.39</v>
      </c>
      <c r="EV13" s="1" t="n">
        <v>3.67</v>
      </c>
      <c r="EW13" s="1" t="n">
        <v>6.15</v>
      </c>
      <c r="EX13" s="1" t="n">
        <v>2.47</v>
      </c>
      <c r="EY13" s="1" t="n">
        <v>1.59</v>
      </c>
      <c r="EZ13" s="1" t="n">
        <v>0.34</v>
      </c>
      <c r="FA13" s="1" t="n">
        <v>0.83</v>
      </c>
      <c r="FB13" s="1" t="n">
        <v>0.29</v>
      </c>
      <c r="FC13" s="1" t="n">
        <v>1.04</v>
      </c>
      <c r="FD13" s="1" t="n">
        <v>25.06</v>
      </c>
      <c r="FE13" s="1" t="n">
        <v>15.77</v>
      </c>
      <c r="FF13" s="1" t="n">
        <v>1.79</v>
      </c>
      <c r="FG13" s="1" t="n">
        <v>9.76</v>
      </c>
      <c r="FH13" s="1" t="n">
        <v>3.4</v>
      </c>
      <c r="FI13" s="1" t="n">
        <v>16.35</v>
      </c>
      <c r="FJ13" s="1" t="n">
        <v>5.14</v>
      </c>
      <c r="FK13" s="4" t="n">
        <v>5886</v>
      </c>
      <c r="FL13" s="4" t="n">
        <v>6.75</v>
      </c>
      <c r="FM13" s="4" t="n">
        <v>6.75</v>
      </c>
      <c r="FN13" s="4" t="n">
        <v>118.125</v>
      </c>
      <c r="FO13" s="4" t="n">
        <v>148.5</v>
      </c>
      <c r="FP13" s="4" t="n">
        <v>84.375</v>
      </c>
      <c r="FQ13" s="4" t="n">
        <v>226.125</v>
      </c>
      <c r="FR13" s="4" t="n">
        <v>155.25</v>
      </c>
      <c r="FS13" s="4" t="n">
        <v>354.375</v>
      </c>
      <c r="FT13" s="4" t="n">
        <v>644.625</v>
      </c>
      <c r="FU13" s="4" t="n">
        <v>475.875</v>
      </c>
      <c r="FV13" s="4" t="n">
        <v>212.625</v>
      </c>
      <c r="FW13" s="4" t="n">
        <v>226.125</v>
      </c>
      <c r="FX13" s="4" t="n">
        <v>432</v>
      </c>
      <c r="FY13" s="4" t="n">
        <v>756</v>
      </c>
      <c r="FZ13" s="4" t="n">
        <v>803.25</v>
      </c>
      <c r="GA13" s="4" t="n">
        <v>604.125</v>
      </c>
      <c r="GB13" s="4" t="n">
        <v>445.5</v>
      </c>
      <c r="GC13" s="4" t="n">
        <v>6510.375</v>
      </c>
      <c r="GD13" s="4" t="n">
        <v>6.75</v>
      </c>
      <c r="GE13" s="4" t="n">
        <v>6.75</v>
      </c>
      <c r="GF13" s="4" t="n">
        <v>219.375</v>
      </c>
      <c r="GG13" s="4" t="n">
        <v>189</v>
      </c>
      <c r="GH13" s="4" t="n">
        <v>97.875</v>
      </c>
      <c r="GI13" s="4" t="n">
        <v>259.875</v>
      </c>
      <c r="GJ13" s="4" t="n">
        <v>135</v>
      </c>
      <c r="GK13" s="4" t="n">
        <v>317.25</v>
      </c>
      <c r="GL13" s="4" t="n">
        <v>685.125</v>
      </c>
      <c r="GM13" s="4" t="n">
        <v>600.75</v>
      </c>
      <c r="GN13" s="4" t="n">
        <v>290.25</v>
      </c>
      <c r="GO13" s="4" t="n">
        <v>216</v>
      </c>
      <c r="GP13" s="4" t="n">
        <v>405</v>
      </c>
      <c r="GQ13" s="4" t="n">
        <v>783</v>
      </c>
      <c r="GR13" s="4" t="n">
        <v>853.875</v>
      </c>
      <c r="GS13" s="4" t="n">
        <v>691.875</v>
      </c>
      <c r="GT13" s="4" t="n">
        <v>482.625</v>
      </c>
      <c r="GU13" s="2" t="n">
        <v>5.155</v>
      </c>
      <c r="GV13" s="2" t="n">
        <v>-79.272</v>
      </c>
      <c r="GW13" s="2" t="n">
        <v>82.13894</v>
      </c>
      <c r="GX13" s="2" t="n">
        <v>419.497</v>
      </c>
      <c r="GY13" s="2" t="n">
        <v>80.3809</v>
      </c>
      <c r="GZ13" s="2" t="n">
        <v>44.70592</v>
      </c>
      <c r="HA13" s="2" t="n">
        <v>988.309</v>
      </c>
      <c r="HB13" s="2" t="n">
        <v>126.76</v>
      </c>
      <c r="HC13" s="2" t="n">
        <v>577.926</v>
      </c>
      <c r="HD13" s="2" t="n">
        <v>180.179</v>
      </c>
      <c r="HE13" s="2" t="n">
        <v>137.902</v>
      </c>
      <c r="HF13" s="2" t="n">
        <v>79.139</v>
      </c>
    </row>
    <row r="14" customFormat="false" ht="14" hidden="false" customHeight="false" outlineLevel="0" collapsed="false">
      <c r="A14" s="0" t="s">
        <v>259</v>
      </c>
      <c r="B14" s="3" t="n">
        <v>13</v>
      </c>
      <c r="C14" s="1" t="n">
        <v>68.07</v>
      </c>
      <c r="D14" s="3" t="n">
        <v>0</v>
      </c>
      <c r="E14" s="3" t="n">
        <v>17</v>
      </c>
      <c r="F14" s="3" t="n">
        <v>26</v>
      </c>
      <c r="G14" s="0" t="s">
        <v>424</v>
      </c>
      <c r="H14" s="4" t="n">
        <v>0.282</v>
      </c>
      <c r="I14" s="4" t="n">
        <v>0.282</v>
      </c>
      <c r="J14" s="4" t="n">
        <v>0</v>
      </c>
      <c r="K14" s="4" t="n">
        <v>2.461</v>
      </c>
      <c r="L14" s="0" t="s">
        <v>425</v>
      </c>
      <c r="M14" s="0" t="s">
        <v>425</v>
      </c>
      <c r="N14" s="0" t="s">
        <v>218</v>
      </c>
      <c r="O14" s="0" t="s">
        <v>426</v>
      </c>
      <c r="P14" s="0" t="s">
        <v>427</v>
      </c>
      <c r="Q14" s="0" t="s">
        <v>427</v>
      </c>
      <c r="R14" s="0" t="s">
        <v>218</v>
      </c>
      <c r="S14" s="0" t="s">
        <v>428</v>
      </c>
      <c r="T14" s="3" t="n">
        <v>4</v>
      </c>
      <c r="U14" s="0" t="s">
        <v>216</v>
      </c>
      <c r="V14" s="0" t="s">
        <v>347</v>
      </c>
      <c r="W14" s="3" t="n">
        <v>28</v>
      </c>
      <c r="X14" s="3" t="n">
        <v>28</v>
      </c>
      <c r="Y14" s="5" t="n">
        <v>0.5</v>
      </c>
      <c r="Z14" s="0" t="s">
        <v>362</v>
      </c>
      <c r="AA14" s="0" t="s">
        <v>362</v>
      </c>
      <c r="AB14" s="3" t="n">
        <v>8</v>
      </c>
      <c r="AC14" s="3" t="n">
        <v>10</v>
      </c>
      <c r="AD14" s="3" t="n">
        <v>10</v>
      </c>
      <c r="AE14" s="3" t="n">
        <v>28</v>
      </c>
      <c r="AF14" s="5" t="n">
        <v>8.2</v>
      </c>
      <c r="AG14" s="3" t="n">
        <v>4</v>
      </c>
      <c r="AH14" s="3" t="n">
        <v>7</v>
      </c>
      <c r="AI14" s="3" t="n">
        <v>9</v>
      </c>
      <c r="AJ14" s="0" t="s">
        <v>328</v>
      </c>
      <c r="AK14" s="3" t="n">
        <v>6.3</v>
      </c>
      <c r="AL14" s="0" t="s">
        <v>265</v>
      </c>
      <c r="AM14" s="0" t="s">
        <v>266</v>
      </c>
      <c r="AN14" s="0" t="s">
        <v>266</v>
      </c>
      <c r="AO14" s="0" t="s">
        <v>346</v>
      </c>
      <c r="AP14" s="0" t="s">
        <v>363</v>
      </c>
      <c r="AQ14" s="0" t="s">
        <v>216</v>
      </c>
      <c r="AR14" s="0" t="s">
        <v>301</v>
      </c>
      <c r="AS14" s="3" t="n">
        <v>25</v>
      </c>
      <c r="AT14" s="3" t="n">
        <v>45</v>
      </c>
      <c r="AU14" s="3" t="n">
        <v>0</v>
      </c>
      <c r="AV14" s="0" t="s">
        <v>216</v>
      </c>
      <c r="AW14" s="0" t="s">
        <v>216</v>
      </c>
      <c r="AX14" s="0" t="s">
        <v>216</v>
      </c>
      <c r="AY14" s="0" t="s">
        <v>216</v>
      </c>
      <c r="AZ14" s="0" t="s">
        <v>229</v>
      </c>
      <c r="BA14" s="0" t="s">
        <v>414</v>
      </c>
      <c r="BB14" s="0" t="s">
        <v>231</v>
      </c>
      <c r="BC14" s="0" t="s">
        <v>229</v>
      </c>
      <c r="BD14" s="0" t="s">
        <v>429</v>
      </c>
      <c r="BE14" s="0" t="s">
        <v>231</v>
      </c>
      <c r="BF14" s="0" t="s">
        <v>340</v>
      </c>
      <c r="BG14" s="0" t="s">
        <v>229</v>
      </c>
      <c r="BH14" s="0" t="s">
        <v>430</v>
      </c>
      <c r="BI14" s="0" t="s">
        <v>231</v>
      </c>
      <c r="BJ14" s="0" t="s">
        <v>229</v>
      </c>
      <c r="BK14" s="0" t="s">
        <v>431</v>
      </c>
      <c r="BL14" s="0" t="s">
        <v>231</v>
      </c>
      <c r="BM14" s="0" t="s">
        <v>238</v>
      </c>
      <c r="BN14" s="0" t="s">
        <v>432</v>
      </c>
      <c r="BO14" s="0" t="s">
        <v>394</v>
      </c>
      <c r="BP14" s="0" t="s">
        <v>244</v>
      </c>
      <c r="BQ14" s="0" t="s">
        <v>244</v>
      </c>
      <c r="BR14" s="3" t="n">
        <v>18</v>
      </c>
      <c r="BS14" s="0" t="s">
        <v>244</v>
      </c>
      <c r="BT14" s="0" t="s">
        <v>244</v>
      </c>
      <c r="BU14" s="3" t="n">
        <v>43</v>
      </c>
      <c r="BV14" s="0" t="s">
        <v>414</v>
      </c>
      <c r="BW14" s="0" t="s">
        <v>234</v>
      </c>
      <c r="BX14" s="3" t="n">
        <v>8</v>
      </c>
      <c r="BY14" s="0" t="s">
        <v>285</v>
      </c>
      <c r="BZ14" s="0" t="s">
        <v>266</v>
      </c>
      <c r="CA14" s="0" t="s">
        <v>225</v>
      </c>
      <c r="CB14" s="0" t="s">
        <v>406</v>
      </c>
      <c r="CC14" s="0" t="s">
        <v>282</v>
      </c>
      <c r="CD14" s="3" t="n">
        <v>7</v>
      </c>
      <c r="CE14" s="0" t="s">
        <v>250</v>
      </c>
      <c r="CF14" s="0" t="s">
        <v>277</v>
      </c>
      <c r="CG14" s="3" t="n">
        <v>17</v>
      </c>
      <c r="CH14" s="0" t="s">
        <v>256</v>
      </c>
      <c r="CI14" s="0" t="s">
        <v>279</v>
      </c>
      <c r="CJ14" s="3" t="n">
        <v>15</v>
      </c>
      <c r="CK14" s="3" t="n">
        <v>11</v>
      </c>
      <c r="CL14" s="3" t="n">
        <v>10</v>
      </c>
      <c r="CM14" s="3" t="n">
        <v>36</v>
      </c>
      <c r="CN14" s="0" t="s">
        <v>251</v>
      </c>
      <c r="CO14" s="0" t="s">
        <v>311</v>
      </c>
      <c r="CP14" s="0" t="s">
        <v>241</v>
      </c>
      <c r="CQ14" s="0" t="s">
        <v>365</v>
      </c>
      <c r="CR14" s="0" t="s">
        <v>251</v>
      </c>
      <c r="CS14" s="0" t="s">
        <v>241</v>
      </c>
      <c r="CT14" s="0" t="s">
        <v>279</v>
      </c>
      <c r="CU14" s="0" t="s">
        <v>255</v>
      </c>
      <c r="CV14" s="1" t="n">
        <v>12.71333333</v>
      </c>
      <c r="CW14" s="1" t="n">
        <v>12.99333333</v>
      </c>
      <c r="CX14" s="1" t="n">
        <v>15.71333333</v>
      </c>
      <c r="CY14" s="0" t="s">
        <v>433</v>
      </c>
      <c r="CZ14" s="1" t="n">
        <v>2.202989772</v>
      </c>
      <c r="DA14" s="4" t="n">
        <v>28.475</v>
      </c>
      <c r="DB14" s="0" t="s">
        <v>434</v>
      </c>
      <c r="DC14" s="0" t="s">
        <v>216</v>
      </c>
      <c r="DD14" s="3" t="n">
        <v>0</v>
      </c>
      <c r="DE14" s="4" t="n">
        <v>0</v>
      </c>
      <c r="DF14" s="2" t="n">
        <v>0</v>
      </c>
      <c r="DG14" s="4" t="n">
        <v>0</v>
      </c>
      <c r="DH14" s="3" t="n">
        <v>0</v>
      </c>
      <c r="DI14" s="1" t="n">
        <v>21</v>
      </c>
      <c r="DJ14" s="4" t="n">
        <v>0.006</v>
      </c>
      <c r="DK14" s="4" t="n">
        <v>-0.555</v>
      </c>
      <c r="DL14" s="4" t="n">
        <v>0.712</v>
      </c>
      <c r="DM14" s="4" t="n">
        <v>0.314</v>
      </c>
      <c r="DN14" s="4" t="n">
        <v>0.362</v>
      </c>
      <c r="DO14" s="4" t="n">
        <v>0.476</v>
      </c>
      <c r="DP14" s="4" t="n">
        <v>-0.098</v>
      </c>
      <c r="DQ14" s="4" t="n">
        <v>-0.027</v>
      </c>
      <c r="DR14" s="4" t="n">
        <v>0.536</v>
      </c>
      <c r="DS14" s="1" t="n">
        <v>2.49</v>
      </c>
      <c r="DT14" s="1" t="n">
        <v>0.25</v>
      </c>
      <c r="DU14" s="1" t="n">
        <v>4.25</v>
      </c>
      <c r="DV14" s="1" t="n">
        <v>0</v>
      </c>
      <c r="DW14" s="1" t="n">
        <v>24.07</v>
      </c>
      <c r="DX14" s="1" t="n">
        <v>9.66</v>
      </c>
      <c r="DY14" s="1" t="n">
        <v>0.82</v>
      </c>
      <c r="DZ14" s="1" t="n">
        <v>30.77</v>
      </c>
      <c r="EA14" s="1" t="n">
        <v>0</v>
      </c>
      <c r="EB14" s="1" t="n">
        <v>2.18</v>
      </c>
      <c r="EC14" s="1" t="n">
        <v>1.56</v>
      </c>
      <c r="ED14" s="1" t="n">
        <v>0.53</v>
      </c>
      <c r="EE14" s="1" t="n">
        <v>0.91</v>
      </c>
      <c r="EF14" s="1" t="n">
        <v>0.38</v>
      </c>
      <c r="EG14" s="1" t="n">
        <v>1.36</v>
      </c>
      <c r="EH14" s="1" t="n">
        <v>30.74</v>
      </c>
      <c r="EI14" s="1" t="n">
        <v>19.71</v>
      </c>
      <c r="EJ14" s="1" t="n">
        <v>3.49</v>
      </c>
      <c r="EK14" s="1" t="n">
        <v>13.5</v>
      </c>
      <c r="EL14" s="1" t="n">
        <v>5.6</v>
      </c>
      <c r="EM14" s="1" t="n">
        <v>26.8</v>
      </c>
      <c r="EN14" s="1" t="n">
        <v>4.41</v>
      </c>
      <c r="EO14" s="1" t="n">
        <v>0.61</v>
      </c>
      <c r="EP14" s="1" t="n">
        <v>0.84</v>
      </c>
      <c r="EQ14" s="1" t="n">
        <v>0.56</v>
      </c>
      <c r="ER14" s="1" t="n">
        <v>0.78</v>
      </c>
      <c r="ES14" s="1" t="n">
        <v>9.68</v>
      </c>
      <c r="ET14" s="1" t="n">
        <v>15.98</v>
      </c>
      <c r="EU14" s="1" t="n">
        <v>4.49</v>
      </c>
      <c r="EV14" s="1" t="n">
        <v>6.71</v>
      </c>
      <c r="EW14" s="1" t="n">
        <v>9.32</v>
      </c>
      <c r="EX14" s="1" t="n">
        <v>0.9</v>
      </c>
      <c r="EY14" s="1" t="n">
        <v>1.76</v>
      </c>
      <c r="EZ14" s="1" t="n">
        <v>0.48</v>
      </c>
      <c r="FA14" s="1" t="n">
        <v>0.74</v>
      </c>
      <c r="FB14" s="1" t="n">
        <v>0.4</v>
      </c>
      <c r="FC14" s="1" t="n">
        <v>1.15</v>
      </c>
      <c r="FD14" s="1" t="n">
        <v>32.1</v>
      </c>
      <c r="FE14" s="1" t="n">
        <v>18.27</v>
      </c>
      <c r="FF14" s="1" t="n">
        <v>2.94</v>
      </c>
      <c r="FG14" s="1" t="n">
        <v>10.16</v>
      </c>
      <c r="FH14" s="1" t="n">
        <v>5.51</v>
      </c>
      <c r="FI14" s="1" t="n">
        <v>21</v>
      </c>
      <c r="FJ14" s="1" t="n">
        <v>3.9</v>
      </c>
      <c r="FK14" s="4" t="n">
        <v>5751</v>
      </c>
      <c r="FL14" s="4" t="n">
        <v>0</v>
      </c>
      <c r="FM14" s="4" t="n">
        <v>0</v>
      </c>
      <c r="FN14" s="4" t="n">
        <v>43.875</v>
      </c>
      <c r="FO14" s="4" t="n">
        <v>91.125</v>
      </c>
      <c r="FP14" s="4" t="n">
        <v>37.125</v>
      </c>
      <c r="FQ14" s="4" t="n">
        <v>175.5</v>
      </c>
      <c r="FR14" s="4" t="n">
        <v>131.625</v>
      </c>
      <c r="FS14" s="4" t="n">
        <v>509.625</v>
      </c>
      <c r="FT14" s="4" t="n">
        <v>681.75</v>
      </c>
      <c r="FU14" s="4" t="n">
        <v>678.375</v>
      </c>
      <c r="FV14" s="4" t="n">
        <v>344.25</v>
      </c>
      <c r="FW14" s="4" t="n">
        <v>168.75</v>
      </c>
      <c r="FX14" s="4" t="n">
        <v>273.375</v>
      </c>
      <c r="FY14" s="4" t="n">
        <v>772.875</v>
      </c>
      <c r="FZ14" s="4" t="n">
        <v>789.75</v>
      </c>
      <c r="GA14" s="4" t="n">
        <v>533.25</v>
      </c>
      <c r="GB14" s="4" t="n">
        <v>334.125</v>
      </c>
      <c r="GC14" s="4" t="n">
        <v>5838.75</v>
      </c>
      <c r="GD14" s="4" t="n">
        <v>0</v>
      </c>
      <c r="GE14" s="4" t="n">
        <v>0</v>
      </c>
      <c r="GF14" s="4" t="n">
        <v>138.375</v>
      </c>
      <c r="GG14" s="4" t="n">
        <v>91.125</v>
      </c>
      <c r="GH14" s="4" t="n">
        <v>10.125</v>
      </c>
      <c r="GI14" s="4" t="n">
        <v>141.75</v>
      </c>
      <c r="GJ14" s="4" t="n">
        <v>70.875</v>
      </c>
      <c r="GK14" s="4" t="n">
        <v>479.25</v>
      </c>
      <c r="GL14" s="4" t="n">
        <v>816.75</v>
      </c>
      <c r="GM14" s="4" t="n">
        <v>783</v>
      </c>
      <c r="GN14" s="4" t="n">
        <v>313.875</v>
      </c>
      <c r="GO14" s="4" t="n">
        <v>155.25</v>
      </c>
      <c r="GP14" s="4" t="n">
        <v>405</v>
      </c>
      <c r="GQ14" s="4" t="n">
        <v>752.625</v>
      </c>
      <c r="GR14" s="4" t="n">
        <v>729</v>
      </c>
      <c r="GS14" s="4" t="n">
        <v>469.125</v>
      </c>
      <c r="GT14" s="4" t="n">
        <v>330.75</v>
      </c>
      <c r="GU14" s="2" t="n">
        <v>59.3651</v>
      </c>
      <c r="GV14" s="2" t="n">
        <v>158.12521</v>
      </c>
      <c r="GW14" s="2" t="n">
        <v>226.6858</v>
      </c>
      <c r="GX14" s="2" t="n">
        <v>101.97</v>
      </c>
      <c r="GY14" s="2" t="n">
        <v>51.3043</v>
      </c>
      <c r="GZ14" s="2" t="n">
        <v>-1.8562</v>
      </c>
      <c r="HA14" s="2" t="n">
        <v>-332.32</v>
      </c>
      <c r="HB14" s="2" t="n">
        <v>255.05</v>
      </c>
      <c r="HC14" s="2" t="n">
        <v>-250.16</v>
      </c>
      <c r="HD14" s="2" t="n">
        <v>-54.115</v>
      </c>
      <c r="HE14" s="2" t="n">
        <v>103.95</v>
      </c>
      <c r="HF14" s="2" t="n">
        <v>120.158</v>
      </c>
    </row>
    <row r="15" customFormat="false" ht="14" hidden="false" customHeight="false" outlineLevel="0" collapsed="false">
      <c r="A15" s="0" t="s">
        <v>289</v>
      </c>
      <c r="B15" s="3" t="n">
        <v>14</v>
      </c>
      <c r="C15" s="1" t="n">
        <v>75.81</v>
      </c>
      <c r="D15" s="3" t="n">
        <v>0</v>
      </c>
      <c r="E15" s="3" t="n">
        <v>15</v>
      </c>
      <c r="F15" s="3" t="n">
        <v>25</v>
      </c>
      <c r="G15" s="0" t="s">
        <v>435</v>
      </c>
      <c r="H15" s="4" t="n">
        <v>0.115</v>
      </c>
      <c r="I15" s="4" t="n">
        <v>0.115</v>
      </c>
      <c r="J15" s="4" t="n">
        <v>0</v>
      </c>
      <c r="K15" s="4" t="n">
        <v>1.076</v>
      </c>
      <c r="L15" s="0" t="s">
        <v>218</v>
      </c>
      <c r="M15" s="0" t="s">
        <v>218</v>
      </c>
      <c r="N15" s="0" t="s">
        <v>218</v>
      </c>
      <c r="O15" s="0" t="s">
        <v>436</v>
      </c>
      <c r="P15" s="0" t="s">
        <v>291</v>
      </c>
      <c r="Q15" s="0" t="s">
        <v>291</v>
      </c>
      <c r="R15" s="0" t="s">
        <v>218</v>
      </c>
      <c r="S15" s="0" t="s">
        <v>437</v>
      </c>
      <c r="T15" s="3" t="n">
        <v>2</v>
      </c>
      <c r="U15" s="0" t="s">
        <v>216</v>
      </c>
      <c r="V15" s="0" t="s">
        <v>220</v>
      </c>
      <c r="W15" s="3" t="n">
        <v>29</v>
      </c>
      <c r="X15" s="3" t="n">
        <v>29</v>
      </c>
      <c r="Y15" s="5" t="n">
        <v>0</v>
      </c>
      <c r="Z15" s="0" t="s">
        <v>263</v>
      </c>
      <c r="AA15" s="0" t="s">
        <v>263</v>
      </c>
      <c r="AB15" s="3" t="n">
        <v>3</v>
      </c>
      <c r="AC15" s="3" t="n">
        <v>7</v>
      </c>
      <c r="AD15" s="3" t="n">
        <v>10</v>
      </c>
      <c r="AE15" s="3" t="n">
        <v>20</v>
      </c>
      <c r="AF15" s="5" t="n">
        <v>5.6</v>
      </c>
      <c r="AG15" s="3" t="n">
        <v>6</v>
      </c>
      <c r="AH15" s="3" t="n">
        <v>8</v>
      </c>
      <c r="AI15" s="3" t="n">
        <v>9</v>
      </c>
      <c r="AJ15" s="0" t="s">
        <v>295</v>
      </c>
      <c r="AK15" s="3" t="n">
        <v>6.6</v>
      </c>
      <c r="AL15" s="0" t="s">
        <v>247</v>
      </c>
      <c r="AM15" s="0" t="s">
        <v>240</v>
      </c>
      <c r="AN15" s="0" t="s">
        <v>266</v>
      </c>
      <c r="AO15" s="0" t="s">
        <v>239</v>
      </c>
      <c r="AP15" s="0" t="s">
        <v>438</v>
      </c>
      <c r="AQ15" s="0" t="s">
        <v>216</v>
      </c>
      <c r="AR15" s="0" t="s">
        <v>301</v>
      </c>
      <c r="AS15" s="3" t="n">
        <v>25</v>
      </c>
      <c r="AT15" s="3" t="n">
        <v>29</v>
      </c>
      <c r="AU15" s="3" t="n">
        <v>0</v>
      </c>
      <c r="AV15" s="0" t="s">
        <v>229</v>
      </c>
      <c r="AW15" s="0" t="s">
        <v>439</v>
      </c>
      <c r="AX15" s="0" t="s">
        <v>231</v>
      </c>
      <c r="AY15" s="0" t="s">
        <v>440</v>
      </c>
      <c r="AZ15" s="0" t="s">
        <v>229</v>
      </c>
      <c r="BA15" s="0" t="s">
        <v>414</v>
      </c>
      <c r="BB15" s="0" t="s">
        <v>231</v>
      </c>
      <c r="BC15" s="0" t="s">
        <v>229</v>
      </c>
      <c r="BD15" s="0" t="s">
        <v>441</v>
      </c>
      <c r="BE15" s="0" t="s">
        <v>246</v>
      </c>
      <c r="BF15" s="0" t="s">
        <v>382</v>
      </c>
      <c r="BG15" s="0" t="s">
        <v>229</v>
      </c>
      <c r="BH15" s="0" t="s">
        <v>307</v>
      </c>
      <c r="BI15" s="0" t="s">
        <v>231</v>
      </c>
      <c r="BJ15" s="0" t="s">
        <v>229</v>
      </c>
      <c r="BK15" s="0" t="s">
        <v>442</v>
      </c>
      <c r="BL15" s="0" t="s">
        <v>231</v>
      </c>
      <c r="BM15" s="0" t="s">
        <v>238</v>
      </c>
      <c r="BN15" s="0" t="s">
        <v>443</v>
      </c>
      <c r="BO15" s="0" t="s">
        <v>284</v>
      </c>
      <c r="BP15" s="0" t="s">
        <v>242</v>
      </c>
      <c r="BQ15" s="0" t="s">
        <v>251</v>
      </c>
      <c r="BR15" s="3" t="n">
        <v>23</v>
      </c>
      <c r="BS15" s="0" t="s">
        <v>378</v>
      </c>
      <c r="BT15" s="0" t="s">
        <v>378</v>
      </c>
      <c r="BU15" s="3" t="n">
        <v>36</v>
      </c>
      <c r="BV15" s="0" t="s">
        <v>281</v>
      </c>
      <c r="BW15" s="0" t="s">
        <v>307</v>
      </c>
      <c r="BX15" s="3" t="n">
        <v>13</v>
      </c>
      <c r="BY15" s="0" t="s">
        <v>256</v>
      </c>
      <c r="BZ15" s="0" t="s">
        <v>240</v>
      </c>
      <c r="CA15" s="0" t="s">
        <v>266</v>
      </c>
      <c r="CB15" s="0" t="s">
        <v>405</v>
      </c>
      <c r="CC15" s="0" t="s">
        <v>444</v>
      </c>
      <c r="CD15" s="3" t="n">
        <v>6</v>
      </c>
      <c r="CE15" s="0" t="s">
        <v>324</v>
      </c>
      <c r="CF15" s="0" t="s">
        <v>308</v>
      </c>
      <c r="CG15" s="3" t="n">
        <v>24</v>
      </c>
      <c r="CH15" s="0" t="s">
        <v>305</v>
      </c>
      <c r="CI15" s="0" t="s">
        <v>229</v>
      </c>
      <c r="CJ15" s="3" t="n">
        <v>14</v>
      </c>
      <c r="CK15" s="3" t="n">
        <v>13</v>
      </c>
      <c r="CL15" s="3" t="n">
        <v>11</v>
      </c>
      <c r="CM15" s="3" t="n">
        <v>38</v>
      </c>
      <c r="CN15" s="0" t="s">
        <v>256</v>
      </c>
      <c r="CO15" s="0" t="s">
        <v>253</v>
      </c>
      <c r="CP15" s="0" t="s">
        <v>253</v>
      </c>
      <c r="CQ15" s="0" t="s">
        <v>286</v>
      </c>
      <c r="CR15" s="0" t="s">
        <v>304</v>
      </c>
      <c r="CS15" s="0" t="s">
        <v>253</v>
      </c>
      <c r="CT15" s="0" t="s">
        <v>254</v>
      </c>
      <c r="CU15" s="0" t="s">
        <v>445</v>
      </c>
      <c r="CV15" s="1" t="n">
        <v>11.83333333</v>
      </c>
      <c r="CW15" s="1" t="n">
        <v>16.96666667</v>
      </c>
      <c r="CX15" s="1" t="n">
        <v>18.40666667</v>
      </c>
      <c r="CY15" s="0" t="s">
        <v>446</v>
      </c>
      <c r="CZ15" s="1" t="n">
        <v>43.36432798</v>
      </c>
      <c r="DA15" s="4" t="n">
        <v>29.869</v>
      </c>
      <c r="DB15" s="0" t="s">
        <v>447</v>
      </c>
      <c r="DC15" s="0" t="s">
        <v>216</v>
      </c>
      <c r="DD15" s="3" t="n">
        <v>46</v>
      </c>
      <c r="DE15" s="4" t="n">
        <v>12</v>
      </c>
      <c r="DF15" s="2" t="n">
        <v>0.6</v>
      </c>
      <c r="DG15" s="4" t="n">
        <v>27.6</v>
      </c>
      <c r="DH15" s="3" t="n">
        <v>0</v>
      </c>
      <c r="DI15" s="1" t="n">
        <v>14</v>
      </c>
      <c r="DJ15" s="4" t="n">
        <v>0.32</v>
      </c>
      <c r="DK15" s="4" t="n">
        <v>-0.065</v>
      </c>
      <c r="DL15" s="4" t="n">
        <v>1.409</v>
      </c>
      <c r="DM15" s="4" t="n">
        <v>0.704</v>
      </c>
      <c r="DN15" s="4" t="n">
        <v>0.693</v>
      </c>
      <c r="DO15" s="4" t="n">
        <v>0.833</v>
      </c>
      <c r="DP15" s="4" t="n">
        <v>0.432</v>
      </c>
      <c r="DQ15" s="4" t="n">
        <v>0.271</v>
      </c>
      <c r="DR15" s="4" t="n">
        <v>0.895</v>
      </c>
      <c r="DS15" s="1" t="n">
        <v>1.01</v>
      </c>
      <c r="DT15" s="1" t="n">
        <v>0.99</v>
      </c>
      <c r="DU15" s="1" t="n">
        <v>0</v>
      </c>
      <c r="DV15" s="1" t="n">
        <v>0.42</v>
      </c>
      <c r="DW15" s="1" t="n">
        <v>15.22</v>
      </c>
      <c r="DX15" s="1" t="n">
        <v>15.08</v>
      </c>
      <c r="DY15" s="1" t="n">
        <v>4.98</v>
      </c>
      <c r="DZ15" s="1" t="n">
        <v>0</v>
      </c>
      <c r="EA15" s="1" t="n">
        <v>4.79</v>
      </c>
      <c r="EB15" s="1" t="n">
        <v>2.72</v>
      </c>
      <c r="EC15" s="1" t="n">
        <v>1.62</v>
      </c>
      <c r="ED15" s="1" t="n">
        <v>0.36</v>
      </c>
      <c r="EE15" s="1" t="n">
        <v>0.74</v>
      </c>
      <c r="EF15" s="1" t="n">
        <v>0.25</v>
      </c>
      <c r="EG15" s="1" t="n">
        <v>0.87</v>
      </c>
      <c r="EH15" s="1" t="n">
        <v>24.96</v>
      </c>
      <c r="EI15" s="1" t="n">
        <v>15.42</v>
      </c>
      <c r="EJ15" s="1" t="n">
        <v>1.84</v>
      </c>
      <c r="EK15" s="1" t="n">
        <v>8.52</v>
      </c>
      <c r="EL15" s="1" t="n">
        <v>2.91</v>
      </c>
      <c r="EM15" s="1" t="n">
        <v>13.44</v>
      </c>
      <c r="EN15" s="1" t="n">
        <v>5.23</v>
      </c>
      <c r="EO15" s="1" t="n">
        <v>1.58</v>
      </c>
      <c r="EP15" s="1" t="n">
        <v>1.15</v>
      </c>
      <c r="EQ15" s="1" t="n">
        <v>1.04</v>
      </c>
      <c r="ER15" s="1" t="n">
        <v>0.21</v>
      </c>
      <c r="ES15" s="1" t="n">
        <v>22.52</v>
      </c>
      <c r="ET15" s="1" t="n">
        <v>14.21</v>
      </c>
      <c r="EU15" s="1" t="n">
        <v>5.46</v>
      </c>
      <c r="EV15" s="1" t="n">
        <v>11.03</v>
      </c>
      <c r="EW15" s="1" t="n">
        <v>2.27</v>
      </c>
      <c r="EX15" s="1" t="n">
        <v>4.45</v>
      </c>
      <c r="EY15" s="1" t="n">
        <v>1.66</v>
      </c>
      <c r="EZ15" s="1" t="n">
        <v>0.36</v>
      </c>
      <c r="FA15" s="1" t="n">
        <v>0.7</v>
      </c>
      <c r="FB15" s="1" t="n">
        <v>0.23</v>
      </c>
      <c r="FC15" s="1" t="n">
        <v>0.84</v>
      </c>
      <c r="FD15" s="1" t="n">
        <v>27.37</v>
      </c>
      <c r="FE15" s="1" t="n">
        <v>16.48</v>
      </c>
      <c r="FF15" s="1" t="n">
        <v>1.96</v>
      </c>
      <c r="FG15" s="1" t="n">
        <v>8.62</v>
      </c>
      <c r="FH15" s="1" t="n">
        <v>2.89</v>
      </c>
      <c r="FI15" s="1" t="n">
        <v>13.8</v>
      </c>
      <c r="FJ15" s="1" t="n">
        <v>4.66</v>
      </c>
      <c r="FK15" s="4" t="n">
        <v>10455.75</v>
      </c>
      <c r="FL15" s="4" t="n">
        <v>3.375</v>
      </c>
      <c r="FM15" s="4" t="n">
        <v>0</v>
      </c>
      <c r="FN15" s="4" t="n">
        <v>418.5</v>
      </c>
      <c r="FO15" s="4" t="n">
        <v>60.75</v>
      </c>
      <c r="FP15" s="4" t="n">
        <v>57.375</v>
      </c>
      <c r="FQ15" s="4" t="n">
        <v>891</v>
      </c>
      <c r="FR15" s="4" t="n">
        <v>631.125</v>
      </c>
      <c r="FS15" s="4" t="n">
        <v>759.375</v>
      </c>
      <c r="FT15" s="4" t="n">
        <v>621</v>
      </c>
      <c r="FU15" s="4" t="n">
        <v>941.625</v>
      </c>
      <c r="FV15" s="4" t="n">
        <v>151.875</v>
      </c>
      <c r="FW15" s="4" t="n">
        <v>293.625</v>
      </c>
      <c r="FX15" s="4" t="n">
        <v>573.75</v>
      </c>
      <c r="FY15" s="4" t="n">
        <v>1461.375</v>
      </c>
      <c r="FZ15" s="4" t="n">
        <v>860.625</v>
      </c>
      <c r="GA15" s="4" t="n">
        <v>1424.25</v>
      </c>
      <c r="GB15" s="4" t="n">
        <v>911.25</v>
      </c>
      <c r="GC15" s="4" t="n">
        <v>11687.625</v>
      </c>
      <c r="GD15" s="4" t="n">
        <v>0</v>
      </c>
      <c r="GE15" s="4" t="n">
        <v>3.375</v>
      </c>
      <c r="GF15" s="4" t="n">
        <v>506.25</v>
      </c>
      <c r="GG15" s="4" t="n">
        <v>40.5</v>
      </c>
      <c r="GH15" s="4" t="n">
        <v>27</v>
      </c>
      <c r="GI15" s="4" t="n">
        <v>1032.75</v>
      </c>
      <c r="GJ15" s="4" t="n">
        <v>752.625</v>
      </c>
      <c r="GK15" s="4" t="n">
        <v>749.25</v>
      </c>
      <c r="GL15" s="4" t="n">
        <v>776.25</v>
      </c>
      <c r="GM15" s="4" t="n">
        <v>1100.25</v>
      </c>
      <c r="GN15" s="4" t="n">
        <v>172.125</v>
      </c>
      <c r="GO15" s="4" t="n">
        <v>273.375</v>
      </c>
      <c r="GP15" s="4" t="n">
        <v>594</v>
      </c>
      <c r="GQ15" s="4" t="n">
        <v>1518.75</v>
      </c>
      <c r="GR15" s="4" t="n">
        <v>1015.875</v>
      </c>
      <c r="GS15" s="4" t="n">
        <v>1785.375</v>
      </c>
      <c r="GT15" s="4" t="n">
        <v>1046.25</v>
      </c>
      <c r="GU15" s="2" t="n">
        <v>135.8377</v>
      </c>
      <c r="GV15" s="2" t="n">
        <v>122.1216</v>
      </c>
      <c r="GW15" s="2" t="n">
        <v>240.3101</v>
      </c>
      <c r="GX15" s="2" t="n">
        <v>-167.652</v>
      </c>
      <c r="GY15" s="2" t="n">
        <v>-202.5225</v>
      </c>
      <c r="GZ15" s="2" t="n">
        <v>-76.1497</v>
      </c>
      <c r="HA15" s="2" t="n">
        <v>758.329</v>
      </c>
      <c r="HB15" s="2" t="n">
        <v>456.49</v>
      </c>
      <c r="HC15" s="2" t="n">
        <v>55.3440000000001</v>
      </c>
      <c r="HD15" s="2" t="n">
        <v>280.123</v>
      </c>
      <c r="HE15" s="2" t="n">
        <v>315.605</v>
      </c>
      <c r="HF15" s="2" t="n">
        <v>435.214</v>
      </c>
    </row>
    <row r="16" customFormat="false" ht="14" hidden="false" customHeight="false" outlineLevel="0" collapsed="false">
      <c r="A16" s="0" t="s">
        <v>214</v>
      </c>
      <c r="B16" s="3" t="n">
        <v>15</v>
      </c>
      <c r="C16" s="1" t="n">
        <v>71.75</v>
      </c>
      <c r="D16" s="3" t="n">
        <v>1</v>
      </c>
      <c r="E16" s="3" t="n">
        <v>15</v>
      </c>
      <c r="F16" s="3" t="n">
        <v>28</v>
      </c>
      <c r="G16" s="0" t="s">
        <v>448</v>
      </c>
      <c r="H16" s="4" t="n">
        <v>0</v>
      </c>
      <c r="I16" s="4" t="n">
        <v>0</v>
      </c>
      <c r="J16" s="4" t="n">
        <v>0</v>
      </c>
      <c r="K16" s="4" t="n">
        <v>1.231</v>
      </c>
      <c r="L16" s="0" t="s">
        <v>218</v>
      </c>
      <c r="M16" s="0" t="s">
        <v>218</v>
      </c>
      <c r="N16" s="0" t="s">
        <v>218</v>
      </c>
      <c r="O16" s="0" t="s">
        <v>345</v>
      </c>
      <c r="P16" s="0" t="s">
        <v>218</v>
      </c>
      <c r="Q16" s="0" t="s">
        <v>218</v>
      </c>
      <c r="R16" s="0" t="s">
        <v>218</v>
      </c>
      <c r="S16" s="0" t="s">
        <v>449</v>
      </c>
      <c r="T16" s="3" t="n">
        <v>2</v>
      </c>
      <c r="U16" s="0" t="s">
        <v>216</v>
      </c>
      <c r="V16" s="0" t="s">
        <v>293</v>
      </c>
      <c r="W16" s="3" t="n">
        <v>29</v>
      </c>
      <c r="X16" s="3" t="n">
        <v>29</v>
      </c>
      <c r="Y16" s="5" t="n">
        <v>0</v>
      </c>
      <c r="Z16" s="0" t="s">
        <v>263</v>
      </c>
      <c r="AA16" s="0" t="s">
        <v>263</v>
      </c>
      <c r="AB16" s="3" t="n">
        <v>6</v>
      </c>
      <c r="AC16" s="3" t="n">
        <v>9</v>
      </c>
      <c r="AD16" s="3" t="n">
        <v>10</v>
      </c>
      <c r="AE16" s="3" t="n">
        <v>25</v>
      </c>
      <c r="AF16" s="5" t="n">
        <v>4.9</v>
      </c>
      <c r="AG16" s="3" t="n">
        <v>6</v>
      </c>
      <c r="AH16" s="3" t="n">
        <v>7</v>
      </c>
      <c r="AI16" s="3" t="n">
        <v>9</v>
      </c>
      <c r="AJ16" s="0" t="s">
        <v>223</v>
      </c>
      <c r="AK16" s="3" t="n">
        <v>6.9</v>
      </c>
      <c r="AL16" s="0" t="s">
        <v>249</v>
      </c>
      <c r="AM16" s="0" t="s">
        <v>247</v>
      </c>
      <c r="AN16" s="0" t="s">
        <v>266</v>
      </c>
      <c r="AO16" s="0" t="s">
        <v>295</v>
      </c>
      <c r="AP16" s="0" t="s">
        <v>450</v>
      </c>
      <c r="AQ16" s="0" t="s">
        <v>216</v>
      </c>
      <c r="AR16" s="0" t="s">
        <v>245</v>
      </c>
      <c r="AS16" s="3" t="n">
        <v>25</v>
      </c>
      <c r="AT16" s="3" t="n">
        <v>24</v>
      </c>
      <c r="AU16" s="3" t="n">
        <v>0</v>
      </c>
      <c r="AV16" s="0" t="s">
        <v>229</v>
      </c>
      <c r="AW16" s="0" t="s">
        <v>306</v>
      </c>
      <c r="AX16" s="0" t="s">
        <v>231</v>
      </c>
      <c r="AY16" s="0" t="s">
        <v>328</v>
      </c>
      <c r="AZ16" s="0" t="s">
        <v>229</v>
      </c>
      <c r="BA16" s="0" t="s">
        <v>253</v>
      </c>
      <c r="BB16" s="0" t="s">
        <v>231</v>
      </c>
      <c r="BC16" s="0" t="s">
        <v>229</v>
      </c>
      <c r="BD16" s="0" t="s">
        <v>280</v>
      </c>
      <c r="BE16" s="0" t="s">
        <v>246</v>
      </c>
      <c r="BF16" s="0" t="s">
        <v>235</v>
      </c>
      <c r="BG16" s="0" t="s">
        <v>229</v>
      </c>
      <c r="BH16" s="0" t="s">
        <v>304</v>
      </c>
      <c r="BI16" s="0" t="s">
        <v>231</v>
      </c>
      <c r="BJ16" s="0" t="s">
        <v>229</v>
      </c>
      <c r="BK16" s="0" t="s">
        <v>236</v>
      </c>
      <c r="BL16" s="0" t="s">
        <v>231</v>
      </c>
      <c r="BM16" s="0" t="s">
        <v>238</v>
      </c>
      <c r="BN16" s="0" t="s">
        <v>227</v>
      </c>
      <c r="BO16" s="0" t="s">
        <v>276</v>
      </c>
      <c r="BP16" s="0" t="s">
        <v>251</v>
      </c>
      <c r="BQ16" s="0" t="s">
        <v>242</v>
      </c>
      <c r="BR16" s="3" t="n">
        <v>19</v>
      </c>
      <c r="BS16" s="0" t="s">
        <v>339</v>
      </c>
      <c r="BT16" s="0" t="s">
        <v>305</v>
      </c>
      <c r="BU16" s="3" t="n">
        <v>47</v>
      </c>
      <c r="BV16" s="0" t="s">
        <v>338</v>
      </c>
      <c r="BW16" s="0" t="s">
        <v>390</v>
      </c>
      <c r="BX16" s="3" t="n">
        <v>6</v>
      </c>
      <c r="BY16" s="0" t="s">
        <v>250</v>
      </c>
      <c r="BZ16" s="0" t="s">
        <v>283</v>
      </c>
      <c r="CA16" s="0" t="s">
        <v>283</v>
      </c>
      <c r="CB16" s="0" t="s">
        <v>282</v>
      </c>
      <c r="CC16" s="0" t="s">
        <v>276</v>
      </c>
      <c r="CD16" s="3" t="n">
        <v>8</v>
      </c>
      <c r="CE16" s="0" t="s">
        <v>250</v>
      </c>
      <c r="CF16" s="0" t="s">
        <v>278</v>
      </c>
      <c r="CG16" s="3" t="n">
        <v>13</v>
      </c>
      <c r="CH16" s="0" t="s">
        <v>252</v>
      </c>
      <c r="CI16" s="0" t="s">
        <v>304</v>
      </c>
      <c r="CJ16" s="3" t="n">
        <v>6</v>
      </c>
      <c r="CK16" s="3" t="n">
        <v>7</v>
      </c>
      <c r="CL16" s="3" t="n">
        <v>4</v>
      </c>
      <c r="CM16" s="3" t="n">
        <v>17</v>
      </c>
      <c r="CN16" s="0" t="s">
        <v>324</v>
      </c>
      <c r="CO16" s="0" t="s">
        <v>256</v>
      </c>
      <c r="CP16" s="0" t="s">
        <v>277</v>
      </c>
      <c r="CQ16" s="0" t="s">
        <v>327</v>
      </c>
      <c r="CR16" s="0" t="s">
        <v>251</v>
      </c>
      <c r="CS16" s="0" t="s">
        <v>277</v>
      </c>
      <c r="CT16" s="0" t="s">
        <v>251</v>
      </c>
      <c r="CU16" s="0" t="s">
        <v>341</v>
      </c>
      <c r="CV16" s="1" t="n">
        <v>27.46666667</v>
      </c>
      <c r="CW16" s="1" t="n">
        <v>28.48</v>
      </c>
      <c r="CX16" s="1" t="n">
        <v>27.42666667</v>
      </c>
      <c r="CY16" s="0" t="s">
        <v>451</v>
      </c>
      <c r="CZ16" s="1" t="n">
        <v>3.67673826</v>
      </c>
      <c r="DA16" s="4" t="n">
        <v>24.172</v>
      </c>
      <c r="DB16" s="0" t="s">
        <v>452</v>
      </c>
      <c r="DC16" s="0" t="s">
        <v>216</v>
      </c>
      <c r="DD16" s="3" t="n">
        <v>0</v>
      </c>
      <c r="DE16" s="4" t="n">
        <v>0</v>
      </c>
      <c r="DF16" s="2" t="n">
        <v>0</v>
      </c>
      <c r="DG16" s="4" t="n">
        <v>0</v>
      </c>
      <c r="DH16" s="3" t="n">
        <v>0</v>
      </c>
      <c r="DI16" s="1" t="n">
        <v>6</v>
      </c>
      <c r="DJ16" s="4" t="n">
        <v>-0.045</v>
      </c>
      <c r="DK16" s="4" t="n">
        <v>0.155</v>
      </c>
      <c r="DL16" s="4" t="n">
        <v>0.754</v>
      </c>
      <c r="DM16" s="4" t="n">
        <v>-0.769</v>
      </c>
      <c r="DN16" s="4" t="n">
        <v>-0.21</v>
      </c>
      <c r="DO16" s="4" t="n">
        <v>0.107</v>
      </c>
      <c r="DP16" s="4" t="n">
        <v>-0.37</v>
      </c>
      <c r="DQ16" s="4" t="n">
        <v>0.123</v>
      </c>
      <c r="DR16" s="4" t="n">
        <v>0.413</v>
      </c>
      <c r="DS16" s="1" t="n">
        <v>0.87</v>
      </c>
      <c r="DT16" s="1" t="n">
        <v>0.28</v>
      </c>
      <c r="DU16" s="1" t="n">
        <v>1.65</v>
      </c>
      <c r="DV16" s="1" t="n">
        <v>0</v>
      </c>
      <c r="DW16" s="1" t="n">
        <v>15.51</v>
      </c>
      <c r="DX16" s="1" t="n">
        <v>17.8</v>
      </c>
      <c r="DY16" s="1" t="n">
        <v>1.68</v>
      </c>
      <c r="DZ16" s="1" t="n">
        <v>22.05</v>
      </c>
      <c r="EA16" s="1" t="n">
        <v>0</v>
      </c>
      <c r="EB16" s="1" t="n">
        <v>1.5</v>
      </c>
      <c r="EC16" s="1" t="n">
        <v>1.63</v>
      </c>
      <c r="ED16" s="1" t="n">
        <v>0.4</v>
      </c>
      <c r="EE16" s="1" t="n">
        <v>0.86</v>
      </c>
      <c r="EF16" s="1" t="n">
        <v>0.34</v>
      </c>
      <c r="EG16" s="1" t="n">
        <v>1.17</v>
      </c>
      <c r="EH16" s="1" t="n">
        <v>27.13</v>
      </c>
      <c r="EI16" s="1" t="n">
        <v>16.66</v>
      </c>
      <c r="EJ16" s="1" t="n">
        <v>2.22</v>
      </c>
      <c r="EK16" s="1" t="n">
        <v>10.75</v>
      </c>
      <c r="EL16" s="1" t="n">
        <v>4.23</v>
      </c>
      <c r="EM16" s="1" t="n">
        <v>19.45</v>
      </c>
      <c r="EN16" s="1" t="n">
        <v>5.58</v>
      </c>
      <c r="EO16" s="1" t="n">
        <v>1.39</v>
      </c>
      <c r="EP16" s="1" t="n">
        <v>0.75</v>
      </c>
      <c r="EQ16" s="1" t="n">
        <v>0.93</v>
      </c>
      <c r="ER16" s="1" t="n">
        <v>0</v>
      </c>
      <c r="ES16" s="1" t="n">
        <v>21.3</v>
      </c>
      <c r="ET16" s="1" t="n">
        <v>15.33</v>
      </c>
      <c r="EU16" s="1" t="n">
        <v>3.86</v>
      </c>
      <c r="EV16" s="1" t="n">
        <v>10.64</v>
      </c>
      <c r="EW16" s="1" t="n">
        <v>0</v>
      </c>
      <c r="EX16" s="1" t="n">
        <v>3.31</v>
      </c>
      <c r="EY16" s="1" t="n">
        <v>1.54</v>
      </c>
      <c r="EZ16" s="1" t="n">
        <v>0.41</v>
      </c>
      <c r="FA16" s="1" t="n">
        <v>0.85</v>
      </c>
      <c r="FB16" s="1" t="n">
        <v>0.39</v>
      </c>
      <c r="FC16" s="1" t="n">
        <v>1.1</v>
      </c>
      <c r="FD16" s="1" t="n">
        <v>25.09</v>
      </c>
      <c r="FE16" s="1" t="n">
        <v>16.34</v>
      </c>
      <c r="FF16" s="1" t="n">
        <v>2.22</v>
      </c>
      <c r="FG16" s="1" t="n">
        <v>10.4</v>
      </c>
      <c r="FH16" s="1" t="n">
        <v>4.73</v>
      </c>
      <c r="FI16" s="1" t="n">
        <v>17.97</v>
      </c>
      <c r="FJ16" s="1" t="n">
        <v>4.62</v>
      </c>
      <c r="FK16" s="4" t="n">
        <v>2386.125</v>
      </c>
      <c r="FL16" s="4" t="n">
        <v>0</v>
      </c>
      <c r="FM16" s="4" t="n">
        <v>0</v>
      </c>
      <c r="FN16" s="4" t="n">
        <v>77.625</v>
      </c>
      <c r="FO16" s="4" t="n">
        <v>10.125</v>
      </c>
      <c r="FP16" s="4" t="n">
        <v>13.5</v>
      </c>
      <c r="FQ16" s="4" t="n">
        <v>297</v>
      </c>
      <c r="FR16" s="4" t="n">
        <v>13.5</v>
      </c>
      <c r="FS16" s="4" t="n">
        <v>286.875</v>
      </c>
      <c r="FT16" s="4" t="n">
        <v>195.75</v>
      </c>
      <c r="FU16" s="4" t="n">
        <v>145.125</v>
      </c>
      <c r="FV16" s="4" t="n">
        <v>195.75</v>
      </c>
      <c r="FW16" s="4" t="n">
        <v>118.125</v>
      </c>
      <c r="FX16" s="4" t="n">
        <v>216</v>
      </c>
      <c r="FY16" s="4" t="n">
        <v>195.75</v>
      </c>
      <c r="FZ16" s="4" t="n">
        <v>87.75</v>
      </c>
      <c r="GA16" s="4" t="n">
        <v>168.75</v>
      </c>
      <c r="GB16" s="4" t="n">
        <v>10.125</v>
      </c>
      <c r="GC16" s="4" t="n">
        <v>2497.5</v>
      </c>
      <c r="GD16" s="4" t="n">
        <v>3.375</v>
      </c>
      <c r="GE16" s="4" t="n">
        <v>3.375</v>
      </c>
      <c r="GF16" s="4" t="n">
        <v>158.625</v>
      </c>
      <c r="GG16" s="4" t="n">
        <v>108</v>
      </c>
      <c r="GH16" s="4" t="n">
        <v>37.125</v>
      </c>
      <c r="GI16" s="4" t="n">
        <v>178.875</v>
      </c>
      <c r="GJ16" s="4" t="n">
        <v>256.5</v>
      </c>
      <c r="GK16" s="4" t="n">
        <v>226.125</v>
      </c>
      <c r="GL16" s="4" t="n">
        <v>118.125</v>
      </c>
      <c r="GM16" s="4" t="n">
        <v>121.5</v>
      </c>
      <c r="GN16" s="4" t="n">
        <v>303.75</v>
      </c>
      <c r="GO16" s="4" t="n">
        <v>158.625</v>
      </c>
      <c r="GP16" s="4" t="n">
        <v>192.375</v>
      </c>
      <c r="GQ16" s="4" t="n">
        <v>158.625</v>
      </c>
      <c r="GR16" s="4" t="n">
        <v>148.5</v>
      </c>
      <c r="GS16" s="4" t="n">
        <v>40.5</v>
      </c>
      <c r="GT16" s="4" t="n">
        <v>27</v>
      </c>
      <c r="GU16" s="2" t="n">
        <v>30.0887</v>
      </c>
      <c r="GV16" s="2" t="n">
        <v>9.97999999999999</v>
      </c>
      <c r="GW16" s="2" t="n">
        <v>114.654</v>
      </c>
      <c r="GX16" s="2" t="n">
        <v>-62.4859999999999</v>
      </c>
      <c r="GY16" s="2" t="n">
        <v>-5.8032</v>
      </c>
      <c r="GZ16" s="2" t="n">
        <v>-9.8539</v>
      </c>
      <c r="HA16" s="2" t="n">
        <v>-465.07</v>
      </c>
      <c r="HB16" s="2" t="n">
        <v>-126.21</v>
      </c>
      <c r="HC16" s="2" t="n">
        <v>35.1799999999998</v>
      </c>
      <c r="HD16" s="2" t="n">
        <v>-183.285</v>
      </c>
      <c r="HE16" s="2" t="n">
        <v>-187.777</v>
      </c>
      <c r="HF16" s="2" t="n">
        <v>-148.997</v>
      </c>
    </row>
    <row r="17" customFormat="false" ht="14" hidden="false" customHeight="false" outlineLevel="0" collapsed="false">
      <c r="A17" s="0" t="s">
        <v>315</v>
      </c>
      <c r="B17" s="3" t="n">
        <v>16</v>
      </c>
      <c r="C17" s="1" t="n">
        <v>78.69</v>
      </c>
      <c r="D17" s="3" t="n">
        <v>0</v>
      </c>
      <c r="E17" s="3" t="n">
        <v>20</v>
      </c>
      <c r="F17" s="3" t="n">
        <v>28</v>
      </c>
      <c r="G17" s="0" t="s">
        <v>435</v>
      </c>
      <c r="H17" s="4" t="n">
        <v>0.115</v>
      </c>
      <c r="I17" s="4" t="n">
        <v>0.115</v>
      </c>
      <c r="J17" s="4" t="n">
        <v>0</v>
      </c>
      <c r="K17" s="4" t="n">
        <v>1.384</v>
      </c>
      <c r="L17" s="0" t="s">
        <v>453</v>
      </c>
      <c r="M17" s="0" t="s">
        <v>453</v>
      </c>
      <c r="N17" s="0" t="s">
        <v>218</v>
      </c>
      <c r="O17" s="0" t="s">
        <v>454</v>
      </c>
      <c r="P17" s="0" t="s">
        <v>455</v>
      </c>
      <c r="Q17" s="0" t="s">
        <v>455</v>
      </c>
      <c r="R17" s="0" t="s">
        <v>218</v>
      </c>
      <c r="S17" s="0" t="s">
        <v>456</v>
      </c>
      <c r="T17" s="3" t="n">
        <v>3</v>
      </c>
      <c r="U17" s="0" t="s">
        <v>216</v>
      </c>
      <c r="V17" s="0" t="s">
        <v>215</v>
      </c>
      <c r="W17" s="3" t="n">
        <v>27</v>
      </c>
      <c r="X17" s="3" t="n">
        <v>27</v>
      </c>
      <c r="Y17" s="5" t="n">
        <v>0.5</v>
      </c>
      <c r="Z17" s="0" t="s">
        <v>263</v>
      </c>
      <c r="AA17" s="0" t="s">
        <v>263</v>
      </c>
      <c r="AB17" s="3" t="n">
        <v>4</v>
      </c>
      <c r="AC17" s="3" t="n">
        <v>7</v>
      </c>
      <c r="AD17" s="3" t="n">
        <v>8</v>
      </c>
      <c r="AE17" s="3" t="n">
        <v>19</v>
      </c>
      <c r="AF17" s="5" t="n">
        <v>13.6</v>
      </c>
      <c r="AG17" s="3" t="n">
        <v>4</v>
      </c>
      <c r="AH17" s="3" t="n">
        <v>8</v>
      </c>
      <c r="AI17" s="3" t="n">
        <v>9</v>
      </c>
      <c r="AJ17" s="0" t="s">
        <v>392</v>
      </c>
      <c r="AK17" s="3" t="n">
        <v>10.3</v>
      </c>
      <c r="AL17" s="0" t="s">
        <v>226</v>
      </c>
      <c r="AM17" s="0" t="s">
        <v>240</v>
      </c>
      <c r="AN17" s="0" t="s">
        <v>266</v>
      </c>
      <c r="AO17" s="0" t="s">
        <v>296</v>
      </c>
      <c r="AP17" s="0" t="s">
        <v>457</v>
      </c>
      <c r="AQ17" s="0" t="s">
        <v>216</v>
      </c>
      <c r="AR17" s="0" t="s">
        <v>301</v>
      </c>
      <c r="AS17" s="3" t="n">
        <v>25</v>
      </c>
      <c r="AT17" s="3" t="n">
        <v>40</v>
      </c>
      <c r="AU17" s="3" t="n">
        <v>0</v>
      </c>
      <c r="AV17" s="0" t="s">
        <v>229</v>
      </c>
      <c r="AW17" s="0" t="s">
        <v>337</v>
      </c>
      <c r="AX17" s="0" t="s">
        <v>231</v>
      </c>
      <c r="AY17" s="0" t="s">
        <v>327</v>
      </c>
      <c r="AZ17" s="0" t="s">
        <v>229</v>
      </c>
      <c r="BA17" s="0" t="s">
        <v>306</v>
      </c>
      <c r="BB17" s="0" t="s">
        <v>231</v>
      </c>
      <c r="BC17" s="0" t="s">
        <v>229</v>
      </c>
      <c r="BD17" s="0" t="s">
        <v>458</v>
      </c>
      <c r="BE17" s="0" t="s">
        <v>231</v>
      </c>
      <c r="BF17" s="0" t="s">
        <v>341</v>
      </c>
      <c r="BG17" s="0" t="s">
        <v>229</v>
      </c>
      <c r="BH17" s="0" t="s">
        <v>233</v>
      </c>
      <c r="BI17" s="0" t="s">
        <v>231</v>
      </c>
      <c r="BJ17" s="0" t="s">
        <v>229</v>
      </c>
      <c r="BK17" s="0" t="s">
        <v>352</v>
      </c>
      <c r="BL17" s="0" t="s">
        <v>231</v>
      </c>
      <c r="BM17" s="0" t="s">
        <v>238</v>
      </c>
      <c r="BN17" s="0" t="s">
        <v>296</v>
      </c>
      <c r="BO17" s="0" t="s">
        <v>247</v>
      </c>
      <c r="BP17" s="0" t="s">
        <v>311</v>
      </c>
      <c r="BQ17" s="0" t="s">
        <v>256</v>
      </c>
      <c r="BR17" s="3" t="n">
        <v>26</v>
      </c>
      <c r="BS17" s="0" t="s">
        <v>378</v>
      </c>
      <c r="BT17" s="0" t="s">
        <v>379</v>
      </c>
      <c r="BU17" s="3" t="n">
        <v>49</v>
      </c>
      <c r="BV17" s="0" t="s">
        <v>233</v>
      </c>
      <c r="BW17" s="0" t="s">
        <v>234</v>
      </c>
      <c r="BX17" s="3" t="n">
        <v>10</v>
      </c>
      <c r="BY17" s="0" t="s">
        <v>309</v>
      </c>
      <c r="BZ17" s="0" t="s">
        <v>247</v>
      </c>
      <c r="CA17" s="0" t="s">
        <v>225</v>
      </c>
      <c r="CB17" s="0" t="s">
        <v>266</v>
      </c>
      <c r="CC17" s="0" t="s">
        <v>247</v>
      </c>
      <c r="CD17" s="3" t="n">
        <v>4</v>
      </c>
      <c r="CE17" s="0" t="s">
        <v>324</v>
      </c>
      <c r="CF17" s="0" t="s">
        <v>308</v>
      </c>
      <c r="CG17" s="3" t="n">
        <v>23</v>
      </c>
      <c r="CH17" s="0" t="s">
        <v>304</v>
      </c>
      <c r="CI17" s="0" t="s">
        <v>303</v>
      </c>
      <c r="CJ17" s="3" t="n">
        <v>15</v>
      </c>
      <c r="CK17" s="3" t="n">
        <v>11</v>
      </c>
      <c r="CL17" s="3" t="n">
        <v>16</v>
      </c>
      <c r="CM17" s="3" t="n">
        <v>42</v>
      </c>
      <c r="CN17" s="0" t="s">
        <v>256</v>
      </c>
      <c r="CO17" s="0" t="s">
        <v>253</v>
      </c>
      <c r="CP17" s="0" t="s">
        <v>309</v>
      </c>
      <c r="CQ17" s="0" t="s">
        <v>459</v>
      </c>
      <c r="CR17" s="0" t="s">
        <v>279</v>
      </c>
      <c r="CS17" s="0" t="s">
        <v>254</v>
      </c>
      <c r="CT17" s="0" t="s">
        <v>242</v>
      </c>
      <c r="CU17" s="0" t="s">
        <v>460</v>
      </c>
      <c r="CV17" s="1" t="n">
        <v>18.71333333</v>
      </c>
      <c r="CW17" s="1" t="n">
        <v>20.38</v>
      </c>
      <c r="CX17" s="1" t="n">
        <v>21.66666667</v>
      </c>
      <c r="CY17" s="0" t="s">
        <v>461</v>
      </c>
      <c r="CZ17" s="1" t="n">
        <v>8.925708177</v>
      </c>
      <c r="DA17" s="4" t="n">
        <v>22.651</v>
      </c>
      <c r="DB17" s="0" t="s">
        <v>418</v>
      </c>
      <c r="DC17" s="0" t="s">
        <v>216</v>
      </c>
      <c r="DD17" s="3" t="n">
        <v>35</v>
      </c>
      <c r="DE17" s="4" t="n">
        <v>6</v>
      </c>
      <c r="DF17" s="2" t="n">
        <v>0.3</v>
      </c>
      <c r="DG17" s="4" t="n">
        <v>10.5</v>
      </c>
      <c r="DH17" s="3" t="n">
        <v>0</v>
      </c>
      <c r="DI17" s="1" t="n">
        <v>9</v>
      </c>
      <c r="DJ17" s="4" t="n">
        <v>-0.502</v>
      </c>
      <c r="DK17" s="4" t="n">
        <v>-0.477</v>
      </c>
      <c r="DL17" s="4" t="n">
        <v>0.21</v>
      </c>
      <c r="DM17" s="4" t="n">
        <v>0.42</v>
      </c>
      <c r="DN17" s="4" t="n">
        <v>0.708</v>
      </c>
      <c r="DO17" s="4" t="n">
        <v>0.373</v>
      </c>
      <c r="DP17" s="4" t="n">
        <v>-0.136</v>
      </c>
      <c r="DQ17" s="4" t="n">
        <v>-0.109</v>
      </c>
      <c r="DR17" s="4" t="n">
        <v>0.191</v>
      </c>
      <c r="DS17" s="1" t="n">
        <v>1.76</v>
      </c>
      <c r="DT17" s="1" t="n">
        <v>1.57</v>
      </c>
      <c r="DU17" s="1" t="n">
        <v>2.76</v>
      </c>
      <c r="DV17" s="1" t="n">
        <v>0</v>
      </c>
      <c r="DW17" s="1" t="n">
        <v>15.11</v>
      </c>
      <c r="DX17" s="1" t="n">
        <v>8.57</v>
      </c>
      <c r="DY17" s="1" t="n">
        <v>4.49</v>
      </c>
      <c r="DZ17" s="1" t="n">
        <v>17.72</v>
      </c>
      <c r="EA17" s="1" t="n">
        <v>0</v>
      </c>
      <c r="EB17" s="1" t="n">
        <v>1.68</v>
      </c>
      <c r="EC17" s="1" t="n">
        <v>1.8</v>
      </c>
      <c r="ED17" s="1" t="n">
        <v>0.42</v>
      </c>
      <c r="EE17" s="1" t="n">
        <v>0.67</v>
      </c>
      <c r="EF17" s="1" t="n">
        <v>0.28</v>
      </c>
      <c r="EG17" s="1" t="n">
        <v>1.01</v>
      </c>
      <c r="EH17" s="1" t="n">
        <v>29.47</v>
      </c>
      <c r="EI17" s="1" t="n">
        <v>16.41</v>
      </c>
      <c r="EJ17" s="1" t="n">
        <v>2.32</v>
      </c>
      <c r="EK17" s="1" t="n">
        <v>8.21</v>
      </c>
      <c r="EL17" s="1" t="n">
        <v>3.4</v>
      </c>
      <c r="EM17" s="1" t="n">
        <v>16.56</v>
      </c>
      <c r="EN17" s="1" t="n">
        <v>5.79</v>
      </c>
      <c r="EO17" s="1" t="n">
        <v>0.61</v>
      </c>
      <c r="EP17" s="1" t="n">
        <v>0.93</v>
      </c>
      <c r="EQ17" s="1" t="n">
        <v>0.35</v>
      </c>
      <c r="ER17" s="1" t="n">
        <v>0.76</v>
      </c>
      <c r="ES17" s="1" t="n">
        <v>9.74</v>
      </c>
      <c r="ET17" s="1" t="n">
        <v>16.07</v>
      </c>
      <c r="EU17" s="1" t="n">
        <v>4.96</v>
      </c>
      <c r="EV17" s="1" t="n">
        <v>4.17</v>
      </c>
      <c r="EW17" s="1" t="n">
        <v>9.11</v>
      </c>
      <c r="EX17" s="1" t="n">
        <v>1.8</v>
      </c>
      <c r="EY17" s="1" t="n">
        <v>1.65</v>
      </c>
      <c r="EZ17" s="1" t="n">
        <v>0.38</v>
      </c>
      <c r="FA17" s="1" t="n">
        <v>0.63</v>
      </c>
      <c r="FB17" s="1" t="n">
        <v>0.42</v>
      </c>
      <c r="FC17" s="1" t="n">
        <v>0.92</v>
      </c>
      <c r="FD17" s="1" t="n">
        <v>27.11</v>
      </c>
      <c r="FE17" s="1" t="n">
        <v>16.44</v>
      </c>
      <c r="FF17" s="1" t="n">
        <v>2.08</v>
      </c>
      <c r="FG17" s="1" t="n">
        <v>7.71</v>
      </c>
      <c r="FH17" s="1" t="n">
        <v>5.12</v>
      </c>
      <c r="FI17" s="1" t="n">
        <v>15.09</v>
      </c>
      <c r="FJ17" s="1" t="n">
        <v>4.5</v>
      </c>
      <c r="FK17" s="4" t="n">
        <v>21333.375</v>
      </c>
      <c r="FL17" s="4" t="n">
        <v>16.875</v>
      </c>
      <c r="FM17" s="4" t="n">
        <v>16.875</v>
      </c>
      <c r="FN17" s="4" t="n">
        <v>151.875</v>
      </c>
      <c r="FO17" s="4" t="n">
        <v>229.5</v>
      </c>
      <c r="FP17" s="4" t="n">
        <v>165.375</v>
      </c>
      <c r="FQ17" s="4" t="n">
        <v>4093.875</v>
      </c>
      <c r="FR17" s="4" t="n">
        <v>3489.75</v>
      </c>
      <c r="FS17" s="4" t="n">
        <v>1485</v>
      </c>
      <c r="FT17" s="4" t="n">
        <v>1235.25</v>
      </c>
      <c r="FU17" s="4" t="n">
        <v>1093.5</v>
      </c>
      <c r="FV17" s="4" t="n">
        <v>313.875</v>
      </c>
      <c r="FW17" s="4" t="n">
        <v>219.375</v>
      </c>
      <c r="FX17" s="4" t="n">
        <v>1333.125</v>
      </c>
      <c r="FY17" s="4" t="n">
        <v>914.625</v>
      </c>
      <c r="FZ17" s="4" t="n">
        <v>1167.75</v>
      </c>
      <c r="GA17" s="4" t="n">
        <v>2868.75</v>
      </c>
      <c r="GB17" s="4" t="n">
        <v>2271.375</v>
      </c>
      <c r="GC17" s="4" t="n">
        <v>19109.25</v>
      </c>
      <c r="GD17" s="4" t="n">
        <v>3.375</v>
      </c>
      <c r="GE17" s="4" t="n">
        <v>3.375</v>
      </c>
      <c r="GF17" s="4" t="n">
        <v>145.125</v>
      </c>
      <c r="GG17" s="4" t="n">
        <v>141.75</v>
      </c>
      <c r="GH17" s="4" t="n">
        <v>111.375</v>
      </c>
      <c r="GI17" s="4" t="n">
        <v>3702.375</v>
      </c>
      <c r="GJ17" s="4" t="n">
        <v>3202.875</v>
      </c>
      <c r="GK17" s="4" t="n">
        <v>1417.5</v>
      </c>
      <c r="GL17" s="4" t="n">
        <v>1076.625</v>
      </c>
      <c r="GM17" s="4" t="n">
        <v>985.5</v>
      </c>
      <c r="GN17" s="4" t="n">
        <v>253.125</v>
      </c>
      <c r="GO17" s="4" t="n">
        <v>172.125</v>
      </c>
      <c r="GP17" s="4" t="n">
        <v>1137.375</v>
      </c>
      <c r="GQ17" s="4" t="n">
        <v>884.25</v>
      </c>
      <c r="GR17" s="4" t="n">
        <v>897.75</v>
      </c>
      <c r="GS17" s="4" t="n">
        <v>2737.125</v>
      </c>
      <c r="GT17" s="4" t="n">
        <v>2025</v>
      </c>
      <c r="GU17" s="2" t="n">
        <v>14.2831</v>
      </c>
      <c r="GV17" s="2" t="n">
        <v>9.0714</v>
      </c>
      <c r="GW17" s="2" t="n">
        <v>8.0947</v>
      </c>
      <c r="GX17" s="2" t="n">
        <v>-87.318</v>
      </c>
      <c r="GY17" s="2" t="n">
        <v>51.77</v>
      </c>
      <c r="GZ17" s="2" t="n">
        <v>37.9381</v>
      </c>
      <c r="HA17" s="2" t="n">
        <v>-145.29</v>
      </c>
      <c r="HB17" s="2" t="n">
        <v>-149.32</v>
      </c>
      <c r="HC17" s="2" t="n">
        <v>55.3700000000001</v>
      </c>
      <c r="HD17" s="2" t="n">
        <v>82.3713</v>
      </c>
      <c r="HE17" s="2" t="n">
        <v>-232.546</v>
      </c>
      <c r="HF17" s="2" t="n">
        <v>-64.846</v>
      </c>
    </row>
    <row r="18" customFormat="false" ht="14" hidden="false" customHeight="false" outlineLevel="0" collapsed="false">
      <c r="A18" s="0" t="s">
        <v>259</v>
      </c>
      <c r="B18" s="3" t="n">
        <v>17</v>
      </c>
      <c r="C18" s="1" t="n">
        <v>64.71</v>
      </c>
      <c r="D18" s="3" t="n">
        <v>1</v>
      </c>
      <c r="E18" s="3" t="n">
        <v>17</v>
      </c>
      <c r="F18" s="3" t="n">
        <v>24</v>
      </c>
      <c r="G18" s="0" t="s">
        <v>462</v>
      </c>
      <c r="H18" s="4" t="n">
        <v>0.148</v>
      </c>
      <c r="I18" s="4" t="n">
        <v>0.148</v>
      </c>
      <c r="J18" s="4" t="n">
        <v>0</v>
      </c>
      <c r="K18" s="4" t="n">
        <v>2.28</v>
      </c>
      <c r="L18" s="0" t="s">
        <v>374</v>
      </c>
      <c r="M18" s="0" t="s">
        <v>374</v>
      </c>
      <c r="N18" s="0" t="s">
        <v>463</v>
      </c>
      <c r="O18" s="0" t="s">
        <v>463</v>
      </c>
      <c r="P18" s="0" t="s">
        <v>427</v>
      </c>
      <c r="Q18" s="0" t="s">
        <v>427</v>
      </c>
      <c r="R18" s="0" t="s">
        <v>218</v>
      </c>
      <c r="S18" s="0" t="s">
        <v>464</v>
      </c>
      <c r="T18" s="3" t="n">
        <v>4</v>
      </c>
      <c r="U18" s="0" t="s">
        <v>216</v>
      </c>
      <c r="V18" s="0" t="s">
        <v>215</v>
      </c>
      <c r="W18" s="3" t="n">
        <v>28</v>
      </c>
      <c r="X18" s="3" t="n">
        <v>28</v>
      </c>
      <c r="Y18" s="5" t="n">
        <v>0</v>
      </c>
      <c r="Z18" s="0" t="s">
        <v>362</v>
      </c>
      <c r="AA18" s="0" t="s">
        <v>263</v>
      </c>
      <c r="AB18" s="3" t="n">
        <v>2</v>
      </c>
      <c r="AC18" s="3" t="n">
        <v>8</v>
      </c>
      <c r="AD18" s="3" t="n">
        <v>9</v>
      </c>
      <c r="AE18" s="3" t="n">
        <v>19</v>
      </c>
      <c r="AF18" s="5" t="n">
        <v>13.9</v>
      </c>
      <c r="AG18" s="3" t="n">
        <v>4</v>
      </c>
      <c r="AH18" s="3" t="n">
        <v>8</v>
      </c>
      <c r="AI18" s="3" t="n">
        <v>9</v>
      </c>
      <c r="AJ18" s="0" t="s">
        <v>392</v>
      </c>
      <c r="AK18" s="3" t="n">
        <v>8</v>
      </c>
      <c r="AL18" s="0" t="s">
        <v>249</v>
      </c>
      <c r="AM18" s="0" t="s">
        <v>226</v>
      </c>
      <c r="AN18" s="0" t="s">
        <v>266</v>
      </c>
      <c r="AO18" s="0" t="s">
        <v>223</v>
      </c>
      <c r="AP18" s="0" t="s">
        <v>457</v>
      </c>
      <c r="AQ18" s="0" t="s">
        <v>216</v>
      </c>
      <c r="AR18" s="0" t="s">
        <v>245</v>
      </c>
      <c r="AS18" s="3" t="n">
        <v>24</v>
      </c>
      <c r="AT18" s="3" t="n">
        <v>40</v>
      </c>
      <c r="AU18" s="3" t="n">
        <v>1</v>
      </c>
      <c r="AV18" s="0" t="s">
        <v>229</v>
      </c>
      <c r="AW18" s="0" t="s">
        <v>465</v>
      </c>
      <c r="AX18" s="0" t="s">
        <v>231</v>
      </c>
      <c r="AY18" s="0" t="s">
        <v>466</v>
      </c>
      <c r="AZ18" s="0" t="s">
        <v>229</v>
      </c>
      <c r="BA18" s="0" t="s">
        <v>298</v>
      </c>
      <c r="BB18" s="0" t="s">
        <v>231</v>
      </c>
      <c r="BC18" s="0" t="s">
        <v>229</v>
      </c>
      <c r="BD18" s="0" t="s">
        <v>467</v>
      </c>
      <c r="BE18" s="0" t="s">
        <v>246</v>
      </c>
      <c r="BF18" s="0" t="s">
        <v>468</v>
      </c>
      <c r="BG18" s="0" t="s">
        <v>229</v>
      </c>
      <c r="BH18" s="0" t="s">
        <v>298</v>
      </c>
      <c r="BI18" s="0" t="s">
        <v>231</v>
      </c>
      <c r="BJ18" s="0" t="s">
        <v>229</v>
      </c>
      <c r="BK18" s="0" t="s">
        <v>441</v>
      </c>
      <c r="BL18" s="0" t="s">
        <v>231</v>
      </c>
      <c r="BM18" s="0" t="s">
        <v>238</v>
      </c>
      <c r="BN18" s="0" t="s">
        <v>416</v>
      </c>
      <c r="BO18" s="0" t="s">
        <v>406</v>
      </c>
      <c r="BP18" s="0" t="s">
        <v>253</v>
      </c>
      <c r="BQ18" s="0" t="s">
        <v>253</v>
      </c>
      <c r="BR18" s="3" t="n">
        <v>11</v>
      </c>
      <c r="BS18" s="0" t="s">
        <v>253</v>
      </c>
      <c r="BT18" s="0" t="s">
        <v>303</v>
      </c>
      <c r="BU18" s="3" t="n">
        <v>39</v>
      </c>
      <c r="BV18" s="0" t="s">
        <v>414</v>
      </c>
      <c r="BW18" s="0" t="s">
        <v>469</v>
      </c>
      <c r="BX18" s="3" t="n">
        <v>9</v>
      </c>
      <c r="BY18" s="0" t="s">
        <v>278</v>
      </c>
      <c r="BZ18" s="0" t="s">
        <v>224</v>
      </c>
      <c r="CA18" s="0" t="s">
        <v>224</v>
      </c>
      <c r="CB18" s="0" t="s">
        <v>240</v>
      </c>
      <c r="CC18" s="0" t="s">
        <v>240</v>
      </c>
      <c r="CD18" s="3" t="n">
        <v>7</v>
      </c>
      <c r="CE18" s="0" t="s">
        <v>308</v>
      </c>
      <c r="CF18" s="0" t="s">
        <v>309</v>
      </c>
      <c r="CG18" s="3" t="n">
        <v>14</v>
      </c>
      <c r="CH18" s="0" t="s">
        <v>252</v>
      </c>
      <c r="CI18" s="0" t="s">
        <v>253</v>
      </c>
      <c r="CJ18" s="3" t="n">
        <v>9</v>
      </c>
      <c r="CK18" s="3" t="n">
        <v>5</v>
      </c>
      <c r="CL18" s="3" t="n">
        <v>6</v>
      </c>
      <c r="CM18" s="3" t="n">
        <v>20</v>
      </c>
      <c r="CN18" s="0" t="s">
        <v>254</v>
      </c>
      <c r="CO18" s="0" t="s">
        <v>308</v>
      </c>
      <c r="CP18" s="0" t="s">
        <v>309</v>
      </c>
      <c r="CQ18" s="0" t="s">
        <v>346</v>
      </c>
      <c r="CR18" s="0" t="s">
        <v>241</v>
      </c>
      <c r="CS18" s="0" t="s">
        <v>251</v>
      </c>
      <c r="CT18" s="0" t="s">
        <v>253</v>
      </c>
      <c r="CU18" s="0" t="s">
        <v>336</v>
      </c>
      <c r="CV18" s="1" t="n">
        <v>32.44</v>
      </c>
      <c r="CW18" s="1" t="n">
        <v>34.94</v>
      </c>
      <c r="CX18" s="1" t="n">
        <v>30.32666667</v>
      </c>
      <c r="CY18" s="0" t="s">
        <v>319</v>
      </c>
      <c r="CZ18" s="1" t="n">
        <v>7.706535142</v>
      </c>
      <c r="DA18" s="4" t="n">
        <v>20.883</v>
      </c>
      <c r="DB18" s="0" t="s">
        <v>470</v>
      </c>
      <c r="DC18" s="0" t="s">
        <v>216</v>
      </c>
      <c r="DD18" s="3" t="n">
        <v>0</v>
      </c>
      <c r="DE18" s="4" t="n">
        <v>0</v>
      </c>
      <c r="DF18" s="2" t="n">
        <v>0</v>
      </c>
      <c r="DG18" s="4" t="n">
        <v>0</v>
      </c>
      <c r="DH18" s="3" t="n">
        <v>0</v>
      </c>
      <c r="DI18" s="1" t="n">
        <v>2</v>
      </c>
      <c r="DJ18" s="4" t="n">
        <v>-0.078</v>
      </c>
      <c r="DK18" s="4" t="n">
        <v>-0.821</v>
      </c>
      <c r="DL18" s="4" t="n">
        <v>0.247</v>
      </c>
      <c r="DM18" s="4" t="n">
        <v>-0.901</v>
      </c>
      <c r="DN18" s="4" t="n">
        <v>-0.422</v>
      </c>
      <c r="DO18" s="4" t="n">
        <v>0.003</v>
      </c>
      <c r="DP18" s="4" t="n">
        <v>-0.66</v>
      </c>
      <c r="DQ18" s="4" t="n">
        <v>-0.574</v>
      </c>
      <c r="DR18" s="4" t="n">
        <v>0.243</v>
      </c>
      <c r="DS18" s="1" t="n">
        <v>2.81</v>
      </c>
      <c r="DT18" s="1" t="n">
        <v>0.68</v>
      </c>
      <c r="DU18" s="1" t="n">
        <v>3.1</v>
      </c>
      <c r="DV18" s="1" t="n">
        <v>0</v>
      </c>
      <c r="DW18" s="1" t="n">
        <v>26.07</v>
      </c>
      <c r="DX18" s="1" t="n">
        <v>9.29</v>
      </c>
      <c r="DY18" s="1" t="n">
        <v>2.11</v>
      </c>
      <c r="DZ18" s="1" t="n">
        <v>21.63</v>
      </c>
      <c r="EA18" s="1" t="n">
        <v>0</v>
      </c>
      <c r="EB18" s="1" t="n">
        <v>4.78</v>
      </c>
      <c r="EC18" s="1" t="n">
        <v>1.62</v>
      </c>
      <c r="ED18" s="1" t="n">
        <v>0.36</v>
      </c>
      <c r="EE18" s="1" t="n">
        <v>0.83</v>
      </c>
      <c r="EF18" s="1" t="n">
        <v>0.28</v>
      </c>
      <c r="EG18" s="1" t="n">
        <v>1.13</v>
      </c>
      <c r="EH18" s="1" t="n">
        <v>29.68</v>
      </c>
      <c r="EI18" s="1" t="n">
        <v>18.35</v>
      </c>
      <c r="EJ18" s="1" t="n">
        <v>2.23</v>
      </c>
      <c r="EK18" s="1" t="n">
        <v>11.49</v>
      </c>
      <c r="EL18" s="1" t="n">
        <v>3.82</v>
      </c>
      <c r="EM18" s="1" t="n">
        <v>20.79</v>
      </c>
      <c r="EN18" s="1" t="n">
        <v>4.99</v>
      </c>
      <c r="EO18" s="1" t="n">
        <v>1.36</v>
      </c>
      <c r="EP18" s="1" t="n">
        <v>0.71</v>
      </c>
      <c r="EQ18" s="1" t="n">
        <v>0.48</v>
      </c>
      <c r="ER18" s="1" t="n">
        <v>0.43</v>
      </c>
      <c r="ES18" s="1" t="n">
        <v>19.61</v>
      </c>
      <c r="ET18" s="1" t="n">
        <v>14.43</v>
      </c>
      <c r="EU18" s="1" t="n">
        <v>3.43</v>
      </c>
      <c r="EV18" s="1" t="n">
        <v>5.2</v>
      </c>
      <c r="EW18" s="1" t="n">
        <v>4.7</v>
      </c>
      <c r="EX18" s="1" t="n">
        <v>4.62</v>
      </c>
      <c r="EY18" s="1" t="n">
        <v>1.51</v>
      </c>
      <c r="EZ18" s="1" t="n">
        <v>0.33</v>
      </c>
      <c r="FA18" s="1" t="n">
        <v>0.7</v>
      </c>
      <c r="FB18" s="1" t="n">
        <v>0.21</v>
      </c>
      <c r="FC18" s="1" t="n">
        <v>0.71</v>
      </c>
      <c r="FD18" s="1" t="n">
        <v>29.32</v>
      </c>
      <c r="FE18" s="1" t="n">
        <v>19.42</v>
      </c>
      <c r="FF18" s="1" t="n">
        <v>2.14</v>
      </c>
      <c r="FG18" s="1" t="n">
        <v>10.18</v>
      </c>
      <c r="FH18" s="1" t="n">
        <v>3.03</v>
      </c>
      <c r="FI18" s="1" t="n">
        <v>13.77</v>
      </c>
      <c r="FJ18" s="1" t="n">
        <v>3.91</v>
      </c>
      <c r="FK18" s="4" t="n">
        <v>1346.625</v>
      </c>
      <c r="FL18" s="4" t="n">
        <v>0</v>
      </c>
      <c r="FM18" s="4" t="n">
        <v>0</v>
      </c>
      <c r="FN18" s="4" t="n">
        <v>43.875</v>
      </c>
      <c r="FO18" s="4" t="n">
        <v>37.125</v>
      </c>
      <c r="FP18" s="4" t="n">
        <v>10.125</v>
      </c>
      <c r="FQ18" s="4" t="n">
        <v>33.75</v>
      </c>
      <c r="FR18" s="4" t="n">
        <v>43.875</v>
      </c>
      <c r="FS18" s="4" t="n">
        <v>111.375</v>
      </c>
      <c r="FT18" s="4" t="n">
        <v>91.125</v>
      </c>
      <c r="FU18" s="4" t="n">
        <v>74.25</v>
      </c>
      <c r="FV18" s="4" t="n">
        <v>70.875</v>
      </c>
      <c r="FW18" s="4" t="n">
        <v>70.875</v>
      </c>
      <c r="FX18" s="4" t="n">
        <v>84.375</v>
      </c>
      <c r="FY18" s="4" t="n">
        <v>84.375</v>
      </c>
      <c r="FZ18" s="4" t="n">
        <v>20.25</v>
      </c>
      <c r="GA18" s="4" t="n">
        <v>124.875</v>
      </c>
      <c r="GB18" s="4" t="n">
        <v>84.375</v>
      </c>
      <c r="GC18" s="4" t="n">
        <v>1501.875</v>
      </c>
      <c r="GD18" s="4" t="n">
        <v>0</v>
      </c>
      <c r="GE18" s="4" t="n">
        <v>0</v>
      </c>
      <c r="GF18" s="4" t="n">
        <v>77.625</v>
      </c>
      <c r="GG18" s="4" t="n">
        <v>30.375</v>
      </c>
      <c r="GH18" s="4" t="n">
        <v>3.375</v>
      </c>
      <c r="GI18" s="4" t="n">
        <v>13.5</v>
      </c>
      <c r="GJ18" s="4" t="n">
        <v>40.5</v>
      </c>
      <c r="GK18" s="4" t="n">
        <v>141.75</v>
      </c>
      <c r="GL18" s="4" t="n">
        <v>131.625</v>
      </c>
      <c r="GM18" s="4" t="n">
        <v>101.25</v>
      </c>
      <c r="GN18" s="4" t="n">
        <v>104.625</v>
      </c>
      <c r="GO18" s="4" t="n">
        <v>84.375</v>
      </c>
      <c r="GP18" s="4" t="n">
        <v>128.25</v>
      </c>
      <c r="GQ18" s="4" t="n">
        <v>84.375</v>
      </c>
      <c r="GR18" s="4" t="n">
        <v>20.25</v>
      </c>
      <c r="GS18" s="4" t="n">
        <v>131.625</v>
      </c>
      <c r="GT18" s="4" t="n">
        <v>74.25</v>
      </c>
      <c r="GU18" s="2" t="e">
        <f aca="false">#NULL!</f>
        <v>#NULL!</v>
      </c>
      <c r="GV18" s="2" t="e">
        <f aca="false">#NULL!</f>
        <v>#NULL!</v>
      </c>
      <c r="GW18" s="2" t="e">
        <f aca="false">#NULL!</f>
        <v>#NULL!</v>
      </c>
      <c r="GX18" s="2" t="e">
        <f aca="false">#NULL!</f>
        <v>#NULL!</v>
      </c>
      <c r="GY18" s="2" t="e">
        <f aca="false">#NULL!</f>
        <v>#NULL!</v>
      </c>
      <c r="GZ18" s="2" t="e">
        <f aca="false">#NULL!</f>
        <v>#NULL!</v>
      </c>
      <c r="HA18" s="2" t="e">
        <f aca="false">#NULL!</f>
        <v>#NULL!</v>
      </c>
      <c r="HB18" s="2" t="e">
        <f aca="false">#NULL!</f>
        <v>#NULL!</v>
      </c>
      <c r="HC18" s="2" t="e">
        <f aca="false">#NULL!</f>
        <v>#NULL!</v>
      </c>
      <c r="HD18" s="2" t="e">
        <f aca="false">#NULL!</f>
        <v>#NULL!</v>
      </c>
      <c r="HE18" s="2" t="e">
        <f aca="false">#NULL!</f>
        <v>#NULL!</v>
      </c>
      <c r="HF18" s="2" t="e">
        <f aca="false">#NULL!</f>
        <v>#NULL!</v>
      </c>
    </row>
    <row r="19" customFormat="false" ht="14" hidden="false" customHeight="false" outlineLevel="0" collapsed="false">
      <c r="A19" s="0" t="s">
        <v>259</v>
      </c>
      <c r="B19" s="3" t="n">
        <v>18</v>
      </c>
      <c r="C19" s="1" t="n">
        <v>72.03</v>
      </c>
      <c r="D19" s="3" t="n">
        <v>0</v>
      </c>
      <c r="E19" s="3" t="n">
        <v>10</v>
      </c>
      <c r="F19" s="3" t="n">
        <v>29</v>
      </c>
      <c r="G19" s="0" t="s">
        <v>218</v>
      </c>
      <c r="H19" s="4" t="n">
        <v>0.141</v>
      </c>
      <c r="I19" s="4" t="n">
        <v>0.141</v>
      </c>
      <c r="J19" s="4" t="n">
        <v>0</v>
      </c>
      <c r="K19" s="4" t="n">
        <v>1.666</v>
      </c>
      <c r="L19" s="0" t="s">
        <v>218</v>
      </c>
      <c r="M19" s="0" t="s">
        <v>218</v>
      </c>
      <c r="N19" s="0" t="s">
        <v>291</v>
      </c>
      <c r="O19" s="0" t="s">
        <v>345</v>
      </c>
      <c r="P19" s="0" t="s">
        <v>291</v>
      </c>
      <c r="Q19" s="0" t="s">
        <v>291</v>
      </c>
      <c r="R19" s="0" t="s">
        <v>218</v>
      </c>
      <c r="S19" s="0" t="s">
        <v>345</v>
      </c>
      <c r="T19" s="3" t="n">
        <v>2</v>
      </c>
      <c r="U19" s="0" t="s">
        <v>216</v>
      </c>
      <c r="V19" s="0" t="s">
        <v>215</v>
      </c>
      <c r="W19" s="3" t="n">
        <v>27</v>
      </c>
      <c r="X19" s="3" t="n">
        <v>27</v>
      </c>
      <c r="Y19" s="5" t="n">
        <v>1</v>
      </c>
      <c r="Z19" s="0" t="s">
        <v>263</v>
      </c>
      <c r="AA19" s="0" t="s">
        <v>294</v>
      </c>
      <c r="AB19" s="3" t="n">
        <v>5</v>
      </c>
      <c r="AC19" s="3" t="n">
        <v>7</v>
      </c>
      <c r="AD19" s="3" t="n">
        <v>8</v>
      </c>
      <c r="AE19" s="3" t="n">
        <v>20</v>
      </c>
      <c r="AF19" s="5" t="n">
        <v>10.3</v>
      </c>
      <c r="AG19" s="3" t="n">
        <v>3</v>
      </c>
      <c r="AH19" s="3" t="n">
        <v>5</v>
      </c>
      <c r="AI19" s="3" t="n">
        <v>7</v>
      </c>
      <c r="AJ19" s="0" t="s">
        <v>320</v>
      </c>
      <c r="AK19" s="3" t="n">
        <v>9</v>
      </c>
      <c r="AL19" s="0" t="s">
        <v>225</v>
      </c>
      <c r="AM19" s="0" t="s">
        <v>247</v>
      </c>
      <c r="AN19" s="0" t="s">
        <v>247</v>
      </c>
      <c r="AO19" s="0" t="s">
        <v>223</v>
      </c>
      <c r="AP19" s="0" t="s">
        <v>471</v>
      </c>
      <c r="AQ19" s="0" t="s">
        <v>216</v>
      </c>
      <c r="AR19" s="0" t="s">
        <v>245</v>
      </c>
      <c r="AS19" s="3" t="n">
        <v>25</v>
      </c>
      <c r="AT19" s="3" t="n">
        <v>45</v>
      </c>
      <c r="AU19" s="3" t="n">
        <v>0</v>
      </c>
      <c r="AV19" s="0" t="s">
        <v>229</v>
      </c>
      <c r="AW19" s="0" t="s">
        <v>472</v>
      </c>
      <c r="AX19" s="0" t="s">
        <v>285</v>
      </c>
      <c r="AY19" s="0" t="s">
        <v>473</v>
      </c>
      <c r="AZ19" s="0" t="s">
        <v>229</v>
      </c>
      <c r="BA19" s="0" t="s">
        <v>298</v>
      </c>
      <c r="BB19" s="0" t="s">
        <v>231</v>
      </c>
      <c r="BC19" s="0" t="s">
        <v>229</v>
      </c>
      <c r="BD19" s="0" t="s">
        <v>474</v>
      </c>
      <c r="BE19" s="0" t="s">
        <v>231</v>
      </c>
      <c r="BF19" s="0" t="s">
        <v>475</v>
      </c>
      <c r="BG19" s="0" t="s">
        <v>229</v>
      </c>
      <c r="BH19" s="0" t="s">
        <v>273</v>
      </c>
      <c r="BI19" s="0" t="s">
        <v>231</v>
      </c>
      <c r="BJ19" s="0" t="s">
        <v>229</v>
      </c>
      <c r="BK19" s="0" t="s">
        <v>476</v>
      </c>
      <c r="BL19" s="0" t="s">
        <v>246</v>
      </c>
      <c r="BM19" s="0" t="s">
        <v>238</v>
      </c>
      <c r="BN19" s="0" t="s">
        <v>477</v>
      </c>
      <c r="BO19" s="0" t="s">
        <v>240</v>
      </c>
      <c r="BP19" s="0" t="s">
        <v>309</v>
      </c>
      <c r="BQ19" s="0" t="s">
        <v>309</v>
      </c>
      <c r="BR19" s="3" t="n">
        <v>19</v>
      </c>
      <c r="BS19" s="0" t="s">
        <v>253</v>
      </c>
      <c r="BT19" s="0" t="s">
        <v>279</v>
      </c>
      <c r="BU19" s="3" t="n">
        <v>39</v>
      </c>
      <c r="BV19" s="0" t="s">
        <v>233</v>
      </c>
      <c r="BW19" s="0" t="s">
        <v>478</v>
      </c>
      <c r="BX19" s="3" t="n">
        <v>11</v>
      </c>
      <c r="BY19" s="0" t="s">
        <v>308</v>
      </c>
      <c r="BZ19" s="0" t="s">
        <v>225</v>
      </c>
      <c r="CA19" s="0" t="s">
        <v>224</v>
      </c>
      <c r="CB19" s="0" t="s">
        <v>240</v>
      </c>
      <c r="CC19" s="0" t="s">
        <v>225</v>
      </c>
      <c r="CD19" s="3" t="n">
        <v>6</v>
      </c>
      <c r="CE19" s="0" t="s">
        <v>324</v>
      </c>
      <c r="CF19" s="0" t="s">
        <v>250</v>
      </c>
      <c r="CG19" s="3" t="n">
        <v>16</v>
      </c>
      <c r="CH19" s="0" t="s">
        <v>241</v>
      </c>
      <c r="CI19" s="0" t="s">
        <v>253</v>
      </c>
      <c r="CJ19" s="3" t="n">
        <v>9</v>
      </c>
      <c r="CK19" s="3" t="n">
        <v>3</v>
      </c>
      <c r="CL19" s="3" t="n">
        <v>9</v>
      </c>
      <c r="CM19" s="3" t="n">
        <v>21</v>
      </c>
      <c r="CN19" s="0" t="s">
        <v>253</v>
      </c>
      <c r="CO19" s="0" t="s">
        <v>242</v>
      </c>
      <c r="CP19" s="0" t="s">
        <v>278</v>
      </c>
      <c r="CQ19" s="0" t="s">
        <v>269</v>
      </c>
      <c r="CR19" s="0" t="s">
        <v>253</v>
      </c>
      <c r="CS19" s="0" t="s">
        <v>254</v>
      </c>
      <c r="CT19" s="0" t="s">
        <v>256</v>
      </c>
      <c r="CU19" s="0" t="s">
        <v>479</v>
      </c>
      <c r="CV19" s="1" t="n">
        <v>15.44</v>
      </c>
      <c r="CW19" s="1" t="n">
        <v>16.05333333</v>
      </c>
      <c r="CX19" s="1" t="n">
        <v>17.25333333</v>
      </c>
      <c r="CY19" s="0" t="s">
        <v>480</v>
      </c>
      <c r="CZ19" s="1" t="n">
        <v>3.950777202</v>
      </c>
      <c r="DA19" s="4" t="n">
        <v>38.045</v>
      </c>
      <c r="DB19" s="0" t="s">
        <v>481</v>
      </c>
      <c r="DC19" s="0" t="s">
        <v>216</v>
      </c>
      <c r="DD19" s="3" t="n">
        <v>0</v>
      </c>
      <c r="DE19" s="4" t="n">
        <v>0</v>
      </c>
      <c r="DF19" s="2" t="n">
        <v>0</v>
      </c>
      <c r="DG19" s="4" t="n">
        <v>0</v>
      </c>
      <c r="DH19" s="3" t="n">
        <v>0</v>
      </c>
      <c r="DI19" s="1" t="n">
        <v>0</v>
      </c>
      <c r="DJ19" s="4" t="n">
        <v>-0.206</v>
      </c>
      <c r="DK19" s="4" t="n">
        <v>-1.139</v>
      </c>
      <c r="DL19" s="4" t="n">
        <v>-0.497</v>
      </c>
      <c r="DM19" s="4" t="n">
        <v>-0.639</v>
      </c>
      <c r="DN19" s="4" t="n">
        <v>-0.718</v>
      </c>
      <c r="DO19" s="4" t="n">
        <v>-0.559</v>
      </c>
      <c r="DP19" s="4" t="n">
        <v>-0.513</v>
      </c>
      <c r="DQ19" s="4" t="n">
        <v>-0.833</v>
      </c>
      <c r="DR19" s="4" t="n">
        <v>-0.55</v>
      </c>
      <c r="DS19" s="1" t="n">
        <v>1.44</v>
      </c>
      <c r="DT19" s="1" t="n">
        <v>0.56</v>
      </c>
      <c r="DU19" s="1" t="n">
        <v>2.19</v>
      </c>
      <c r="DV19" s="1" t="n">
        <v>0</v>
      </c>
      <c r="DW19" s="1" t="n">
        <v>21.42</v>
      </c>
      <c r="DX19" s="1" t="n">
        <v>14.9</v>
      </c>
      <c r="DY19" s="1" t="n">
        <v>2.78</v>
      </c>
      <c r="DZ19" s="1" t="n">
        <v>24.48</v>
      </c>
      <c r="EA19" s="1" t="n">
        <v>0</v>
      </c>
      <c r="EB19" s="1" t="n">
        <v>4.56</v>
      </c>
      <c r="EC19" s="1" t="n">
        <v>1.68</v>
      </c>
      <c r="ED19" s="1" t="n">
        <v>0.49</v>
      </c>
      <c r="EE19" s="1" t="n">
        <v>0.86</v>
      </c>
      <c r="EF19" s="1" t="n">
        <v>0.41</v>
      </c>
      <c r="EG19" s="1" t="n">
        <v>1.24</v>
      </c>
      <c r="EH19" s="1" t="n">
        <v>25.03</v>
      </c>
      <c r="EI19" s="1" t="n">
        <v>14.88</v>
      </c>
      <c r="EJ19" s="1" t="n">
        <v>2.41</v>
      </c>
      <c r="EK19" s="1" t="n">
        <v>9.59</v>
      </c>
      <c r="EL19" s="1" t="n">
        <v>4.58</v>
      </c>
      <c r="EM19" s="1" t="n">
        <v>18.47</v>
      </c>
      <c r="EN19" s="1" t="n">
        <v>4.7</v>
      </c>
      <c r="EO19" s="1" t="n">
        <v>2.02</v>
      </c>
      <c r="EP19" s="1" t="n">
        <v>0.92</v>
      </c>
      <c r="EQ19" s="1" t="n">
        <v>2.81</v>
      </c>
      <c r="ER19" s="1" t="n">
        <v>1.63</v>
      </c>
      <c r="ES19" s="1" t="n">
        <v>14.71</v>
      </c>
      <c r="ET19" s="1" t="n">
        <v>7.3</v>
      </c>
      <c r="EU19" s="1" t="n">
        <v>2.24</v>
      </c>
      <c r="EV19" s="1" t="n">
        <v>15.36</v>
      </c>
      <c r="EW19" s="1" t="n">
        <v>8.9</v>
      </c>
      <c r="EX19" s="1" t="n">
        <v>2.3</v>
      </c>
      <c r="EY19" s="1" t="n">
        <v>1.48</v>
      </c>
      <c r="EZ19" s="1" t="n">
        <v>0.49</v>
      </c>
      <c r="FA19" s="1" t="n">
        <v>1.01</v>
      </c>
      <c r="FB19" s="1" t="n">
        <v>0.11</v>
      </c>
      <c r="FC19" s="1" t="n">
        <v>1.02</v>
      </c>
      <c r="FD19" s="1" t="n">
        <v>25.71</v>
      </c>
      <c r="FE19" s="1" t="n">
        <v>17.43</v>
      </c>
      <c r="FF19" s="1" t="n">
        <v>2.83</v>
      </c>
      <c r="FG19" s="1" t="n">
        <v>13.14</v>
      </c>
      <c r="FH19" s="1" t="n">
        <v>1.5</v>
      </c>
      <c r="FI19" s="1" t="n">
        <v>17.71</v>
      </c>
      <c r="FJ19" s="1" t="n">
        <v>3.47</v>
      </c>
      <c r="FK19" s="4" t="n">
        <v>4917.375</v>
      </c>
      <c r="FL19" s="4" t="n">
        <v>0</v>
      </c>
      <c r="FM19" s="4" t="n">
        <v>13.5</v>
      </c>
      <c r="FN19" s="4" t="n">
        <v>101.25</v>
      </c>
      <c r="FO19" s="4" t="n">
        <v>60.75</v>
      </c>
      <c r="FP19" s="4" t="n">
        <v>70.875</v>
      </c>
      <c r="FQ19" s="4" t="n">
        <v>178.875</v>
      </c>
      <c r="FR19" s="4" t="n">
        <v>212.625</v>
      </c>
      <c r="FS19" s="4" t="n">
        <v>256.5</v>
      </c>
      <c r="FT19" s="4" t="n">
        <v>432</v>
      </c>
      <c r="FU19" s="4" t="n">
        <v>259.875</v>
      </c>
      <c r="FV19" s="4" t="n">
        <v>108</v>
      </c>
      <c r="FW19" s="4" t="n">
        <v>141.75</v>
      </c>
      <c r="FX19" s="4" t="n">
        <v>445.5</v>
      </c>
      <c r="FY19" s="4" t="n">
        <v>570.375</v>
      </c>
      <c r="FZ19" s="4" t="n">
        <v>320.625</v>
      </c>
      <c r="GA19" s="4" t="n">
        <v>978.75</v>
      </c>
      <c r="GB19" s="4" t="n">
        <v>594</v>
      </c>
      <c r="GC19" s="4" t="n">
        <v>5275.125</v>
      </c>
      <c r="GD19" s="4" t="n">
        <v>3.375</v>
      </c>
      <c r="GE19" s="4" t="n">
        <v>0</v>
      </c>
      <c r="GF19" s="4" t="n">
        <v>77.625</v>
      </c>
      <c r="GG19" s="4" t="n">
        <v>57.375</v>
      </c>
      <c r="GH19" s="4" t="n">
        <v>40.5</v>
      </c>
      <c r="GI19" s="4" t="n">
        <v>168.75</v>
      </c>
      <c r="GJ19" s="4" t="n">
        <v>162</v>
      </c>
      <c r="GK19" s="4" t="n">
        <v>340.875</v>
      </c>
      <c r="GL19" s="4" t="n">
        <v>469.125</v>
      </c>
      <c r="GM19" s="4" t="n">
        <v>300.375</v>
      </c>
      <c r="GN19" s="4" t="n">
        <v>141.75</v>
      </c>
      <c r="GO19" s="4" t="n">
        <v>185.625</v>
      </c>
      <c r="GP19" s="4" t="n">
        <v>496.125</v>
      </c>
      <c r="GQ19" s="4" t="n">
        <v>378</v>
      </c>
      <c r="GR19" s="4" t="n">
        <v>351</v>
      </c>
      <c r="GS19" s="4" t="n">
        <v>982.125</v>
      </c>
      <c r="GT19" s="4" t="n">
        <v>837</v>
      </c>
      <c r="GU19" s="2" t="n">
        <v>-107.7738</v>
      </c>
      <c r="GV19" s="2" t="n">
        <v>-39.2286</v>
      </c>
      <c r="GW19" s="2" t="n">
        <v>-154.1284</v>
      </c>
      <c r="GX19" s="2" t="n">
        <v>506.898</v>
      </c>
      <c r="GY19" s="2" t="n">
        <v>-80.6896</v>
      </c>
      <c r="GZ19" s="2" t="n">
        <v>-17.4987</v>
      </c>
      <c r="HA19" s="2" t="n">
        <v>-1062.838</v>
      </c>
      <c r="HB19" s="2" t="n">
        <v>-177.57</v>
      </c>
      <c r="HC19" s="2" t="n">
        <v>170.538</v>
      </c>
      <c r="HD19" s="2" t="n">
        <v>7.262</v>
      </c>
      <c r="HE19" s="2" t="n">
        <v>55.876</v>
      </c>
      <c r="HF19" s="2" t="n">
        <v>88.831</v>
      </c>
    </row>
    <row r="20" customFormat="false" ht="14" hidden="false" customHeight="false" outlineLevel="0" collapsed="false">
      <c r="A20" s="0" t="s">
        <v>289</v>
      </c>
      <c r="B20" s="3" t="n">
        <v>19</v>
      </c>
      <c r="C20" s="1" t="n">
        <v>70.57</v>
      </c>
      <c r="D20" s="3" t="n">
        <v>0</v>
      </c>
      <c r="E20" s="3" t="n">
        <v>10</v>
      </c>
      <c r="F20" s="3" t="n">
        <v>27</v>
      </c>
      <c r="G20" s="0" t="s">
        <v>482</v>
      </c>
      <c r="H20" s="4" t="n">
        <v>0.173</v>
      </c>
      <c r="I20" s="4" t="n">
        <v>0.173</v>
      </c>
      <c r="J20" s="4" t="n">
        <v>0</v>
      </c>
      <c r="K20" s="4" t="n">
        <v>2.08</v>
      </c>
      <c r="L20" s="0" t="s">
        <v>218</v>
      </c>
      <c r="M20" s="0" t="s">
        <v>218</v>
      </c>
      <c r="N20" s="0" t="s">
        <v>218</v>
      </c>
      <c r="O20" s="0" t="s">
        <v>483</v>
      </c>
      <c r="P20" s="0" t="s">
        <v>291</v>
      </c>
      <c r="Q20" s="0" t="s">
        <v>291</v>
      </c>
      <c r="R20" s="0" t="s">
        <v>218</v>
      </c>
      <c r="S20" s="0" t="s">
        <v>292</v>
      </c>
      <c r="T20" s="3" t="n">
        <v>4</v>
      </c>
      <c r="U20" s="0" t="s">
        <v>216</v>
      </c>
      <c r="V20" s="0" t="s">
        <v>215</v>
      </c>
      <c r="W20" s="3" t="n">
        <v>28</v>
      </c>
      <c r="X20" s="3" t="n">
        <v>28</v>
      </c>
      <c r="Y20" s="5" t="n">
        <v>0</v>
      </c>
      <c r="Z20" s="0" t="s">
        <v>263</v>
      </c>
      <c r="AA20" s="0" t="s">
        <v>362</v>
      </c>
      <c r="AB20" s="3" t="n">
        <v>6</v>
      </c>
      <c r="AC20" s="3" t="n">
        <v>8</v>
      </c>
      <c r="AD20" s="3" t="n">
        <v>9</v>
      </c>
      <c r="AE20" s="3" t="n">
        <v>23</v>
      </c>
      <c r="AF20" s="5" t="n">
        <v>6.9</v>
      </c>
      <c r="AG20" s="3" t="n">
        <v>7</v>
      </c>
      <c r="AH20" s="3" t="n">
        <v>9</v>
      </c>
      <c r="AI20" s="3" t="n">
        <v>10</v>
      </c>
      <c r="AJ20" s="0" t="s">
        <v>296</v>
      </c>
      <c r="AK20" s="3" t="n">
        <v>3.6</v>
      </c>
      <c r="AL20" s="0" t="s">
        <v>265</v>
      </c>
      <c r="AM20" s="0" t="s">
        <v>247</v>
      </c>
      <c r="AN20" s="0" t="s">
        <v>266</v>
      </c>
      <c r="AO20" s="0" t="s">
        <v>223</v>
      </c>
      <c r="AP20" s="0" t="s">
        <v>267</v>
      </c>
      <c r="AQ20" s="0" t="s">
        <v>216</v>
      </c>
      <c r="AR20" s="0" t="s">
        <v>280</v>
      </c>
      <c r="AS20" s="3" t="n">
        <v>25</v>
      </c>
      <c r="AT20" s="3" t="n">
        <v>32</v>
      </c>
      <c r="AU20" s="3" t="n">
        <v>0</v>
      </c>
      <c r="AV20" s="0" t="s">
        <v>229</v>
      </c>
      <c r="AW20" s="0" t="s">
        <v>367</v>
      </c>
      <c r="AX20" s="0" t="s">
        <v>231</v>
      </c>
      <c r="AY20" s="0" t="s">
        <v>484</v>
      </c>
      <c r="AZ20" s="0" t="s">
        <v>229</v>
      </c>
      <c r="BA20" s="0" t="s">
        <v>379</v>
      </c>
      <c r="BB20" s="0" t="s">
        <v>231</v>
      </c>
      <c r="BC20" s="0" t="s">
        <v>229</v>
      </c>
      <c r="BD20" s="0" t="s">
        <v>469</v>
      </c>
      <c r="BE20" s="0" t="s">
        <v>231</v>
      </c>
      <c r="BF20" s="0" t="s">
        <v>484</v>
      </c>
      <c r="BG20" s="0" t="s">
        <v>229</v>
      </c>
      <c r="BH20" s="0" t="s">
        <v>270</v>
      </c>
      <c r="BI20" s="0" t="s">
        <v>231</v>
      </c>
      <c r="BJ20" s="0" t="s">
        <v>229</v>
      </c>
      <c r="BK20" s="0" t="s">
        <v>380</v>
      </c>
      <c r="BL20" s="0" t="s">
        <v>246</v>
      </c>
      <c r="BM20" s="0" t="s">
        <v>238</v>
      </c>
      <c r="BN20" s="0" t="s">
        <v>336</v>
      </c>
      <c r="BO20" s="0" t="s">
        <v>407</v>
      </c>
      <c r="BP20" s="0" t="s">
        <v>279</v>
      </c>
      <c r="BQ20" s="0" t="s">
        <v>241</v>
      </c>
      <c r="BR20" s="3" t="n">
        <v>14</v>
      </c>
      <c r="BS20" s="0" t="s">
        <v>303</v>
      </c>
      <c r="BT20" s="0" t="s">
        <v>339</v>
      </c>
      <c r="BU20" s="3" t="n">
        <v>55</v>
      </c>
      <c r="BV20" s="0" t="s">
        <v>271</v>
      </c>
      <c r="BW20" s="0" t="s">
        <v>469</v>
      </c>
      <c r="BX20" s="3" t="n">
        <v>11</v>
      </c>
      <c r="BY20" s="0" t="s">
        <v>254</v>
      </c>
      <c r="BZ20" s="0" t="s">
        <v>240</v>
      </c>
      <c r="CA20" s="0" t="s">
        <v>240</v>
      </c>
      <c r="CB20" s="0" t="s">
        <v>247</v>
      </c>
      <c r="CC20" s="0" t="s">
        <v>247</v>
      </c>
      <c r="CD20" s="3" t="n">
        <v>7</v>
      </c>
      <c r="CE20" s="0" t="s">
        <v>309</v>
      </c>
      <c r="CF20" s="0" t="s">
        <v>309</v>
      </c>
      <c r="CG20" s="3" t="n">
        <v>18</v>
      </c>
      <c r="CH20" s="0" t="s">
        <v>251</v>
      </c>
      <c r="CI20" s="0" t="s">
        <v>303</v>
      </c>
      <c r="CJ20" s="3" t="n">
        <v>13</v>
      </c>
      <c r="CK20" s="3" t="n">
        <v>14</v>
      </c>
      <c r="CL20" s="3" t="n">
        <v>13</v>
      </c>
      <c r="CM20" s="3" t="n">
        <v>40</v>
      </c>
      <c r="CN20" s="0" t="s">
        <v>311</v>
      </c>
      <c r="CO20" s="0" t="s">
        <v>279</v>
      </c>
      <c r="CP20" s="0" t="s">
        <v>242</v>
      </c>
      <c r="CQ20" s="0" t="s">
        <v>445</v>
      </c>
      <c r="CR20" s="0" t="s">
        <v>279</v>
      </c>
      <c r="CS20" s="0" t="s">
        <v>242</v>
      </c>
      <c r="CT20" s="0" t="s">
        <v>242</v>
      </c>
      <c r="CU20" s="0" t="s">
        <v>479</v>
      </c>
      <c r="CV20" s="1" t="n">
        <v>27.94666667</v>
      </c>
      <c r="CW20" s="1" t="n">
        <v>25.83333333</v>
      </c>
      <c r="CX20" s="1" t="n">
        <v>23.41333333</v>
      </c>
      <c r="CY20" s="0" t="s">
        <v>485</v>
      </c>
      <c r="CZ20" s="1" t="n">
        <v>-7.549194991</v>
      </c>
      <c r="DA20" s="4" t="n">
        <v>22.458</v>
      </c>
      <c r="DB20" s="0" t="s">
        <v>486</v>
      </c>
      <c r="DC20" s="0" t="s">
        <v>216</v>
      </c>
      <c r="DD20" s="3" t="n">
        <v>2</v>
      </c>
      <c r="DE20" s="4" t="n">
        <v>2</v>
      </c>
      <c r="DF20" s="2" t="n">
        <v>0.1</v>
      </c>
      <c r="DG20" s="4" t="n">
        <v>0.2</v>
      </c>
      <c r="DH20" s="3" t="n">
        <v>0</v>
      </c>
      <c r="DI20" s="1" t="n">
        <v>7</v>
      </c>
      <c r="DJ20" s="4" t="n">
        <v>0.348</v>
      </c>
      <c r="DK20" s="4" t="n">
        <v>0.49</v>
      </c>
      <c r="DL20" s="4" t="n">
        <v>0.127</v>
      </c>
      <c r="DM20" s="4" t="n">
        <v>-0.059</v>
      </c>
      <c r="DN20" s="4" t="n">
        <v>-0.023</v>
      </c>
      <c r="DO20" s="4" t="n">
        <v>0.246</v>
      </c>
      <c r="DP20" s="4" t="n">
        <v>0.203</v>
      </c>
      <c r="DQ20" s="4" t="n">
        <v>0.248</v>
      </c>
      <c r="DR20" s="4" t="n">
        <v>0.384</v>
      </c>
      <c r="DS20" s="1" t="n">
        <v>1.53</v>
      </c>
      <c r="DT20" s="1" t="n">
        <v>0.78</v>
      </c>
      <c r="DU20" s="1" t="n">
        <v>1.35</v>
      </c>
      <c r="DV20" s="1" t="n">
        <v>0</v>
      </c>
      <c r="DW20" s="1" t="n">
        <v>24.54</v>
      </c>
      <c r="DX20" s="1" t="n">
        <v>16.07</v>
      </c>
      <c r="DY20" s="1" t="n">
        <v>4.16</v>
      </c>
      <c r="DZ20" s="1" t="n">
        <v>16.22</v>
      </c>
      <c r="EA20" s="1" t="n">
        <v>0</v>
      </c>
      <c r="EB20" s="1" t="n">
        <v>3.34</v>
      </c>
      <c r="EC20" s="1" t="n">
        <v>1.82</v>
      </c>
      <c r="ED20" s="1" t="n">
        <v>0.45</v>
      </c>
      <c r="EE20" s="1" t="n">
        <v>0.92</v>
      </c>
      <c r="EF20" s="1" t="n">
        <v>0.31</v>
      </c>
      <c r="EG20" s="1" t="n">
        <v>1.24</v>
      </c>
      <c r="EH20" s="1" t="n">
        <v>32.41</v>
      </c>
      <c r="EI20" s="1" t="n">
        <v>17.79</v>
      </c>
      <c r="EJ20" s="1" t="n">
        <v>2.69</v>
      </c>
      <c r="EK20" s="1" t="n">
        <v>12.26</v>
      </c>
      <c r="EL20" s="1" t="n">
        <v>4.1</v>
      </c>
      <c r="EM20" s="1" t="n">
        <v>22.08</v>
      </c>
      <c r="EN20" s="1" t="n">
        <v>4.51</v>
      </c>
      <c r="EO20" s="1" t="n">
        <v>1.17</v>
      </c>
      <c r="EP20" s="1" t="n">
        <v>1.31</v>
      </c>
      <c r="EQ20" s="1" t="n">
        <v>1.25</v>
      </c>
      <c r="ER20" s="1" t="n">
        <v>0.87</v>
      </c>
      <c r="ES20" s="1" t="n">
        <v>13.78</v>
      </c>
      <c r="ET20" s="1" t="n">
        <v>11.8</v>
      </c>
      <c r="EU20" s="1" t="n">
        <v>5.16</v>
      </c>
      <c r="EV20" s="1" t="n">
        <v>11.03</v>
      </c>
      <c r="EW20" s="1" t="n">
        <v>7.68</v>
      </c>
      <c r="EX20" s="1" t="n">
        <v>2.27</v>
      </c>
      <c r="EY20" s="1" t="n">
        <v>1.67</v>
      </c>
      <c r="EZ20" s="1" t="n">
        <v>0.42</v>
      </c>
      <c r="FA20" s="1" t="n">
        <v>0.94</v>
      </c>
      <c r="FB20" s="1" t="n">
        <v>0.3</v>
      </c>
      <c r="FC20" s="1" t="n">
        <v>0.89</v>
      </c>
      <c r="FD20" s="1" t="n">
        <v>30.58</v>
      </c>
      <c r="FE20" s="1" t="n">
        <v>18.26</v>
      </c>
      <c r="FF20" s="1" t="n">
        <v>2.57</v>
      </c>
      <c r="FG20" s="1" t="n">
        <v>12.85</v>
      </c>
      <c r="FH20" s="1" t="n">
        <v>4.05</v>
      </c>
      <c r="FI20" s="1" t="n">
        <v>16.23</v>
      </c>
      <c r="FJ20" s="1" t="n">
        <v>4.51</v>
      </c>
      <c r="FK20" s="4" t="n">
        <v>7573.5</v>
      </c>
      <c r="FL20" s="4" t="n">
        <v>0</v>
      </c>
      <c r="FM20" s="4" t="n">
        <v>0</v>
      </c>
      <c r="FN20" s="4" t="n">
        <v>178.875</v>
      </c>
      <c r="FO20" s="4" t="n">
        <v>60.75</v>
      </c>
      <c r="FP20" s="4" t="n">
        <v>91.125</v>
      </c>
      <c r="FQ20" s="4" t="n">
        <v>459</v>
      </c>
      <c r="FR20" s="4" t="n">
        <v>337.5</v>
      </c>
      <c r="FS20" s="4" t="n">
        <v>752.625</v>
      </c>
      <c r="FT20" s="4" t="n">
        <v>658.125</v>
      </c>
      <c r="FU20" s="4" t="n">
        <v>945</v>
      </c>
      <c r="FV20" s="4" t="n">
        <v>303.75</v>
      </c>
      <c r="FW20" s="4" t="n">
        <v>253.125</v>
      </c>
      <c r="FX20" s="4" t="n">
        <v>573.75</v>
      </c>
      <c r="FY20" s="4" t="n">
        <v>540</v>
      </c>
      <c r="FZ20" s="4" t="n">
        <v>742.5</v>
      </c>
      <c r="GA20" s="4" t="n">
        <v>735.75</v>
      </c>
      <c r="GB20" s="4" t="n">
        <v>725.625</v>
      </c>
      <c r="GC20" s="4" t="n">
        <v>7036.875</v>
      </c>
      <c r="GD20" s="4" t="n">
        <v>0</v>
      </c>
      <c r="GE20" s="4" t="n">
        <v>6.75</v>
      </c>
      <c r="GF20" s="4" t="n">
        <v>168.75</v>
      </c>
      <c r="GG20" s="4" t="n">
        <v>81</v>
      </c>
      <c r="GH20" s="4" t="n">
        <v>33.75</v>
      </c>
      <c r="GI20" s="4" t="n">
        <v>374.625</v>
      </c>
      <c r="GJ20" s="4" t="n">
        <v>243</v>
      </c>
      <c r="GK20" s="4" t="n">
        <v>799.875</v>
      </c>
      <c r="GL20" s="4" t="n">
        <v>627.75</v>
      </c>
      <c r="GM20" s="4" t="n">
        <v>810</v>
      </c>
      <c r="GN20" s="4" t="n">
        <v>297</v>
      </c>
      <c r="GO20" s="4" t="n">
        <v>273.375</v>
      </c>
      <c r="GP20" s="4" t="n">
        <v>668.25</v>
      </c>
      <c r="GQ20" s="4" t="n">
        <v>560.25</v>
      </c>
      <c r="GR20" s="4" t="n">
        <v>573.75</v>
      </c>
      <c r="GS20" s="4" t="n">
        <v>685.125</v>
      </c>
      <c r="GT20" s="4" t="n">
        <v>543.375</v>
      </c>
      <c r="GU20" s="2" t="n">
        <v>9.1717</v>
      </c>
      <c r="GV20" s="2" t="n">
        <v>-57.5215</v>
      </c>
      <c r="GW20" s="2" t="n">
        <v>-54.909</v>
      </c>
      <c r="GX20" s="2" t="n">
        <v>-242.406</v>
      </c>
      <c r="GY20" s="2" t="n">
        <v>-126.81396</v>
      </c>
      <c r="GZ20" s="2" t="n">
        <v>-10.4548</v>
      </c>
      <c r="HA20" s="2" t="n">
        <v>561.615</v>
      </c>
      <c r="HB20" s="2" t="n">
        <v>284.07</v>
      </c>
      <c r="HC20" s="2" t="n">
        <v>-198.907</v>
      </c>
      <c r="HD20" s="2" t="n">
        <v>3.51300000000003</v>
      </c>
      <c r="HE20" s="2" t="n">
        <v>59.313</v>
      </c>
      <c r="HF20" s="2" t="n">
        <v>-71.513</v>
      </c>
    </row>
    <row r="21" customFormat="false" ht="14" hidden="false" customHeight="false" outlineLevel="0" collapsed="false">
      <c r="A21" s="0" t="s">
        <v>259</v>
      </c>
      <c r="B21" s="3" t="n">
        <v>20</v>
      </c>
      <c r="C21" s="1" t="n">
        <v>72.55</v>
      </c>
      <c r="D21" s="3" t="n">
        <v>0</v>
      </c>
      <c r="E21" s="3" t="n">
        <v>18</v>
      </c>
      <c r="F21" s="3" t="n">
        <v>26</v>
      </c>
      <c r="G21" s="0" t="s">
        <v>392</v>
      </c>
      <c r="H21" s="4" t="n">
        <v>0.137</v>
      </c>
      <c r="I21" s="4" t="n">
        <v>0.137</v>
      </c>
      <c r="J21" s="4" t="n">
        <v>0</v>
      </c>
      <c r="K21" s="4" t="n">
        <v>2.192</v>
      </c>
      <c r="L21" s="0" t="s">
        <v>316</v>
      </c>
      <c r="M21" s="0" t="s">
        <v>316</v>
      </c>
      <c r="N21" s="0" t="s">
        <v>218</v>
      </c>
      <c r="O21" s="0" t="s">
        <v>344</v>
      </c>
      <c r="P21" s="0" t="s">
        <v>487</v>
      </c>
      <c r="Q21" s="0" t="s">
        <v>487</v>
      </c>
      <c r="R21" s="0" t="s">
        <v>218</v>
      </c>
      <c r="S21" s="0" t="s">
        <v>488</v>
      </c>
      <c r="T21" s="3" t="n">
        <v>0</v>
      </c>
      <c r="U21" s="0" t="s">
        <v>216</v>
      </c>
      <c r="V21" s="0" t="s">
        <v>220</v>
      </c>
      <c r="W21" s="3" t="n">
        <v>27</v>
      </c>
      <c r="X21" s="3" t="n">
        <v>27</v>
      </c>
      <c r="Y21" s="5" t="n">
        <v>0.5</v>
      </c>
      <c r="Z21" s="0" t="s">
        <v>263</v>
      </c>
      <c r="AA21" s="0" t="s">
        <v>263</v>
      </c>
      <c r="AB21" s="3" t="n">
        <v>4</v>
      </c>
      <c r="AC21" s="3" t="n">
        <v>6</v>
      </c>
      <c r="AD21" s="3" t="n">
        <v>7</v>
      </c>
      <c r="AE21" s="3" t="n">
        <v>17</v>
      </c>
      <c r="AF21" s="5" t="n">
        <v>10.9</v>
      </c>
      <c r="AG21" s="3" t="n">
        <v>3</v>
      </c>
      <c r="AH21" s="3" t="n">
        <v>5</v>
      </c>
      <c r="AI21" s="3" t="n">
        <v>6</v>
      </c>
      <c r="AJ21" s="0" t="s">
        <v>300</v>
      </c>
      <c r="AK21" s="3" t="n">
        <v>12.6</v>
      </c>
      <c r="AL21" s="0" t="s">
        <v>224</v>
      </c>
      <c r="AM21" s="0" t="s">
        <v>225</v>
      </c>
      <c r="AN21" s="0" t="s">
        <v>240</v>
      </c>
      <c r="AO21" s="0" t="s">
        <v>386</v>
      </c>
      <c r="AP21" s="0" t="s">
        <v>489</v>
      </c>
      <c r="AQ21" s="0" t="s">
        <v>216</v>
      </c>
      <c r="AR21" s="0" t="s">
        <v>280</v>
      </c>
      <c r="AS21" s="3" t="n">
        <v>25</v>
      </c>
      <c r="AT21" s="3" t="n">
        <v>42</v>
      </c>
      <c r="AU21" s="3" t="n">
        <v>0</v>
      </c>
      <c r="AV21" s="0" t="s">
        <v>216</v>
      </c>
      <c r="AW21" s="0" t="s">
        <v>216</v>
      </c>
      <c r="AX21" s="0" t="s">
        <v>216</v>
      </c>
      <c r="AY21" s="0" t="s">
        <v>216</v>
      </c>
      <c r="AZ21" s="0" t="s">
        <v>229</v>
      </c>
      <c r="BA21" s="0" t="s">
        <v>490</v>
      </c>
      <c r="BB21" s="0" t="s">
        <v>231</v>
      </c>
      <c r="BC21" s="0" t="s">
        <v>229</v>
      </c>
      <c r="BD21" s="0" t="s">
        <v>380</v>
      </c>
      <c r="BE21" s="0" t="s">
        <v>231</v>
      </c>
      <c r="BF21" s="0" t="s">
        <v>227</v>
      </c>
      <c r="BG21" s="0" t="s">
        <v>229</v>
      </c>
      <c r="BH21" s="0" t="s">
        <v>281</v>
      </c>
      <c r="BI21" s="0" t="s">
        <v>231</v>
      </c>
      <c r="BJ21" s="0" t="s">
        <v>229</v>
      </c>
      <c r="BK21" s="0" t="s">
        <v>441</v>
      </c>
      <c r="BL21" s="0" t="s">
        <v>231</v>
      </c>
      <c r="BM21" s="0" t="s">
        <v>238</v>
      </c>
      <c r="BN21" s="0" t="s">
        <v>232</v>
      </c>
      <c r="BO21" s="0" t="s">
        <v>276</v>
      </c>
      <c r="BP21" s="0" t="s">
        <v>278</v>
      </c>
      <c r="BQ21" s="0" t="s">
        <v>256</v>
      </c>
      <c r="BR21" s="3" t="n">
        <v>21</v>
      </c>
      <c r="BS21" s="0" t="s">
        <v>378</v>
      </c>
      <c r="BT21" s="0" t="s">
        <v>305</v>
      </c>
      <c r="BU21" s="3" t="n">
        <v>38</v>
      </c>
      <c r="BV21" s="0" t="s">
        <v>270</v>
      </c>
      <c r="BW21" s="0" t="s">
        <v>491</v>
      </c>
      <c r="BX21" s="3" t="n">
        <v>14</v>
      </c>
      <c r="BY21" s="0" t="s">
        <v>278</v>
      </c>
      <c r="BZ21" s="0" t="s">
        <v>225</v>
      </c>
      <c r="CA21" s="0" t="s">
        <v>265</v>
      </c>
      <c r="CB21" s="0" t="s">
        <v>266</v>
      </c>
      <c r="CC21" s="0" t="s">
        <v>226</v>
      </c>
      <c r="CD21" s="3" t="n">
        <v>7</v>
      </c>
      <c r="CE21" s="0" t="s">
        <v>250</v>
      </c>
      <c r="CF21" s="0" t="s">
        <v>324</v>
      </c>
      <c r="CG21" s="3" t="n">
        <v>20</v>
      </c>
      <c r="CH21" s="0" t="s">
        <v>253</v>
      </c>
      <c r="CI21" s="0" t="s">
        <v>311</v>
      </c>
      <c r="CJ21" s="3" t="n">
        <v>17</v>
      </c>
      <c r="CK21" s="3" t="n">
        <v>13</v>
      </c>
      <c r="CL21" s="3" t="n">
        <v>12</v>
      </c>
      <c r="CM21" s="3" t="n">
        <v>42</v>
      </c>
      <c r="CN21" s="0" t="s">
        <v>251</v>
      </c>
      <c r="CO21" s="0" t="s">
        <v>279</v>
      </c>
      <c r="CP21" s="0" t="s">
        <v>251</v>
      </c>
      <c r="CQ21" s="0" t="s">
        <v>350</v>
      </c>
      <c r="CR21" s="0" t="s">
        <v>254</v>
      </c>
      <c r="CS21" s="0" t="s">
        <v>251</v>
      </c>
      <c r="CT21" s="0" t="s">
        <v>251</v>
      </c>
      <c r="CU21" s="0" t="s">
        <v>334</v>
      </c>
      <c r="CV21" s="1" t="n">
        <v>16.95333333</v>
      </c>
      <c r="CW21" s="1" t="n">
        <v>15.28666667</v>
      </c>
      <c r="CX21" s="1" t="n">
        <v>18.3</v>
      </c>
      <c r="CY21" s="0" t="s">
        <v>492</v>
      </c>
      <c r="CZ21" s="1" t="n">
        <v>-9.852507375</v>
      </c>
      <c r="DA21" s="4" t="n">
        <v>27.697</v>
      </c>
      <c r="DB21" s="0" t="s">
        <v>493</v>
      </c>
      <c r="DC21" s="0" t="s">
        <v>216</v>
      </c>
      <c r="DD21" s="3" t="n">
        <v>0</v>
      </c>
      <c r="DE21" s="4" t="n">
        <v>0</v>
      </c>
      <c r="DF21" s="2" t="n">
        <v>0</v>
      </c>
      <c r="DG21" s="4" t="n">
        <v>0</v>
      </c>
      <c r="DH21" s="3" t="n">
        <v>0</v>
      </c>
      <c r="DI21" s="1" t="n">
        <v>14</v>
      </c>
      <c r="DJ21" s="4" t="n">
        <v>0.115</v>
      </c>
      <c r="DK21" s="4" t="n">
        <v>-1.286</v>
      </c>
      <c r="DL21" s="4" t="n">
        <v>-0.477</v>
      </c>
      <c r="DM21" s="4" t="n">
        <v>0.173</v>
      </c>
      <c r="DN21" s="4" t="n">
        <v>0.072</v>
      </c>
      <c r="DO21" s="4" t="n">
        <v>0.165</v>
      </c>
      <c r="DP21" s="4" t="n">
        <v>0.041</v>
      </c>
      <c r="DQ21" s="4" t="n">
        <v>-0.588</v>
      </c>
      <c r="DR21" s="4" t="n">
        <v>-0.199</v>
      </c>
      <c r="DS21" s="1" t="n">
        <v>1.05</v>
      </c>
      <c r="DT21" s="1" t="n">
        <v>0.93</v>
      </c>
      <c r="DU21" s="1" t="n">
        <v>0</v>
      </c>
      <c r="DV21" s="1" t="n">
        <v>0.41</v>
      </c>
      <c r="DW21" s="1" t="n">
        <v>17.83</v>
      </c>
      <c r="DX21" s="1" t="n">
        <v>16.97</v>
      </c>
      <c r="DY21" s="1" t="n">
        <v>5.25</v>
      </c>
      <c r="DZ21" s="1" t="n">
        <v>0</v>
      </c>
      <c r="EA21" s="1" t="n">
        <v>5.25</v>
      </c>
      <c r="EB21" s="1" t="n">
        <v>2.36</v>
      </c>
      <c r="EC21" s="1" t="n">
        <v>1.57</v>
      </c>
      <c r="ED21" s="1" t="n">
        <v>0.51</v>
      </c>
      <c r="EE21" s="1" t="n">
        <v>0.85</v>
      </c>
      <c r="EF21" s="1" t="n">
        <v>0.38</v>
      </c>
      <c r="EG21" s="1" t="n">
        <v>1.17</v>
      </c>
      <c r="EH21" s="1" t="n">
        <v>32.7</v>
      </c>
      <c r="EI21" s="1" t="n">
        <v>20.82</v>
      </c>
      <c r="EJ21" s="1" t="n">
        <v>3.55</v>
      </c>
      <c r="EK21" s="1" t="n">
        <v>13.26</v>
      </c>
      <c r="EL21" s="1" t="n">
        <v>5.94</v>
      </c>
      <c r="EM21" s="1" t="n">
        <v>24.31</v>
      </c>
      <c r="EN21" s="1" t="n">
        <v>4.7</v>
      </c>
      <c r="EO21" s="1" t="n">
        <v>0.97</v>
      </c>
      <c r="EP21" s="1" t="n">
        <v>0.35</v>
      </c>
      <c r="EQ21" s="1" t="n">
        <v>0.73</v>
      </c>
      <c r="ER21" s="1" t="n">
        <v>0.79</v>
      </c>
      <c r="ES21" s="1" t="n">
        <v>11.62</v>
      </c>
      <c r="ET21" s="1" t="n">
        <v>11.98</v>
      </c>
      <c r="EU21" s="1" t="n">
        <v>1.41</v>
      </c>
      <c r="EV21" s="1" t="n">
        <v>6.56</v>
      </c>
      <c r="EW21" s="1" t="n">
        <v>7.09</v>
      </c>
      <c r="EX21" s="1" t="n">
        <v>1.54</v>
      </c>
      <c r="EY21" s="1" t="n">
        <v>1.65</v>
      </c>
      <c r="EZ21" s="1" t="n">
        <v>0.45</v>
      </c>
      <c r="FA21" s="1" t="n">
        <v>0.9</v>
      </c>
      <c r="FB21" s="1" t="n">
        <v>0.34</v>
      </c>
      <c r="FC21" s="1" t="n">
        <v>0.96</v>
      </c>
      <c r="FD21" s="1" t="n">
        <v>39.17</v>
      </c>
      <c r="FE21" s="1" t="n">
        <v>23.73</v>
      </c>
      <c r="FF21" s="1" t="n">
        <v>3.53</v>
      </c>
      <c r="FG21" s="1" t="n">
        <v>16.03</v>
      </c>
      <c r="FH21" s="1" t="n">
        <v>6.01</v>
      </c>
      <c r="FI21" s="1" t="n">
        <v>22.68</v>
      </c>
      <c r="FJ21" s="1" t="n">
        <v>3.28</v>
      </c>
      <c r="FK21" s="4" t="n">
        <v>41968.125</v>
      </c>
      <c r="FL21" s="4" t="n">
        <v>13.5</v>
      </c>
      <c r="FM21" s="4" t="n">
        <v>3.375</v>
      </c>
      <c r="FN21" s="4" t="n">
        <v>158.625</v>
      </c>
      <c r="FO21" s="4" t="n">
        <v>1829.25</v>
      </c>
      <c r="FP21" s="4" t="n">
        <v>1275.75</v>
      </c>
      <c r="FQ21" s="4" t="n">
        <v>8059.5</v>
      </c>
      <c r="FR21" s="4" t="n">
        <v>2892.375</v>
      </c>
      <c r="FS21" s="4" t="n">
        <v>1380.375</v>
      </c>
      <c r="FT21" s="4" t="n">
        <v>3304.125</v>
      </c>
      <c r="FU21" s="4" t="n">
        <v>2622.375</v>
      </c>
      <c r="FV21" s="4" t="n">
        <v>793.125</v>
      </c>
      <c r="FW21" s="4" t="n">
        <v>742.5</v>
      </c>
      <c r="FX21" s="4" t="n">
        <v>2170.125</v>
      </c>
      <c r="FY21" s="4" t="n">
        <v>4401</v>
      </c>
      <c r="FZ21" s="4" t="n">
        <v>4036.5</v>
      </c>
      <c r="GA21" s="4" t="n">
        <v>3334.5</v>
      </c>
      <c r="GB21" s="4" t="n">
        <v>4721.625</v>
      </c>
      <c r="GC21" s="4" t="n">
        <v>42629.625</v>
      </c>
      <c r="GD21" s="4" t="n">
        <v>6.75</v>
      </c>
      <c r="GE21" s="4" t="n">
        <v>6.75</v>
      </c>
      <c r="GF21" s="4" t="n">
        <v>266.625</v>
      </c>
      <c r="GG21" s="4" t="n">
        <v>1947.375</v>
      </c>
      <c r="GH21" s="4" t="n">
        <v>1296</v>
      </c>
      <c r="GI21" s="4" t="n">
        <v>8228.25</v>
      </c>
      <c r="GJ21" s="4" t="n">
        <v>2804.625</v>
      </c>
      <c r="GK21" s="4" t="n">
        <v>1417.5</v>
      </c>
      <c r="GL21" s="4" t="n">
        <v>3327.75</v>
      </c>
      <c r="GM21" s="4" t="n">
        <v>2926.125</v>
      </c>
      <c r="GN21" s="4" t="n">
        <v>826.875</v>
      </c>
      <c r="GO21" s="4" t="n">
        <v>816.75</v>
      </c>
      <c r="GP21" s="4" t="n">
        <v>2180.25</v>
      </c>
      <c r="GQ21" s="4" t="n">
        <v>4347</v>
      </c>
      <c r="GR21" s="4" t="n">
        <v>4154.625</v>
      </c>
      <c r="GS21" s="4" t="n">
        <v>3159</v>
      </c>
      <c r="GT21" s="4" t="n">
        <v>4677.75</v>
      </c>
      <c r="GU21" s="2" t="n">
        <v>-149.98188</v>
      </c>
      <c r="GV21" s="2" t="n">
        <v>-5.11562</v>
      </c>
      <c r="GW21" s="2" t="n">
        <v>-324.7908</v>
      </c>
      <c r="GX21" s="2" t="n">
        <v>59.602</v>
      </c>
      <c r="GY21" s="2" t="n">
        <v>-173.4758</v>
      </c>
      <c r="GZ21" s="2" t="n">
        <v>-21.047</v>
      </c>
      <c r="HA21" s="2" t="n">
        <v>-660.219</v>
      </c>
      <c r="HB21" s="2" t="n">
        <v>26.5800000000002</v>
      </c>
      <c r="HC21" s="2" t="n">
        <v>-288.69</v>
      </c>
      <c r="HD21" s="2" t="n">
        <v>-121.1399</v>
      </c>
      <c r="HE21" s="2" t="n">
        <v>-164.75</v>
      </c>
      <c r="HF21" s="2" t="n">
        <v>-71.109</v>
      </c>
    </row>
    <row r="22" customFormat="false" ht="14" hidden="false" customHeight="false" outlineLevel="0" collapsed="false">
      <c r="A22" s="0" t="s">
        <v>259</v>
      </c>
      <c r="B22" s="3" t="n">
        <v>21</v>
      </c>
      <c r="C22" s="1" t="n">
        <v>78.18</v>
      </c>
      <c r="D22" s="3" t="n">
        <v>0</v>
      </c>
      <c r="E22" s="3" t="n">
        <v>12</v>
      </c>
      <c r="F22" s="3" t="n">
        <v>28</v>
      </c>
      <c r="G22" s="0" t="s">
        <v>494</v>
      </c>
      <c r="H22" s="4" t="n">
        <v>0</v>
      </c>
      <c r="I22" s="4" t="n">
        <v>0</v>
      </c>
      <c r="J22" s="4" t="n">
        <v>0</v>
      </c>
      <c r="K22" s="4" t="n">
        <v>1.214</v>
      </c>
      <c r="L22" s="0" t="s">
        <v>218</v>
      </c>
      <c r="M22" s="0" t="s">
        <v>218</v>
      </c>
      <c r="N22" s="0" t="s">
        <v>218</v>
      </c>
      <c r="O22" s="0" t="s">
        <v>495</v>
      </c>
      <c r="P22" s="0" t="s">
        <v>218</v>
      </c>
      <c r="Q22" s="0" t="s">
        <v>218</v>
      </c>
      <c r="R22" s="0" t="s">
        <v>218</v>
      </c>
      <c r="S22" s="0" t="s">
        <v>495</v>
      </c>
      <c r="T22" s="3" t="n">
        <v>3</v>
      </c>
      <c r="U22" s="0" t="s">
        <v>216</v>
      </c>
      <c r="V22" s="0" t="s">
        <v>347</v>
      </c>
      <c r="W22" s="3" t="n">
        <v>26</v>
      </c>
      <c r="X22" s="3" t="n">
        <v>26</v>
      </c>
      <c r="Y22" s="5" t="n">
        <v>0.5</v>
      </c>
      <c r="Z22" s="0" t="s">
        <v>263</v>
      </c>
      <c r="AA22" s="0" t="s">
        <v>376</v>
      </c>
      <c r="AB22" s="3" t="n">
        <v>4</v>
      </c>
      <c r="AC22" s="3" t="n">
        <v>9</v>
      </c>
      <c r="AD22" s="3" t="n">
        <v>8</v>
      </c>
      <c r="AE22" s="3" t="n">
        <v>21</v>
      </c>
      <c r="AF22" s="5" t="n">
        <v>10.6</v>
      </c>
      <c r="AG22" s="3" t="n">
        <v>5</v>
      </c>
      <c r="AH22" s="3" t="n">
        <v>8</v>
      </c>
      <c r="AI22" s="3" t="n">
        <v>10</v>
      </c>
      <c r="AJ22" s="0" t="s">
        <v>295</v>
      </c>
      <c r="AK22" s="3" t="n">
        <v>5.6</v>
      </c>
      <c r="AL22" s="0" t="s">
        <v>225</v>
      </c>
      <c r="AM22" s="0" t="s">
        <v>266</v>
      </c>
      <c r="AN22" s="0" t="s">
        <v>240</v>
      </c>
      <c r="AO22" s="0" t="s">
        <v>327</v>
      </c>
      <c r="AP22" s="0" t="s">
        <v>332</v>
      </c>
      <c r="AQ22" s="0" t="s">
        <v>216</v>
      </c>
      <c r="AR22" s="0" t="s">
        <v>301</v>
      </c>
      <c r="AS22" s="3" t="n">
        <v>25</v>
      </c>
      <c r="AT22" s="3" t="n">
        <v>29</v>
      </c>
      <c r="AU22" s="3" t="n">
        <v>0</v>
      </c>
      <c r="AV22" s="0" t="s">
        <v>229</v>
      </c>
      <c r="AW22" s="0" t="s">
        <v>496</v>
      </c>
      <c r="AX22" s="0" t="s">
        <v>231</v>
      </c>
      <c r="AY22" s="0" t="s">
        <v>312</v>
      </c>
      <c r="AZ22" s="0" t="s">
        <v>229</v>
      </c>
      <c r="BA22" s="0" t="s">
        <v>333</v>
      </c>
      <c r="BB22" s="0" t="s">
        <v>231</v>
      </c>
      <c r="BC22" s="0" t="s">
        <v>229</v>
      </c>
      <c r="BD22" s="0" t="s">
        <v>497</v>
      </c>
      <c r="BE22" s="0" t="s">
        <v>231</v>
      </c>
      <c r="BF22" s="0" t="s">
        <v>365</v>
      </c>
      <c r="BG22" s="0" t="s">
        <v>229</v>
      </c>
      <c r="BH22" s="0" t="s">
        <v>498</v>
      </c>
      <c r="BI22" s="0" t="s">
        <v>231</v>
      </c>
      <c r="BJ22" s="0" t="s">
        <v>229</v>
      </c>
      <c r="BK22" s="0" t="s">
        <v>499</v>
      </c>
      <c r="BL22" s="0" t="s">
        <v>246</v>
      </c>
      <c r="BM22" s="0" t="s">
        <v>238</v>
      </c>
      <c r="BN22" s="0" t="s">
        <v>432</v>
      </c>
      <c r="BO22" s="0" t="s">
        <v>407</v>
      </c>
      <c r="BP22" s="0" t="s">
        <v>241</v>
      </c>
      <c r="BQ22" s="0" t="s">
        <v>241</v>
      </c>
      <c r="BR22" s="3" t="n">
        <v>26</v>
      </c>
      <c r="BS22" s="0" t="s">
        <v>280</v>
      </c>
      <c r="BT22" s="0" t="s">
        <v>301</v>
      </c>
      <c r="BU22" s="3" t="n">
        <v>46</v>
      </c>
      <c r="BV22" s="0" t="s">
        <v>414</v>
      </c>
      <c r="BW22" s="0" t="s">
        <v>413</v>
      </c>
      <c r="BX22" s="3" t="n">
        <v>15</v>
      </c>
      <c r="BY22" s="0" t="s">
        <v>254</v>
      </c>
      <c r="BZ22" s="0" t="s">
        <v>406</v>
      </c>
      <c r="CA22" s="0" t="s">
        <v>283</v>
      </c>
      <c r="CB22" s="0" t="s">
        <v>415</v>
      </c>
      <c r="CC22" s="0" t="s">
        <v>415</v>
      </c>
      <c r="CD22" s="3" t="n">
        <v>7</v>
      </c>
      <c r="CE22" s="0" t="s">
        <v>308</v>
      </c>
      <c r="CF22" s="0" t="s">
        <v>277</v>
      </c>
      <c r="CG22" s="3" t="n">
        <v>25</v>
      </c>
      <c r="CH22" s="0" t="s">
        <v>378</v>
      </c>
      <c r="CI22" s="0" t="s">
        <v>305</v>
      </c>
      <c r="CJ22" s="3" t="n">
        <v>16</v>
      </c>
      <c r="CK22" s="3" t="n">
        <v>12</v>
      </c>
      <c r="CL22" s="3" t="n">
        <v>20</v>
      </c>
      <c r="CM22" s="3" t="n">
        <v>48</v>
      </c>
      <c r="CN22" s="0" t="s">
        <v>305</v>
      </c>
      <c r="CO22" s="0" t="s">
        <v>339</v>
      </c>
      <c r="CP22" s="0" t="s">
        <v>305</v>
      </c>
      <c r="CQ22" s="0" t="s">
        <v>500</v>
      </c>
      <c r="CR22" s="0" t="s">
        <v>339</v>
      </c>
      <c r="CS22" s="0" t="s">
        <v>303</v>
      </c>
      <c r="CT22" s="0" t="s">
        <v>245</v>
      </c>
      <c r="CU22" s="0" t="s">
        <v>501</v>
      </c>
      <c r="CV22" s="1" t="n">
        <v>17.7</v>
      </c>
      <c r="CW22" s="1" t="n">
        <v>17.44666667</v>
      </c>
      <c r="CX22" s="1" t="n">
        <v>19.73333333</v>
      </c>
      <c r="CY22" s="0" t="s">
        <v>502</v>
      </c>
      <c r="CZ22" s="1" t="n">
        <v>-1.412429379</v>
      </c>
      <c r="DA22" s="4" t="n">
        <v>21.361</v>
      </c>
      <c r="DB22" s="0" t="s">
        <v>503</v>
      </c>
      <c r="DC22" s="0" t="s">
        <v>216</v>
      </c>
      <c r="DD22" s="3" t="n">
        <v>0</v>
      </c>
      <c r="DE22" s="4" t="n">
        <v>0</v>
      </c>
      <c r="DF22" s="2" t="n">
        <v>0</v>
      </c>
      <c r="DG22" s="4" t="n">
        <v>0</v>
      </c>
      <c r="DH22" s="3" t="n">
        <v>0</v>
      </c>
      <c r="DI22" s="1" t="n">
        <v>14</v>
      </c>
      <c r="DJ22" s="4" t="n">
        <v>0.479</v>
      </c>
      <c r="DK22" s="4" t="n">
        <v>0.565</v>
      </c>
      <c r="DL22" s="4" t="n">
        <v>1.007</v>
      </c>
      <c r="DM22" s="4" t="n">
        <v>1.046</v>
      </c>
      <c r="DN22" s="4" t="n">
        <v>1.572</v>
      </c>
      <c r="DO22" s="4" t="n">
        <v>1.487</v>
      </c>
      <c r="DP22" s="4" t="n">
        <v>0.584</v>
      </c>
      <c r="DQ22" s="4" t="n">
        <v>0.95</v>
      </c>
      <c r="DR22" s="4" t="n">
        <v>1.12</v>
      </c>
      <c r="DS22" s="1" t="n">
        <v>1.13</v>
      </c>
      <c r="DT22" s="1" t="n">
        <v>0.62</v>
      </c>
      <c r="DU22" s="1" t="n">
        <v>0.78</v>
      </c>
      <c r="DV22" s="1" t="n">
        <v>0</v>
      </c>
      <c r="DW22" s="1" t="n">
        <v>25.2</v>
      </c>
      <c r="DX22" s="1" t="n">
        <v>22.24</v>
      </c>
      <c r="DY22" s="1" t="n">
        <v>4.63</v>
      </c>
      <c r="DZ22" s="1" t="n">
        <v>12.99</v>
      </c>
      <c r="EA22" s="1" t="n">
        <v>0</v>
      </c>
      <c r="EB22" s="1" t="n">
        <v>2.73</v>
      </c>
      <c r="EC22" s="1" t="n">
        <v>1.64</v>
      </c>
      <c r="ED22" s="1" t="n">
        <v>0.41</v>
      </c>
      <c r="EE22" s="1" t="n">
        <v>0.79</v>
      </c>
      <c r="EF22" s="1" t="n">
        <v>0.28</v>
      </c>
      <c r="EG22" s="1" t="n">
        <v>1.12</v>
      </c>
      <c r="EH22" s="1" t="n">
        <v>33.44</v>
      </c>
      <c r="EI22" s="1" t="n">
        <v>20.44</v>
      </c>
      <c r="EJ22" s="1" t="n">
        <v>2.81</v>
      </c>
      <c r="EK22" s="1" t="n">
        <v>12.14</v>
      </c>
      <c r="EL22" s="1" t="n">
        <v>4.35</v>
      </c>
      <c r="EM22" s="1" t="n">
        <v>22.8</v>
      </c>
      <c r="EN22" s="1" t="n">
        <v>5.3</v>
      </c>
      <c r="EO22" s="1" t="n">
        <v>1.87</v>
      </c>
      <c r="EP22" s="1" t="n">
        <v>0.99</v>
      </c>
      <c r="EQ22" s="1" t="n">
        <v>1.51</v>
      </c>
      <c r="ER22" s="1" t="n">
        <v>0.29</v>
      </c>
      <c r="ES22" s="1" t="n">
        <v>23.13</v>
      </c>
      <c r="ET22" s="1" t="n">
        <v>12.38</v>
      </c>
      <c r="EU22" s="1" t="n">
        <v>4.1</v>
      </c>
      <c r="EV22" s="1" t="n">
        <v>14.05</v>
      </c>
      <c r="EW22" s="1" t="n">
        <v>2.69</v>
      </c>
      <c r="EX22" s="1" t="n">
        <v>4.01</v>
      </c>
      <c r="EY22" s="1" t="n">
        <v>1.61</v>
      </c>
      <c r="EZ22" s="1" t="n">
        <v>0.37</v>
      </c>
      <c r="FA22" s="1" t="n">
        <v>0.8</v>
      </c>
      <c r="FB22" s="1" t="n">
        <v>0.26</v>
      </c>
      <c r="FC22" s="1" t="n">
        <v>0.86</v>
      </c>
      <c r="FD22" s="1" t="n">
        <v>32.11</v>
      </c>
      <c r="FE22" s="1" t="n">
        <v>20</v>
      </c>
      <c r="FF22" s="1" t="n">
        <v>2.48</v>
      </c>
      <c r="FG22" s="1" t="n">
        <v>11.95</v>
      </c>
      <c r="FH22" s="1" t="n">
        <v>3.9</v>
      </c>
      <c r="FI22" s="1" t="n">
        <v>17.23</v>
      </c>
      <c r="FJ22" s="1" t="n">
        <v>5.26</v>
      </c>
      <c r="FK22" s="4" t="n">
        <v>13246.875</v>
      </c>
      <c r="FL22" s="4" t="n">
        <v>27</v>
      </c>
      <c r="FM22" s="4" t="n">
        <v>10.125</v>
      </c>
      <c r="FN22" s="4" t="n">
        <v>489.375</v>
      </c>
      <c r="FO22" s="4" t="n">
        <v>148.5</v>
      </c>
      <c r="FP22" s="4" t="n">
        <v>280.125</v>
      </c>
      <c r="FQ22" s="4" t="n">
        <v>1120.5</v>
      </c>
      <c r="FR22" s="4" t="n">
        <v>1157.625</v>
      </c>
      <c r="FS22" s="4" t="n">
        <v>627.75</v>
      </c>
      <c r="FT22" s="4" t="n">
        <v>894.375</v>
      </c>
      <c r="FU22" s="4" t="n">
        <v>702</v>
      </c>
      <c r="FV22" s="4" t="n">
        <v>465.75</v>
      </c>
      <c r="FW22" s="4" t="n">
        <v>472.5</v>
      </c>
      <c r="FX22" s="4" t="n">
        <v>718.875</v>
      </c>
      <c r="FY22" s="4" t="n">
        <v>853.875</v>
      </c>
      <c r="FZ22" s="4" t="n">
        <v>617.625</v>
      </c>
      <c r="GA22" s="4" t="n">
        <v>1802.25</v>
      </c>
      <c r="GB22" s="4" t="n">
        <v>2521.125</v>
      </c>
      <c r="GC22" s="4" t="n">
        <v>13641.75</v>
      </c>
      <c r="GD22" s="4" t="n">
        <v>16.875</v>
      </c>
      <c r="GE22" s="4" t="n">
        <v>0</v>
      </c>
      <c r="GF22" s="4" t="n">
        <v>357.75</v>
      </c>
      <c r="GG22" s="4" t="n">
        <v>135</v>
      </c>
      <c r="GH22" s="4" t="n">
        <v>192.375</v>
      </c>
      <c r="GI22" s="4" t="n">
        <v>1488.375</v>
      </c>
      <c r="GJ22" s="4" t="n">
        <v>1282.5</v>
      </c>
      <c r="GK22" s="4" t="n">
        <v>1005.75</v>
      </c>
      <c r="GL22" s="4" t="n">
        <v>978.75</v>
      </c>
      <c r="GM22" s="4" t="n">
        <v>1015.875</v>
      </c>
      <c r="GN22" s="4" t="n">
        <v>205.875</v>
      </c>
      <c r="GO22" s="4" t="n">
        <v>354.375</v>
      </c>
      <c r="GP22" s="4" t="n">
        <v>877.5</v>
      </c>
      <c r="GQ22" s="4" t="n">
        <v>556.875</v>
      </c>
      <c r="GR22" s="4" t="n">
        <v>394.875</v>
      </c>
      <c r="GS22" s="4" t="n">
        <v>1778.625</v>
      </c>
      <c r="GT22" s="4" t="n">
        <v>2612.25</v>
      </c>
      <c r="GU22" s="2" t="n">
        <v>-136.3069</v>
      </c>
      <c r="GV22" s="2" t="n">
        <v>-69.6282</v>
      </c>
      <c r="GW22" s="2" t="n">
        <v>-189.4636</v>
      </c>
      <c r="GX22" s="2" t="n">
        <v>-33.379</v>
      </c>
      <c r="GY22" s="2" t="n">
        <v>-70.8266</v>
      </c>
      <c r="GZ22" s="2" t="n">
        <v>-27.05536</v>
      </c>
      <c r="HA22" s="2" t="n">
        <v>-20.6419999999999</v>
      </c>
      <c r="HB22" s="2" t="n">
        <v>203.79</v>
      </c>
      <c r="HC22" s="2" t="n">
        <v>414.626</v>
      </c>
      <c r="HD22" s="2" t="n">
        <v>118.808</v>
      </c>
      <c r="HE22" s="2" t="n">
        <v>241.453</v>
      </c>
      <c r="HF22" s="2" t="n">
        <v>113.358</v>
      </c>
    </row>
    <row r="23" customFormat="false" ht="14" hidden="false" customHeight="false" outlineLevel="0" collapsed="false">
      <c r="A23" s="0" t="s">
        <v>315</v>
      </c>
      <c r="B23" s="3" t="n">
        <v>22</v>
      </c>
      <c r="C23" s="1" t="n">
        <v>74.87</v>
      </c>
      <c r="D23" s="3" t="n">
        <v>0</v>
      </c>
      <c r="E23" s="3" t="n">
        <v>15</v>
      </c>
      <c r="F23" s="3" t="n">
        <v>30</v>
      </c>
      <c r="G23" s="0" t="s">
        <v>504</v>
      </c>
      <c r="H23" s="4" t="n">
        <v>0.199</v>
      </c>
      <c r="I23" s="4" t="n">
        <v>0.199</v>
      </c>
      <c r="J23" s="4" t="n">
        <v>0</v>
      </c>
      <c r="K23" s="4" t="n">
        <v>2.807</v>
      </c>
      <c r="L23" s="0" t="s">
        <v>455</v>
      </c>
      <c r="M23" s="0" t="s">
        <v>455</v>
      </c>
      <c r="N23" s="0" t="s">
        <v>218</v>
      </c>
      <c r="O23" s="0" t="s">
        <v>505</v>
      </c>
      <c r="P23" s="0" t="s">
        <v>291</v>
      </c>
      <c r="Q23" s="0" t="s">
        <v>291</v>
      </c>
      <c r="R23" s="0" t="s">
        <v>218</v>
      </c>
      <c r="S23" s="0" t="s">
        <v>345</v>
      </c>
      <c r="T23" s="3" t="n">
        <v>3</v>
      </c>
      <c r="U23" s="0" t="s">
        <v>216</v>
      </c>
      <c r="V23" s="0" t="s">
        <v>215</v>
      </c>
      <c r="W23" s="3" t="n">
        <v>28</v>
      </c>
      <c r="X23" s="3" t="n">
        <v>28</v>
      </c>
      <c r="Y23" s="5" t="n">
        <v>0</v>
      </c>
      <c r="Z23" s="0" t="s">
        <v>263</v>
      </c>
      <c r="AA23" s="0" t="s">
        <v>376</v>
      </c>
      <c r="AB23" s="3" t="n">
        <v>2</v>
      </c>
      <c r="AC23" s="3" t="n">
        <v>7</v>
      </c>
      <c r="AD23" s="3" t="n">
        <v>8</v>
      </c>
      <c r="AE23" s="3" t="n">
        <v>17</v>
      </c>
      <c r="AF23" s="5" t="n">
        <v>8.3</v>
      </c>
      <c r="AG23" s="3" t="n">
        <v>4</v>
      </c>
      <c r="AH23" s="3" t="n">
        <v>7</v>
      </c>
      <c r="AI23" s="3" t="n">
        <v>10</v>
      </c>
      <c r="AJ23" s="0" t="s">
        <v>392</v>
      </c>
      <c r="AK23" s="3" t="n">
        <v>6</v>
      </c>
      <c r="AL23" s="0" t="s">
        <v>249</v>
      </c>
      <c r="AM23" s="0" t="s">
        <v>247</v>
      </c>
      <c r="AN23" s="0" t="s">
        <v>247</v>
      </c>
      <c r="AO23" s="0" t="s">
        <v>392</v>
      </c>
      <c r="AP23" s="0" t="s">
        <v>506</v>
      </c>
      <c r="AQ23" s="0" t="s">
        <v>216</v>
      </c>
      <c r="AR23" s="0" t="s">
        <v>378</v>
      </c>
      <c r="AS23" s="3" t="n">
        <v>25</v>
      </c>
      <c r="AT23" s="3" t="n">
        <v>39</v>
      </c>
      <c r="AU23" s="3" t="n">
        <v>0</v>
      </c>
      <c r="AV23" s="0" t="s">
        <v>229</v>
      </c>
      <c r="AW23" s="0" t="s">
        <v>237</v>
      </c>
      <c r="AX23" s="0" t="s">
        <v>231</v>
      </c>
      <c r="AY23" s="0" t="s">
        <v>346</v>
      </c>
      <c r="AZ23" s="0" t="s">
        <v>229</v>
      </c>
      <c r="BA23" s="0" t="s">
        <v>301</v>
      </c>
      <c r="BB23" s="0" t="s">
        <v>231</v>
      </c>
      <c r="BC23" s="0" t="s">
        <v>229</v>
      </c>
      <c r="BD23" s="0" t="s">
        <v>333</v>
      </c>
      <c r="BE23" s="0" t="s">
        <v>231</v>
      </c>
      <c r="BF23" s="0" t="s">
        <v>403</v>
      </c>
      <c r="BG23" s="0" t="s">
        <v>229</v>
      </c>
      <c r="BH23" s="0" t="s">
        <v>430</v>
      </c>
      <c r="BI23" s="0" t="s">
        <v>231</v>
      </c>
      <c r="BJ23" s="0" t="s">
        <v>229</v>
      </c>
      <c r="BK23" s="0" t="s">
        <v>507</v>
      </c>
      <c r="BL23" s="0" t="s">
        <v>231</v>
      </c>
      <c r="BM23" s="0" t="s">
        <v>238</v>
      </c>
      <c r="BN23" s="0" t="s">
        <v>484</v>
      </c>
      <c r="BO23" s="0" t="s">
        <v>282</v>
      </c>
      <c r="BP23" s="0" t="s">
        <v>308</v>
      </c>
      <c r="BQ23" s="0" t="s">
        <v>279</v>
      </c>
      <c r="BR23" s="3" t="n">
        <v>22</v>
      </c>
      <c r="BS23" s="0" t="s">
        <v>243</v>
      </c>
      <c r="BT23" s="0" t="s">
        <v>339</v>
      </c>
      <c r="BU23" s="3" t="n">
        <v>39</v>
      </c>
      <c r="BV23" s="0" t="s">
        <v>491</v>
      </c>
      <c r="BW23" s="0" t="s">
        <v>397</v>
      </c>
      <c r="BX23" s="3" t="n">
        <v>10</v>
      </c>
      <c r="BY23" s="0" t="s">
        <v>308</v>
      </c>
      <c r="BZ23" s="0" t="s">
        <v>247</v>
      </c>
      <c r="CA23" s="0" t="s">
        <v>226</v>
      </c>
      <c r="CB23" s="0" t="s">
        <v>407</v>
      </c>
      <c r="CC23" s="0" t="s">
        <v>283</v>
      </c>
      <c r="CD23" s="3" t="n">
        <v>6</v>
      </c>
      <c r="CE23" s="0" t="s">
        <v>309</v>
      </c>
      <c r="CF23" s="0" t="s">
        <v>277</v>
      </c>
      <c r="CG23" s="3" t="n">
        <v>25</v>
      </c>
      <c r="CH23" s="0" t="s">
        <v>244</v>
      </c>
      <c r="CI23" s="0" t="s">
        <v>303</v>
      </c>
      <c r="CJ23" s="3" t="n">
        <v>15</v>
      </c>
      <c r="CK23" s="3" t="n">
        <v>16</v>
      </c>
      <c r="CL23" s="3" t="n">
        <v>15</v>
      </c>
      <c r="CM23" s="3" t="n">
        <v>46</v>
      </c>
      <c r="CN23" s="0" t="s">
        <v>304</v>
      </c>
      <c r="CO23" s="0" t="s">
        <v>311</v>
      </c>
      <c r="CP23" s="0" t="s">
        <v>303</v>
      </c>
      <c r="CQ23" s="0" t="s">
        <v>354</v>
      </c>
      <c r="CR23" s="0" t="s">
        <v>253</v>
      </c>
      <c r="CS23" s="0" t="s">
        <v>253</v>
      </c>
      <c r="CT23" s="0" t="s">
        <v>304</v>
      </c>
      <c r="CU23" s="0" t="s">
        <v>232</v>
      </c>
      <c r="CV23" s="1" t="n">
        <v>22.67333333</v>
      </c>
      <c r="CW23" s="1" t="n">
        <v>21.84666667</v>
      </c>
      <c r="CX23" s="1" t="n">
        <v>25.44</v>
      </c>
      <c r="CY23" s="0" t="s">
        <v>508</v>
      </c>
      <c r="CZ23" s="1" t="n">
        <v>-3.66122629</v>
      </c>
      <c r="DA23" s="4" t="n">
        <v>24.635</v>
      </c>
      <c r="DB23" s="0" t="s">
        <v>509</v>
      </c>
      <c r="DC23" s="0" t="s">
        <v>216</v>
      </c>
      <c r="DD23" s="3" t="n">
        <v>0</v>
      </c>
      <c r="DE23" s="4" t="n">
        <v>0</v>
      </c>
      <c r="DF23" s="2" t="n">
        <v>0</v>
      </c>
      <c r="DG23" s="4" t="n">
        <v>0</v>
      </c>
      <c r="DH23" s="3" t="n">
        <v>0</v>
      </c>
      <c r="DI23" s="1" t="n">
        <v>1</v>
      </c>
      <c r="DJ23" s="4" t="n">
        <v>-0.451</v>
      </c>
      <c r="DK23" s="4" t="n">
        <v>0.009</v>
      </c>
      <c r="DL23" s="4" t="n">
        <v>0.713</v>
      </c>
      <c r="DM23" s="4" t="n">
        <v>0.607</v>
      </c>
      <c r="DN23" s="4" t="n">
        <v>0.36</v>
      </c>
      <c r="DO23" s="4" t="n">
        <v>0.58</v>
      </c>
      <c r="DP23" s="4" t="n">
        <v>0.076</v>
      </c>
      <c r="DQ23" s="4" t="n">
        <v>0.159</v>
      </c>
      <c r="DR23" s="4" t="n">
        <v>0.498</v>
      </c>
      <c r="DS23" s="1" t="n">
        <v>1.31</v>
      </c>
      <c r="DT23" s="1" t="n">
        <v>2.17</v>
      </c>
      <c r="DU23" s="1" t="n">
        <v>1.19</v>
      </c>
      <c r="DV23" s="1" t="n">
        <v>0.26</v>
      </c>
      <c r="DW23" s="1" t="n">
        <v>27.11</v>
      </c>
      <c r="DX23" s="1" t="n">
        <v>20.68</v>
      </c>
      <c r="DY23" s="1" t="n">
        <v>14.97</v>
      </c>
      <c r="DZ23" s="1" t="n">
        <v>18.4</v>
      </c>
      <c r="EA23" s="1" t="n">
        <v>4.02</v>
      </c>
      <c r="EB23" s="1" t="n">
        <v>3.65</v>
      </c>
      <c r="EC23" s="1" t="n">
        <v>1.68</v>
      </c>
      <c r="ED23" s="1" t="n">
        <v>0.38</v>
      </c>
      <c r="EE23" s="1" t="n">
        <v>0.83</v>
      </c>
      <c r="EF23" s="1" t="n">
        <v>0.28</v>
      </c>
      <c r="EG23" s="1" t="n">
        <v>0.96</v>
      </c>
      <c r="EH23" s="1" t="n">
        <v>28.37</v>
      </c>
      <c r="EI23" s="1" t="n">
        <v>16.87</v>
      </c>
      <c r="EJ23" s="1" t="n">
        <v>2.13</v>
      </c>
      <c r="EK23" s="1" t="n">
        <v>10.53</v>
      </c>
      <c r="EL23" s="1" t="n">
        <v>3.54</v>
      </c>
      <c r="EM23" s="1" t="n">
        <v>16.28</v>
      </c>
      <c r="EN23" s="1" t="n">
        <v>4.47</v>
      </c>
      <c r="EO23" s="1" t="n">
        <v>1.3</v>
      </c>
      <c r="EP23" s="1" t="n">
        <v>0.92</v>
      </c>
      <c r="EQ23" s="1" t="n">
        <v>1.45</v>
      </c>
      <c r="ER23" s="1" t="n">
        <v>0.36</v>
      </c>
      <c r="ES23" s="1" t="n">
        <v>19.19</v>
      </c>
      <c r="ET23" s="1" t="n">
        <v>14.76</v>
      </c>
      <c r="EU23" s="1" t="n">
        <v>4.52</v>
      </c>
      <c r="EV23" s="1" t="n">
        <v>16.02</v>
      </c>
      <c r="EW23" s="1" t="n">
        <v>4.02</v>
      </c>
      <c r="EX23" s="1" t="n">
        <v>3.62</v>
      </c>
      <c r="EY23" s="1" t="n">
        <v>1.7</v>
      </c>
      <c r="EZ23" s="1" t="n">
        <v>0.4</v>
      </c>
      <c r="FA23" s="1" t="n">
        <v>0.87</v>
      </c>
      <c r="FB23" s="1" t="n">
        <v>0.28</v>
      </c>
      <c r="FC23" s="1" t="n">
        <v>1</v>
      </c>
      <c r="FD23" s="1" t="n">
        <v>29.03</v>
      </c>
      <c r="FE23" s="1" t="n">
        <v>17.12</v>
      </c>
      <c r="FF23" s="1" t="n">
        <v>2.28</v>
      </c>
      <c r="FG23" s="1" t="n">
        <v>11.23</v>
      </c>
      <c r="FH23" s="1" t="n">
        <v>3.54</v>
      </c>
      <c r="FI23" s="1" t="n">
        <v>17.19</v>
      </c>
      <c r="FJ23" s="1" t="n">
        <v>3.95</v>
      </c>
      <c r="FK23" s="4" t="n">
        <v>1667.25</v>
      </c>
      <c r="FL23" s="4" t="n">
        <v>6.75</v>
      </c>
      <c r="FM23" s="4" t="n">
        <v>3.375</v>
      </c>
      <c r="FN23" s="4" t="n">
        <v>77.625</v>
      </c>
      <c r="FO23" s="4" t="n">
        <v>33.75</v>
      </c>
      <c r="FP23" s="4" t="n">
        <v>47.25</v>
      </c>
      <c r="FQ23" s="4" t="n">
        <v>94.5</v>
      </c>
      <c r="FR23" s="4" t="n">
        <v>23.625</v>
      </c>
      <c r="FS23" s="4" t="n">
        <v>324</v>
      </c>
      <c r="FT23" s="4" t="n">
        <v>108</v>
      </c>
      <c r="FU23" s="4" t="n">
        <v>124.875</v>
      </c>
      <c r="FV23" s="4" t="n">
        <v>50.625</v>
      </c>
      <c r="FW23" s="4" t="n">
        <v>0</v>
      </c>
      <c r="FX23" s="4" t="n">
        <v>310.5</v>
      </c>
      <c r="FY23" s="4" t="n">
        <v>87.75</v>
      </c>
      <c r="FZ23" s="4" t="n">
        <v>104.625</v>
      </c>
      <c r="GA23" s="4" t="n">
        <v>30.375</v>
      </c>
      <c r="GB23" s="4" t="n">
        <v>64.125</v>
      </c>
      <c r="GC23" s="4" t="n">
        <v>1525.5</v>
      </c>
      <c r="GD23" s="4" t="n">
        <v>0</v>
      </c>
      <c r="GE23" s="4" t="n">
        <v>3.375</v>
      </c>
      <c r="GF23" s="4" t="n">
        <v>145.125</v>
      </c>
      <c r="GG23" s="4" t="n">
        <v>138.375</v>
      </c>
      <c r="GH23" s="4" t="n">
        <v>47.25</v>
      </c>
      <c r="GI23" s="4" t="n">
        <v>108</v>
      </c>
      <c r="GJ23" s="4" t="n">
        <v>60.75</v>
      </c>
      <c r="GK23" s="4" t="n">
        <v>185.625</v>
      </c>
      <c r="GL23" s="4" t="n">
        <v>50.625</v>
      </c>
      <c r="GM23" s="4" t="n">
        <v>54</v>
      </c>
      <c r="GN23" s="4" t="n">
        <v>148.5</v>
      </c>
      <c r="GO23" s="4" t="n">
        <v>97.875</v>
      </c>
      <c r="GP23" s="4" t="n">
        <v>104.625</v>
      </c>
      <c r="GQ23" s="4" t="n">
        <v>111.375</v>
      </c>
      <c r="GR23" s="4" t="n">
        <v>91.125</v>
      </c>
      <c r="GS23" s="4" t="n">
        <v>40.5</v>
      </c>
      <c r="GT23" s="4" t="n">
        <v>37.125</v>
      </c>
      <c r="GU23" s="2" t="n">
        <v>-149.8352</v>
      </c>
      <c r="GV23" s="2" t="n">
        <v>-63.16609</v>
      </c>
      <c r="GW23" s="2" t="n">
        <v>-218.3879</v>
      </c>
      <c r="GX23" s="2" t="n">
        <v>359.3385</v>
      </c>
      <c r="GY23" s="2" t="n">
        <v>-153.5405</v>
      </c>
      <c r="GZ23" s="2" t="n">
        <v>89.8465</v>
      </c>
      <c r="HA23" s="2" t="n">
        <v>360.97</v>
      </c>
      <c r="HB23" s="2" t="n">
        <v>33.3999999999999</v>
      </c>
      <c r="HC23" s="2" t="n">
        <v>120.484</v>
      </c>
      <c r="HD23" s="2" t="n">
        <v>124.286</v>
      </c>
      <c r="HE23" s="2" t="n">
        <v>-99.336</v>
      </c>
      <c r="HF23" s="2" t="n">
        <v>-34.718</v>
      </c>
    </row>
    <row r="24" customFormat="false" ht="14" hidden="false" customHeight="false" outlineLevel="0" collapsed="false">
      <c r="A24" s="0" t="s">
        <v>259</v>
      </c>
      <c r="B24" s="3" t="n">
        <v>23</v>
      </c>
      <c r="C24" s="1" t="n">
        <v>82.87</v>
      </c>
      <c r="D24" s="3" t="n">
        <v>1</v>
      </c>
      <c r="E24" s="3" t="n">
        <v>14</v>
      </c>
      <c r="F24" s="3" t="n">
        <v>27</v>
      </c>
      <c r="G24" s="0" t="s">
        <v>462</v>
      </c>
      <c r="H24" s="4" t="n">
        <v>0.134</v>
      </c>
      <c r="I24" s="4" t="n">
        <v>0.134</v>
      </c>
      <c r="J24" s="4" t="n">
        <v>0</v>
      </c>
      <c r="K24" s="4" t="n">
        <v>1.576</v>
      </c>
      <c r="L24" s="0" t="s">
        <v>510</v>
      </c>
      <c r="M24" s="0" t="s">
        <v>510</v>
      </c>
      <c r="N24" s="0" t="s">
        <v>218</v>
      </c>
      <c r="O24" s="0" t="s">
        <v>375</v>
      </c>
      <c r="P24" s="0" t="s">
        <v>291</v>
      </c>
      <c r="Q24" s="0" t="s">
        <v>291</v>
      </c>
      <c r="R24" s="0" t="s">
        <v>218</v>
      </c>
      <c r="S24" s="0" t="s">
        <v>449</v>
      </c>
      <c r="T24" s="3" t="n">
        <v>3</v>
      </c>
      <c r="U24" s="0" t="s">
        <v>216</v>
      </c>
      <c r="V24" s="0" t="s">
        <v>293</v>
      </c>
      <c r="W24" s="3" t="n">
        <v>29</v>
      </c>
      <c r="X24" s="3" t="n">
        <v>29</v>
      </c>
      <c r="Y24" s="5" t="n">
        <v>0</v>
      </c>
      <c r="Z24" s="0" t="s">
        <v>263</v>
      </c>
      <c r="AA24" s="0" t="s">
        <v>294</v>
      </c>
      <c r="AB24" s="3" t="n">
        <v>5</v>
      </c>
      <c r="AC24" s="3" t="n">
        <v>8</v>
      </c>
      <c r="AD24" s="3" t="n">
        <v>9</v>
      </c>
      <c r="AE24" s="3" t="n">
        <v>22</v>
      </c>
      <c r="AF24" s="5" t="n">
        <v>6.6</v>
      </c>
      <c r="AG24" s="3" t="n">
        <v>5</v>
      </c>
      <c r="AH24" s="3" t="n">
        <v>7</v>
      </c>
      <c r="AI24" s="3" t="n">
        <v>8</v>
      </c>
      <c r="AJ24" s="0" t="s">
        <v>328</v>
      </c>
      <c r="AK24" s="3" t="n">
        <v>5.3</v>
      </c>
      <c r="AL24" s="0" t="s">
        <v>265</v>
      </c>
      <c r="AM24" s="0" t="s">
        <v>226</v>
      </c>
      <c r="AN24" s="0" t="s">
        <v>247</v>
      </c>
      <c r="AO24" s="0" t="s">
        <v>389</v>
      </c>
      <c r="AP24" s="0" t="s">
        <v>297</v>
      </c>
      <c r="AQ24" s="0" t="s">
        <v>216</v>
      </c>
      <c r="AR24" s="0" t="s">
        <v>245</v>
      </c>
      <c r="AS24" s="3" t="n">
        <v>25</v>
      </c>
      <c r="AT24" s="3" t="n">
        <v>35</v>
      </c>
      <c r="AU24" s="3" t="n">
        <v>0</v>
      </c>
      <c r="AV24" s="0" t="s">
        <v>229</v>
      </c>
      <c r="AW24" s="0" t="s">
        <v>496</v>
      </c>
      <c r="AX24" s="0" t="s">
        <v>231</v>
      </c>
      <c r="AY24" s="0" t="s">
        <v>232</v>
      </c>
      <c r="AZ24" s="0" t="s">
        <v>229</v>
      </c>
      <c r="BA24" s="0" t="s">
        <v>348</v>
      </c>
      <c r="BB24" s="0" t="s">
        <v>231</v>
      </c>
      <c r="BC24" s="0" t="s">
        <v>229</v>
      </c>
      <c r="BD24" s="0" t="s">
        <v>511</v>
      </c>
      <c r="BE24" s="0" t="s">
        <v>231</v>
      </c>
      <c r="BF24" s="0" t="s">
        <v>353</v>
      </c>
      <c r="BG24" s="0" t="s">
        <v>229</v>
      </c>
      <c r="BH24" s="0" t="s">
        <v>233</v>
      </c>
      <c r="BI24" s="0" t="s">
        <v>231</v>
      </c>
      <c r="BJ24" s="0" t="s">
        <v>229</v>
      </c>
      <c r="BK24" s="0" t="s">
        <v>274</v>
      </c>
      <c r="BL24" s="0" t="s">
        <v>231</v>
      </c>
      <c r="BM24" s="0" t="s">
        <v>238</v>
      </c>
      <c r="BN24" s="0" t="s">
        <v>365</v>
      </c>
      <c r="BO24" s="0" t="s">
        <v>226</v>
      </c>
      <c r="BP24" s="0" t="s">
        <v>278</v>
      </c>
      <c r="BQ24" s="0" t="s">
        <v>251</v>
      </c>
      <c r="BR24" s="3" t="n">
        <v>14</v>
      </c>
      <c r="BS24" s="0" t="s">
        <v>303</v>
      </c>
      <c r="BT24" s="0" t="s">
        <v>304</v>
      </c>
      <c r="BU24" s="3" t="n">
        <v>49</v>
      </c>
      <c r="BV24" s="0" t="s">
        <v>271</v>
      </c>
      <c r="BW24" s="0" t="s">
        <v>299</v>
      </c>
      <c r="BX24" s="3" t="n">
        <v>9</v>
      </c>
      <c r="BY24" s="0" t="s">
        <v>277</v>
      </c>
      <c r="BZ24" s="0" t="s">
        <v>240</v>
      </c>
      <c r="CA24" s="0" t="s">
        <v>226</v>
      </c>
      <c r="CB24" s="0" t="s">
        <v>247</v>
      </c>
      <c r="CC24" s="0" t="s">
        <v>240</v>
      </c>
      <c r="CD24" s="3" t="n">
        <v>7</v>
      </c>
      <c r="CE24" s="0" t="s">
        <v>277</v>
      </c>
      <c r="CF24" s="0" t="s">
        <v>277</v>
      </c>
      <c r="CG24" s="3" t="n">
        <v>16</v>
      </c>
      <c r="CH24" s="0" t="s">
        <v>279</v>
      </c>
      <c r="CI24" s="0" t="s">
        <v>304</v>
      </c>
      <c r="CJ24" s="3" t="n">
        <v>10</v>
      </c>
      <c r="CK24" s="3" t="n">
        <v>13</v>
      </c>
      <c r="CL24" s="3" t="n">
        <v>10</v>
      </c>
      <c r="CM24" s="3" t="n">
        <v>33</v>
      </c>
      <c r="CN24" s="0" t="s">
        <v>279</v>
      </c>
      <c r="CO24" s="0" t="s">
        <v>303</v>
      </c>
      <c r="CP24" s="0" t="s">
        <v>241</v>
      </c>
      <c r="CQ24" s="0" t="s">
        <v>408</v>
      </c>
      <c r="CR24" s="0" t="s">
        <v>304</v>
      </c>
      <c r="CS24" s="0" t="s">
        <v>256</v>
      </c>
      <c r="CT24" s="0" t="s">
        <v>339</v>
      </c>
      <c r="CU24" s="0" t="s">
        <v>512</v>
      </c>
      <c r="CV24" s="1" t="n">
        <v>12.76</v>
      </c>
      <c r="CW24" s="1" t="n">
        <v>14.35333333</v>
      </c>
      <c r="CX24" s="1" t="n">
        <v>12.40666667</v>
      </c>
      <c r="CY24" s="0" t="s">
        <v>513</v>
      </c>
      <c r="CZ24" s="1" t="n">
        <v>12.46081505</v>
      </c>
      <c r="DA24" s="4" t="n">
        <v>28.679</v>
      </c>
      <c r="DB24" s="0" t="s">
        <v>514</v>
      </c>
      <c r="DC24" s="0" t="s">
        <v>216</v>
      </c>
      <c r="DD24" s="3" t="n">
        <v>20</v>
      </c>
      <c r="DE24" s="4" t="n">
        <v>100</v>
      </c>
      <c r="DF24" s="2" t="n">
        <v>5</v>
      </c>
      <c r="DG24" s="4" t="n">
        <v>100</v>
      </c>
      <c r="DH24" s="3" t="n">
        <v>0</v>
      </c>
      <c r="DI24" s="1" t="n">
        <v>2</v>
      </c>
      <c r="DJ24" s="4" t="n">
        <v>-0.01</v>
      </c>
      <c r="DK24" s="4" t="n">
        <v>-0.132</v>
      </c>
      <c r="DL24" s="4" t="n">
        <v>-0.141</v>
      </c>
      <c r="DM24" s="4" t="n">
        <v>-0.754</v>
      </c>
      <c r="DN24" s="4" t="n">
        <v>-0.096</v>
      </c>
      <c r="DO24" s="4" t="n">
        <v>0.427</v>
      </c>
      <c r="DP24" s="4" t="n">
        <v>-0.298</v>
      </c>
      <c r="DQ24" s="4" t="n">
        <v>0.047</v>
      </c>
      <c r="DR24" s="4" t="n">
        <v>0.327</v>
      </c>
      <c r="DS24" s="1" t="n">
        <v>1.6</v>
      </c>
      <c r="DT24" s="1" t="n">
        <v>0.57</v>
      </c>
      <c r="DU24" s="1" t="n">
        <v>0</v>
      </c>
      <c r="DV24" s="1" t="n">
        <v>0</v>
      </c>
      <c r="DW24" s="1" t="n">
        <v>27.17</v>
      </c>
      <c r="DX24" s="1" t="n">
        <v>16.99</v>
      </c>
      <c r="DY24" s="1" t="n">
        <v>3.2</v>
      </c>
      <c r="DZ24" s="1" t="n">
        <v>0</v>
      </c>
      <c r="EA24" s="1" t="n">
        <v>0</v>
      </c>
      <c r="EB24" s="1" t="n">
        <v>3.97</v>
      </c>
      <c r="EC24" s="1" t="n">
        <v>2.23</v>
      </c>
      <c r="ED24" s="1" t="n">
        <v>0.36</v>
      </c>
      <c r="EE24" s="1" t="n">
        <v>0.88</v>
      </c>
      <c r="EF24" s="1" t="n">
        <v>0.19</v>
      </c>
      <c r="EG24" s="1" t="n">
        <v>1</v>
      </c>
      <c r="EH24" s="1" t="n">
        <v>35.49</v>
      </c>
      <c r="EI24" s="1" t="n">
        <v>15.91</v>
      </c>
      <c r="EJ24" s="1" t="n">
        <v>1.91</v>
      </c>
      <c r="EK24" s="1" t="n">
        <v>10.51</v>
      </c>
      <c r="EL24" s="1" t="n">
        <v>2.28</v>
      </c>
      <c r="EM24" s="1" t="n">
        <v>15.85</v>
      </c>
      <c r="EN24" s="1" t="n">
        <v>2.21</v>
      </c>
      <c r="EO24" s="1" t="n">
        <v>1.08</v>
      </c>
      <c r="EP24" s="1" t="n">
        <v>0.32</v>
      </c>
      <c r="EQ24" s="1" t="n">
        <v>0.93</v>
      </c>
      <c r="ER24" s="1" t="n">
        <v>0.28</v>
      </c>
      <c r="ES24" s="1" t="n">
        <v>22.85</v>
      </c>
      <c r="ET24" s="1" t="n">
        <v>21.12</v>
      </c>
      <c r="EU24" s="1" t="n">
        <v>2.24</v>
      </c>
      <c r="EV24" s="1" t="n">
        <v>14.75</v>
      </c>
      <c r="EW24" s="1" t="n">
        <v>4.41</v>
      </c>
      <c r="EX24" s="1" t="n">
        <v>3.88</v>
      </c>
      <c r="EY24" s="1" t="n">
        <v>1.89</v>
      </c>
      <c r="EZ24" s="1" t="n">
        <v>0.42</v>
      </c>
      <c r="FA24" s="1" t="n">
        <v>0.78</v>
      </c>
      <c r="FB24" s="1" t="n">
        <v>0.34</v>
      </c>
      <c r="FC24" s="1" t="n">
        <v>1.01</v>
      </c>
      <c r="FD24" s="1" t="n">
        <v>38.02</v>
      </c>
      <c r="FE24" s="1" t="n">
        <v>20.15</v>
      </c>
      <c r="FF24" s="1" t="n">
        <v>2.84</v>
      </c>
      <c r="FG24" s="1" t="n">
        <v>11.77</v>
      </c>
      <c r="FH24" s="1" t="n">
        <v>5.08</v>
      </c>
      <c r="FI24" s="1" t="n">
        <v>20.28</v>
      </c>
      <c r="FJ24" s="1" t="n">
        <v>3.33</v>
      </c>
      <c r="FK24" s="4" t="n">
        <v>3665.25</v>
      </c>
      <c r="FL24" s="4" t="n">
        <v>10.125</v>
      </c>
      <c r="FM24" s="4" t="n">
        <v>10.125</v>
      </c>
      <c r="FN24" s="4" t="n">
        <v>259.875</v>
      </c>
      <c r="FO24" s="4" t="n">
        <v>50.625</v>
      </c>
      <c r="FP24" s="4" t="n">
        <v>74.25</v>
      </c>
      <c r="FQ24" s="4" t="n">
        <v>229.5</v>
      </c>
      <c r="FR24" s="4" t="n">
        <v>195.75</v>
      </c>
      <c r="FS24" s="4" t="n">
        <v>222.75</v>
      </c>
      <c r="FT24" s="4" t="n">
        <v>178.875</v>
      </c>
      <c r="FU24" s="4" t="n">
        <v>104.625</v>
      </c>
      <c r="FV24" s="4" t="n">
        <v>290.25</v>
      </c>
      <c r="FW24" s="4" t="n">
        <v>135</v>
      </c>
      <c r="FX24" s="4" t="n">
        <v>141.75</v>
      </c>
      <c r="FY24" s="4" t="n">
        <v>384.75</v>
      </c>
      <c r="FZ24" s="4" t="n">
        <v>256.5</v>
      </c>
      <c r="GA24" s="4" t="n">
        <v>374.625</v>
      </c>
      <c r="GB24" s="4" t="n">
        <v>583.875</v>
      </c>
      <c r="GC24" s="4" t="n">
        <v>4046.625</v>
      </c>
      <c r="GD24" s="4" t="n">
        <v>0</v>
      </c>
      <c r="GE24" s="4" t="n">
        <v>0</v>
      </c>
      <c r="GF24" s="4" t="n">
        <v>394.875</v>
      </c>
      <c r="GG24" s="4" t="n">
        <v>43.875</v>
      </c>
      <c r="GH24" s="4" t="n">
        <v>84.375</v>
      </c>
      <c r="GI24" s="4" t="n">
        <v>195.75</v>
      </c>
      <c r="GJ24" s="4" t="n">
        <v>195.75</v>
      </c>
      <c r="GK24" s="4" t="n">
        <v>283.5</v>
      </c>
      <c r="GL24" s="4" t="n">
        <v>199.125</v>
      </c>
      <c r="GM24" s="4" t="n">
        <v>145.125</v>
      </c>
      <c r="GN24" s="4" t="n">
        <v>276.75</v>
      </c>
      <c r="GO24" s="4" t="n">
        <v>192.375</v>
      </c>
      <c r="GP24" s="4" t="n">
        <v>219.375</v>
      </c>
      <c r="GQ24" s="4" t="n">
        <v>384.75</v>
      </c>
      <c r="GR24" s="4" t="n">
        <v>195.75</v>
      </c>
      <c r="GS24" s="4" t="n">
        <v>324</v>
      </c>
      <c r="GT24" s="4" t="n">
        <v>590.625</v>
      </c>
      <c r="GU24" s="2" t="n">
        <v>-14.7084</v>
      </c>
      <c r="GV24" s="2" t="n">
        <v>-151.2092</v>
      </c>
      <c r="GW24" s="2" t="n">
        <v>30.826</v>
      </c>
      <c r="GX24" s="2" t="n">
        <v>234.2019</v>
      </c>
      <c r="GY24" s="2" t="n">
        <v>-26.4374</v>
      </c>
      <c r="GZ24" s="2" t="n">
        <v>51.1332</v>
      </c>
      <c r="HA24" s="2" t="n">
        <v>-85.7199999999998</v>
      </c>
      <c r="HB24" s="2" t="n">
        <v>52.1200000000001</v>
      </c>
      <c r="HC24" s="2" t="n">
        <v>162.93</v>
      </c>
      <c r="HD24" s="2" t="n">
        <v>116.561</v>
      </c>
      <c r="HE24" s="2" t="n">
        <v>-15.559</v>
      </c>
      <c r="HF24" s="2" t="n">
        <v>58.122</v>
      </c>
    </row>
    <row r="25" customFormat="false" ht="14" hidden="false" customHeight="false" outlineLevel="0" collapsed="false">
      <c r="A25" s="0" t="s">
        <v>315</v>
      </c>
      <c r="B25" s="3" t="n">
        <v>24</v>
      </c>
      <c r="C25" s="1" t="n">
        <v>64.53</v>
      </c>
      <c r="D25" s="3" t="n">
        <v>0</v>
      </c>
      <c r="E25" s="3" t="n">
        <v>13</v>
      </c>
      <c r="F25" s="3" t="n">
        <v>26</v>
      </c>
      <c r="G25" s="0" t="s">
        <v>218</v>
      </c>
      <c r="H25" s="4" t="n">
        <v>0.115</v>
      </c>
      <c r="I25" s="4" t="n">
        <v>0.115</v>
      </c>
      <c r="J25" s="4" t="n">
        <v>0</v>
      </c>
      <c r="K25" s="4" t="n">
        <v>1.769</v>
      </c>
      <c r="L25" s="0" t="s">
        <v>218</v>
      </c>
      <c r="M25" s="0" t="s">
        <v>218</v>
      </c>
      <c r="N25" s="0" t="s">
        <v>218</v>
      </c>
      <c r="O25" s="0" t="s">
        <v>515</v>
      </c>
      <c r="P25" s="0" t="s">
        <v>218</v>
      </c>
      <c r="Q25" s="0" t="s">
        <v>218</v>
      </c>
      <c r="R25" s="0" t="s">
        <v>218</v>
      </c>
      <c r="S25" s="0" t="s">
        <v>516</v>
      </c>
      <c r="T25" s="3" t="n">
        <v>3</v>
      </c>
      <c r="U25" s="0" t="s">
        <v>216</v>
      </c>
      <c r="V25" s="0" t="s">
        <v>215</v>
      </c>
      <c r="W25" s="3" t="n">
        <v>26</v>
      </c>
      <c r="X25" s="3" t="n">
        <v>28</v>
      </c>
      <c r="Y25" s="5" t="n">
        <v>0.5</v>
      </c>
      <c r="Z25" s="0" t="s">
        <v>263</v>
      </c>
      <c r="AA25" s="0" t="s">
        <v>376</v>
      </c>
      <c r="AB25" s="3" t="n">
        <v>4</v>
      </c>
      <c r="AC25" s="3" t="n">
        <v>8</v>
      </c>
      <c r="AD25" s="3" t="n">
        <v>9</v>
      </c>
      <c r="AE25" s="3" t="n">
        <v>21</v>
      </c>
      <c r="AF25" s="5" t="n">
        <v>10.3</v>
      </c>
      <c r="AG25" s="3" t="n">
        <v>6</v>
      </c>
      <c r="AH25" s="3" t="n">
        <v>4</v>
      </c>
      <c r="AI25" s="3" t="n">
        <v>2</v>
      </c>
      <c r="AJ25" s="0" t="s">
        <v>517</v>
      </c>
      <c r="AK25" s="3" t="n">
        <v>7.6</v>
      </c>
      <c r="AL25" s="0" t="s">
        <v>225</v>
      </c>
      <c r="AM25" s="0" t="s">
        <v>247</v>
      </c>
      <c r="AN25" s="0" t="s">
        <v>240</v>
      </c>
      <c r="AO25" s="0" t="s">
        <v>295</v>
      </c>
      <c r="AP25" s="0" t="s">
        <v>332</v>
      </c>
      <c r="AQ25" s="0" t="s">
        <v>216</v>
      </c>
      <c r="AR25" s="0" t="s">
        <v>245</v>
      </c>
      <c r="AS25" s="3" t="n">
        <v>25</v>
      </c>
      <c r="AT25" s="3" t="n">
        <v>34</v>
      </c>
      <c r="AU25" s="3" t="n">
        <v>0</v>
      </c>
      <c r="AV25" s="0" t="s">
        <v>305</v>
      </c>
      <c r="AW25" s="0" t="s">
        <v>518</v>
      </c>
      <c r="AX25" s="0" t="s">
        <v>246</v>
      </c>
      <c r="AY25" s="0" t="s">
        <v>519</v>
      </c>
      <c r="AZ25" s="0" t="s">
        <v>229</v>
      </c>
      <c r="BA25" s="0" t="s">
        <v>397</v>
      </c>
      <c r="BB25" s="0" t="s">
        <v>231</v>
      </c>
      <c r="BC25" s="0" t="s">
        <v>229</v>
      </c>
      <c r="BD25" s="0" t="s">
        <v>335</v>
      </c>
      <c r="BE25" s="0" t="s">
        <v>231</v>
      </c>
      <c r="BF25" s="0" t="s">
        <v>460</v>
      </c>
      <c r="BG25" s="0" t="s">
        <v>229</v>
      </c>
      <c r="BH25" s="0" t="s">
        <v>301</v>
      </c>
      <c r="BI25" s="0" t="s">
        <v>231</v>
      </c>
      <c r="BJ25" s="0" t="s">
        <v>229</v>
      </c>
      <c r="BK25" s="0" t="s">
        <v>442</v>
      </c>
      <c r="BL25" s="0" t="s">
        <v>231</v>
      </c>
      <c r="BM25" s="0" t="s">
        <v>238</v>
      </c>
      <c r="BN25" s="0" t="s">
        <v>520</v>
      </c>
      <c r="BO25" s="0" t="s">
        <v>444</v>
      </c>
      <c r="BP25" s="0" t="s">
        <v>254</v>
      </c>
      <c r="BQ25" s="0" t="s">
        <v>241</v>
      </c>
      <c r="BR25" s="3" t="n">
        <v>22</v>
      </c>
      <c r="BS25" s="0" t="s">
        <v>280</v>
      </c>
      <c r="BT25" s="0" t="s">
        <v>339</v>
      </c>
      <c r="BU25" s="3" t="n">
        <v>44</v>
      </c>
      <c r="BV25" s="0" t="s">
        <v>414</v>
      </c>
      <c r="BW25" s="0" t="s">
        <v>281</v>
      </c>
      <c r="BX25" s="3" t="n">
        <v>13</v>
      </c>
      <c r="BY25" s="0" t="s">
        <v>254</v>
      </c>
      <c r="BZ25" s="0" t="s">
        <v>240</v>
      </c>
      <c r="CA25" s="0" t="s">
        <v>247</v>
      </c>
      <c r="CB25" s="0" t="s">
        <v>406</v>
      </c>
      <c r="CC25" s="0" t="s">
        <v>407</v>
      </c>
      <c r="CD25" s="3" t="n">
        <v>5</v>
      </c>
      <c r="CE25" s="0" t="s">
        <v>308</v>
      </c>
      <c r="CF25" s="0" t="s">
        <v>309</v>
      </c>
      <c r="CG25" s="3" t="n">
        <v>14</v>
      </c>
      <c r="CH25" s="0" t="s">
        <v>242</v>
      </c>
      <c r="CI25" s="0" t="s">
        <v>241</v>
      </c>
      <c r="CJ25" s="3" t="n">
        <v>10</v>
      </c>
      <c r="CK25" s="3" t="n">
        <v>8</v>
      </c>
      <c r="CL25" s="3" t="n">
        <v>9</v>
      </c>
      <c r="CM25" s="3" t="n">
        <v>27</v>
      </c>
      <c r="CN25" s="0" t="s">
        <v>254</v>
      </c>
      <c r="CO25" s="0" t="s">
        <v>251</v>
      </c>
      <c r="CP25" s="0" t="s">
        <v>278</v>
      </c>
      <c r="CQ25" s="0" t="s">
        <v>341</v>
      </c>
      <c r="CR25" s="0" t="s">
        <v>256</v>
      </c>
      <c r="CS25" s="0" t="s">
        <v>251</v>
      </c>
      <c r="CT25" s="0" t="s">
        <v>254</v>
      </c>
      <c r="CU25" s="0" t="s">
        <v>269</v>
      </c>
      <c r="CV25" s="1" t="n">
        <v>22.17333333</v>
      </c>
      <c r="CW25" s="1" t="n">
        <v>24.4</v>
      </c>
      <c r="CX25" s="1" t="n">
        <v>19.11333333</v>
      </c>
      <c r="CY25" s="0" t="s">
        <v>521</v>
      </c>
      <c r="CZ25" s="1" t="n">
        <v>10.0586378</v>
      </c>
      <c r="DA25" s="4" t="n">
        <v>25.315</v>
      </c>
      <c r="DB25" s="0" t="s">
        <v>522</v>
      </c>
      <c r="DC25" s="0" t="s">
        <v>216</v>
      </c>
      <c r="DD25" s="3" t="n">
        <v>0</v>
      </c>
      <c r="DE25" s="4" t="n">
        <v>0</v>
      </c>
      <c r="DF25" s="2" t="n">
        <v>0</v>
      </c>
      <c r="DG25" s="4" t="n">
        <v>0</v>
      </c>
      <c r="DH25" s="3" t="n">
        <v>0</v>
      </c>
      <c r="DI25" s="1" t="n">
        <v>0</v>
      </c>
      <c r="DJ25" s="4" t="n">
        <v>0.066</v>
      </c>
      <c r="DK25" s="4" t="n">
        <v>-0.704</v>
      </c>
      <c r="DL25" s="4" t="n">
        <v>1.023</v>
      </c>
      <c r="DM25" s="4" t="n">
        <v>-0.02</v>
      </c>
      <c r="DN25" s="4" t="n">
        <v>-0.207</v>
      </c>
      <c r="DO25" s="4" t="n">
        <v>-0.068</v>
      </c>
      <c r="DP25" s="4" t="n">
        <v>-0.086</v>
      </c>
      <c r="DQ25" s="4" t="n">
        <v>-0.171</v>
      </c>
      <c r="DR25" s="4" t="n">
        <v>0.502</v>
      </c>
      <c r="DS25" s="1" t="n">
        <v>1.6</v>
      </c>
      <c r="DT25" s="1" t="n">
        <v>0.86</v>
      </c>
      <c r="DU25" s="1" t="n">
        <v>0.17</v>
      </c>
      <c r="DV25" s="1" t="n">
        <v>0.08</v>
      </c>
      <c r="DW25" s="1" t="n">
        <v>24.45</v>
      </c>
      <c r="DX25" s="1" t="n">
        <v>15.28</v>
      </c>
      <c r="DY25" s="1" t="n">
        <v>4.39</v>
      </c>
      <c r="DZ25" s="1" t="n">
        <v>1.97</v>
      </c>
      <c r="EA25" s="1" t="n">
        <v>0.94</v>
      </c>
      <c r="EB25" s="1" t="n">
        <v>3.78</v>
      </c>
      <c r="EC25" s="1" t="n">
        <v>1.62</v>
      </c>
      <c r="ED25" s="1" t="n">
        <v>0.43</v>
      </c>
      <c r="EE25" s="1" t="n">
        <v>0.82</v>
      </c>
      <c r="EF25" s="1" t="n">
        <v>0.43</v>
      </c>
      <c r="EG25" s="1" t="n">
        <v>1.2</v>
      </c>
      <c r="EH25" s="1" t="n">
        <v>27.21</v>
      </c>
      <c r="EI25" s="1" t="n">
        <v>16.76</v>
      </c>
      <c r="EJ25" s="1" t="n">
        <v>2.41</v>
      </c>
      <c r="EK25" s="1" t="n">
        <v>10.32</v>
      </c>
      <c r="EL25" s="1" t="n">
        <v>5.37</v>
      </c>
      <c r="EM25" s="1" t="n">
        <v>20.18</v>
      </c>
      <c r="EN25" s="1" t="n">
        <v>4.55</v>
      </c>
      <c r="EO25" s="1" t="n">
        <v>1.31</v>
      </c>
      <c r="EP25" s="1" t="n">
        <v>0.94</v>
      </c>
      <c r="EQ25" s="1" t="n">
        <v>0.73</v>
      </c>
      <c r="ER25" s="1" t="n">
        <v>0</v>
      </c>
      <c r="ES25" s="1" t="n">
        <v>26.64</v>
      </c>
      <c r="ET25" s="1" t="n">
        <v>20.29</v>
      </c>
      <c r="EU25" s="1" t="n">
        <v>6.35</v>
      </c>
      <c r="EV25" s="1" t="n">
        <v>11.05</v>
      </c>
      <c r="EW25" s="1" t="n">
        <v>0</v>
      </c>
      <c r="EX25" s="1" t="n">
        <v>5.2</v>
      </c>
      <c r="EY25" s="1" t="n">
        <v>1.58</v>
      </c>
      <c r="EZ25" s="1" t="n">
        <v>0.33</v>
      </c>
      <c r="FA25" s="1" t="n">
        <v>0.77</v>
      </c>
      <c r="FB25" s="1" t="n">
        <v>0.38</v>
      </c>
      <c r="FC25" s="1" t="n">
        <v>0.77</v>
      </c>
      <c r="FD25" s="1" t="n">
        <v>27.17</v>
      </c>
      <c r="FE25" s="1" t="n">
        <v>17.24</v>
      </c>
      <c r="FF25" s="1" t="n">
        <v>1.9</v>
      </c>
      <c r="FG25" s="1" t="n">
        <v>9.92</v>
      </c>
      <c r="FH25" s="1" t="n">
        <v>4.95</v>
      </c>
      <c r="FI25" s="1" t="n">
        <v>13.21</v>
      </c>
      <c r="FJ25" s="1" t="n">
        <v>5.06</v>
      </c>
      <c r="FK25" s="4" t="n">
        <v>3550.5</v>
      </c>
      <c r="FL25" s="4" t="n">
        <v>6.75</v>
      </c>
      <c r="FM25" s="4" t="n">
        <v>10.125</v>
      </c>
      <c r="FN25" s="4" t="n">
        <v>74.25</v>
      </c>
      <c r="FO25" s="4" t="n">
        <v>30.375</v>
      </c>
      <c r="FP25" s="4" t="n">
        <v>67.5</v>
      </c>
      <c r="FQ25" s="4" t="n">
        <v>145.125</v>
      </c>
      <c r="FR25" s="4" t="n">
        <v>246.375</v>
      </c>
      <c r="FS25" s="4" t="n">
        <v>435.375</v>
      </c>
      <c r="FT25" s="4" t="n">
        <v>324</v>
      </c>
      <c r="FU25" s="4" t="n">
        <v>408.375</v>
      </c>
      <c r="FV25" s="4" t="n">
        <v>165.375</v>
      </c>
      <c r="FW25" s="4" t="n">
        <v>114.75</v>
      </c>
      <c r="FX25" s="4" t="n">
        <v>344.25</v>
      </c>
      <c r="FY25" s="4" t="n">
        <v>108</v>
      </c>
      <c r="FZ25" s="4" t="n">
        <v>168.75</v>
      </c>
      <c r="GA25" s="4" t="n">
        <v>351</v>
      </c>
      <c r="GB25" s="4" t="n">
        <v>165.375</v>
      </c>
      <c r="GC25" s="4" t="n">
        <v>8289</v>
      </c>
      <c r="GD25" s="4" t="n">
        <v>145.125</v>
      </c>
      <c r="GE25" s="4" t="n">
        <v>3.375</v>
      </c>
      <c r="GF25" s="4" t="n">
        <v>60.75</v>
      </c>
      <c r="GG25" s="4" t="n">
        <v>199.125</v>
      </c>
      <c r="GH25" s="4" t="n">
        <v>502.875</v>
      </c>
      <c r="GI25" s="4" t="n">
        <v>337.5</v>
      </c>
      <c r="GJ25" s="4" t="n">
        <v>1444.5</v>
      </c>
      <c r="GK25" s="4" t="n">
        <v>290.25</v>
      </c>
      <c r="GL25" s="4" t="n">
        <v>283.5</v>
      </c>
      <c r="GM25" s="4" t="n">
        <v>428.625</v>
      </c>
      <c r="GN25" s="4" t="n">
        <v>226.125</v>
      </c>
      <c r="GO25" s="4" t="n">
        <v>202.5</v>
      </c>
      <c r="GP25" s="4" t="n">
        <v>280.125</v>
      </c>
      <c r="GQ25" s="4" t="n">
        <v>216</v>
      </c>
      <c r="GR25" s="4" t="n">
        <v>172.125</v>
      </c>
      <c r="GS25" s="4" t="n">
        <v>1289.25</v>
      </c>
      <c r="GT25" s="4" t="n">
        <v>1809</v>
      </c>
      <c r="GU25" s="2" t="n">
        <v>-55.04857</v>
      </c>
      <c r="GV25" s="2" t="n">
        <v>77.0446</v>
      </c>
      <c r="GW25" s="2" t="n">
        <v>-251.3678</v>
      </c>
      <c r="GX25" s="2" t="n">
        <v>423.418</v>
      </c>
      <c r="GY25" s="2" t="n">
        <v>-18.1476139</v>
      </c>
      <c r="GZ25" s="2" t="n">
        <v>44.02236</v>
      </c>
      <c r="HA25" s="2" t="n">
        <v>1181.148</v>
      </c>
      <c r="HB25" s="2" t="n">
        <v>255.12</v>
      </c>
      <c r="HC25" s="2" t="n">
        <v>353.457</v>
      </c>
      <c r="HD25" s="2" t="n">
        <v>136.647</v>
      </c>
      <c r="HE25" s="2" t="n">
        <v>276.883</v>
      </c>
      <c r="HF25" s="2" t="n">
        <v>103.74</v>
      </c>
    </row>
    <row r="26" customFormat="false" ht="14" hidden="false" customHeight="false" outlineLevel="0" collapsed="false">
      <c r="A26" s="0" t="s">
        <v>214</v>
      </c>
      <c r="B26" s="3" t="n">
        <v>25</v>
      </c>
      <c r="C26" s="1" t="n">
        <v>70.42</v>
      </c>
      <c r="D26" s="3" t="n">
        <v>0</v>
      </c>
      <c r="E26" s="3" t="n">
        <v>12</v>
      </c>
      <c r="F26" s="3" t="n">
        <v>20</v>
      </c>
      <c r="G26" s="0" t="s">
        <v>488</v>
      </c>
      <c r="H26" s="4" t="n">
        <v>0.159</v>
      </c>
      <c r="I26" s="4" t="n">
        <v>0.159</v>
      </c>
      <c r="J26" s="4" t="n">
        <v>0.227</v>
      </c>
      <c r="K26" s="4" t="n">
        <v>1.727</v>
      </c>
      <c r="L26" s="0" t="s">
        <v>291</v>
      </c>
      <c r="M26" s="0" t="s">
        <v>523</v>
      </c>
      <c r="N26" s="0" t="s">
        <v>523</v>
      </c>
      <c r="O26" s="0" t="s">
        <v>345</v>
      </c>
      <c r="P26" s="0" t="s">
        <v>218</v>
      </c>
      <c r="Q26" s="0" t="s">
        <v>218</v>
      </c>
      <c r="R26" s="0" t="s">
        <v>291</v>
      </c>
      <c r="S26" s="0" t="s">
        <v>292</v>
      </c>
      <c r="T26" s="3" t="n">
        <v>4</v>
      </c>
      <c r="U26" s="0" t="s">
        <v>216</v>
      </c>
      <c r="V26" s="0" t="s">
        <v>218</v>
      </c>
      <c r="W26" s="3" t="n">
        <v>28</v>
      </c>
      <c r="X26" s="3" t="n">
        <v>28</v>
      </c>
      <c r="Y26" s="5" t="n">
        <v>0.5</v>
      </c>
      <c r="Z26" s="0" t="s">
        <v>263</v>
      </c>
      <c r="AA26" s="0" t="s">
        <v>263</v>
      </c>
      <c r="AB26" s="3" t="n">
        <v>5</v>
      </c>
      <c r="AC26" s="3" t="n">
        <v>7</v>
      </c>
      <c r="AD26" s="3" t="n">
        <v>8</v>
      </c>
      <c r="AE26" s="3" t="n">
        <v>20</v>
      </c>
      <c r="AF26" s="5" t="n">
        <v>9.3</v>
      </c>
      <c r="AG26" s="3" t="n">
        <v>4</v>
      </c>
      <c r="AH26" s="3" t="n">
        <v>7</v>
      </c>
      <c r="AI26" s="3" t="n">
        <v>8</v>
      </c>
      <c r="AJ26" s="0" t="s">
        <v>389</v>
      </c>
      <c r="AK26" s="3" t="n">
        <v>5.6</v>
      </c>
      <c r="AL26" s="0" t="s">
        <v>225</v>
      </c>
      <c r="AM26" s="0" t="s">
        <v>240</v>
      </c>
      <c r="AN26" s="0" t="s">
        <v>240</v>
      </c>
      <c r="AO26" s="0" t="s">
        <v>346</v>
      </c>
      <c r="AP26" s="0" t="s">
        <v>363</v>
      </c>
      <c r="AQ26" s="0" t="s">
        <v>216</v>
      </c>
      <c r="AR26" s="0" t="s">
        <v>280</v>
      </c>
      <c r="AS26" s="3" t="n">
        <v>25</v>
      </c>
      <c r="AT26" s="3" t="n">
        <v>40</v>
      </c>
      <c r="AU26" s="3" t="n">
        <v>0</v>
      </c>
      <c r="AV26" s="0" t="s">
        <v>229</v>
      </c>
      <c r="AW26" s="0" t="s">
        <v>524</v>
      </c>
      <c r="AX26" s="0" t="s">
        <v>246</v>
      </c>
      <c r="AY26" s="0" t="s">
        <v>336</v>
      </c>
      <c r="AZ26" s="0" t="s">
        <v>229</v>
      </c>
      <c r="BA26" s="0" t="s">
        <v>339</v>
      </c>
      <c r="BB26" s="0" t="s">
        <v>231</v>
      </c>
      <c r="BC26" s="0" t="s">
        <v>229</v>
      </c>
      <c r="BD26" s="0" t="s">
        <v>491</v>
      </c>
      <c r="BE26" s="0" t="s">
        <v>231</v>
      </c>
      <c r="BF26" s="0" t="s">
        <v>389</v>
      </c>
      <c r="BG26" s="0" t="s">
        <v>229</v>
      </c>
      <c r="BH26" s="0" t="s">
        <v>305</v>
      </c>
      <c r="BI26" s="0" t="s">
        <v>231</v>
      </c>
      <c r="BJ26" s="0" t="s">
        <v>229</v>
      </c>
      <c r="BK26" s="0" t="s">
        <v>469</v>
      </c>
      <c r="BL26" s="0" t="s">
        <v>231</v>
      </c>
      <c r="BM26" s="0" t="s">
        <v>238</v>
      </c>
      <c r="BN26" s="0" t="s">
        <v>525</v>
      </c>
      <c r="BO26" s="0" t="s">
        <v>249</v>
      </c>
      <c r="BP26" s="0" t="s">
        <v>254</v>
      </c>
      <c r="BQ26" s="0" t="s">
        <v>308</v>
      </c>
      <c r="BR26" s="3" t="n">
        <v>14</v>
      </c>
      <c r="BS26" s="0" t="s">
        <v>244</v>
      </c>
      <c r="BT26" s="0" t="s">
        <v>303</v>
      </c>
      <c r="BU26" s="3" t="n">
        <v>31</v>
      </c>
      <c r="BV26" s="0" t="s">
        <v>413</v>
      </c>
      <c r="BW26" s="0" t="s">
        <v>307</v>
      </c>
      <c r="BX26" s="3" t="n">
        <v>9</v>
      </c>
      <c r="BY26" s="0" t="s">
        <v>278</v>
      </c>
      <c r="BZ26" s="0" t="s">
        <v>266</v>
      </c>
      <c r="CA26" s="0" t="s">
        <v>247</v>
      </c>
      <c r="CB26" s="0" t="s">
        <v>276</v>
      </c>
      <c r="CC26" s="0" t="s">
        <v>276</v>
      </c>
      <c r="CD26" s="3" t="n">
        <v>7</v>
      </c>
      <c r="CE26" s="0" t="s">
        <v>324</v>
      </c>
      <c r="CF26" s="0" t="s">
        <v>308</v>
      </c>
      <c r="CG26" s="3" t="n">
        <v>11</v>
      </c>
      <c r="CH26" s="0" t="s">
        <v>253</v>
      </c>
      <c r="CI26" s="0" t="s">
        <v>279</v>
      </c>
      <c r="CJ26" s="3" t="n">
        <v>10</v>
      </c>
      <c r="CK26" s="3" t="n">
        <v>8</v>
      </c>
      <c r="CL26" s="3" t="n">
        <v>13</v>
      </c>
      <c r="CM26" s="3" t="n">
        <v>31</v>
      </c>
      <c r="CN26" s="0" t="s">
        <v>241</v>
      </c>
      <c r="CO26" s="0" t="s">
        <v>242</v>
      </c>
      <c r="CP26" s="0" t="s">
        <v>256</v>
      </c>
      <c r="CQ26" s="0" t="s">
        <v>479</v>
      </c>
      <c r="CR26" s="0" t="s">
        <v>244</v>
      </c>
      <c r="CS26" s="0" t="s">
        <v>250</v>
      </c>
      <c r="CT26" s="0" t="s">
        <v>242</v>
      </c>
      <c r="CU26" s="0" t="s">
        <v>459</v>
      </c>
      <c r="CV26" s="1" t="n">
        <v>18.24</v>
      </c>
      <c r="CW26" s="1" t="n">
        <v>19.76</v>
      </c>
      <c r="CX26" s="1" t="n">
        <v>19.90666667</v>
      </c>
      <c r="CY26" s="0" t="s">
        <v>526</v>
      </c>
      <c r="CZ26" s="1" t="n">
        <v>8.333333333</v>
      </c>
      <c r="DA26" s="4" t="n">
        <v>29.332</v>
      </c>
      <c r="DB26" s="0" t="s">
        <v>527</v>
      </c>
      <c r="DC26" s="0" t="s">
        <v>216</v>
      </c>
      <c r="DD26" s="3" t="n">
        <v>0</v>
      </c>
      <c r="DE26" s="4" t="n">
        <v>0</v>
      </c>
      <c r="DF26" s="2" t="n">
        <v>0</v>
      </c>
      <c r="DG26" s="4" t="n">
        <v>0</v>
      </c>
      <c r="DH26" s="3" t="n">
        <v>0</v>
      </c>
      <c r="DI26" s="1" t="n">
        <v>0.5</v>
      </c>
      <c r="DJ26" s="4" t="n">
        <v>-0.018</v>
      </c>
      <c r="DK26" s="4" t="n">
        <v>-0.359</v>
      </c>
      <c r="DL26" s="4" t="n">
        <v>0.323</v>
      </c>
      <c r="DM26" s="4" t="n">
        <v>-1.15</v>
      </c>
      <c r="DN26" s="4" t="n">
        <v>-0.211</v>
      </c>
      <c r="DO26" s="4" t="n">
        <v>-0.501</v>
      </c>
      <c r="DP26" s="4" t="n">
        <v>-0.717</v>
      </c>
      <c r="DQ26" s="4" t="n">
        <v>-0.134</v>
      </c>
      <c r="DR26" s="4" t="n">
        <v>-0.14</v>
      </c>
      <c r="DS26" s="1" t="n">
        <v>1.82</v>
      </c>
      <c r="DT26" s="1" t="n">
        <v>0.88</v>
      </c>
      <c r="DU26" s="1" t="n">
        <v>1.33</v>
      </c>
      <c r="DV26" s="1" t="n">
        <v>0</v>
      </c>
      <c r="DW26" s="1" t="n">
        <v>24.62</v>
      </c>
      <c r="DX26" s="1" t="n">
        <v>13.51</v>
      </c>
      <c r="DY26" s="1" t="n">
        <v>3.96</v>
      </c>
      <c r="DZ26" s="1" t="n">
        <v>13.45</v>
      </c>
      <c r="EA26" s="1" t="n">
        <v>0</v>
      </c>
      <c r="EB26" s="1" t="n">
        <v>3.67</v>
      </c>
      <c r="EC26" s="1" t="n">
        <v>1.65</v>
      </c>
      <c r="ED26" s="1" t="n">
        <v>0.4</v>
      </c>
      <c r="EE26" s="1" t="n">
        <v>0.82</v>
      </c>
      <c r="EF26" s="1" t="n">
        <v>0.33</v>
      </c>
      <c r="EG26" s="1" t="n">
        <v>1.16</v>
      </c>
      <c r="EH26" s="1" t="n">
        <v>30.55</v>
      </c>
      <c r="EI26" s="1" t="n">
        <v>18.47</v>
      </c>
      <c r="EJ26" s="1" t="n">
        <v>2.44</v>
      </c>
      <c r="EK26" s="1" t="n">
        <v>11.4</v>
      </c>
      <c r="EL26" s="1" t="n">
        <v>4.6</v>
      </c>
      <c r="EM26" s="1" t="n">
        <v>21.47</v>
      </c>
      <c r="EN26" s="1" t="n">
        <v>5.29</v>
      </c>
      <c r="EO26" s="1" t="n">
        <v>1.96</v>
      </c>
      <c r="EP26" s="1" t="n">
        <v>1.32</v>
      </c>
      <c r="EQ26" s="1" t="n">
        <v>1.73</v>
      </c>
      <c r="ER26" s="1" t="n">
        <v>0.52</v>
      </c>
      <c r="ES26" s="1" t="n">
        <v>25.62</v>
      </c>
      <c r="ET26" s="1" t="n">
        <v>13.08</v>
      </c>
      <c r="EU26" s="1" t="n">
        <v>5.77</v>
      </c>
      <c r="EV26" s="1" t="n">
        <v>16.97</v>
      </c>
      <c r="EW26" s="1" t="n">
        <v>5.15</v>
      </c>
      <c r="EX26" s="1" t="n">
        <v>3.71</v>
      </c>
      <c r="EY26" s="1" t="n">
        <v>1.45</v>
      </c>
      <c r="EZ26" s="1" t="n">
        <v>0.35</v>
      </c>
      <c r="FA26" s="1" t="n">
        <v>0.82</v>
      </c>
      <c r="FB26" s="1" t="n">
        <v>0.33</v>
      </c>
      <c r="FC26" s="1" t="n">
        <v>0.99</v>
      </c>
      <c r="FD26" s="1" t="n">
        <v>27.38</v>
      </c>
      <c r="FE26" s="1" t="n">
        <v>18.89</v>
      </c>
      <c r="FF26" s="1" t="n">
        <v>2.22</v>
      </c>
      <c r="FG26" s="1" t="n">
        <v>11.66</v>
      </c>
      <c r="FH26" s="1" t="n">
        <v>4.66</v>
      </c>
      <c r="FI26" s="1" t="n">
        <v>18.73</v>
      </c>
      <c r="FJ26" s="1" t="n">
        <v>4.3</v>
      </c>
      <c r="FK26" s="4" t="n">
        <v>7580.25</v>
      </c>
      <c r="FL26" s="4" t="n">
        <v>3.375</v>
      </c>
      <c r="FM26" s="4" t="n">
        <v>6.75</v>
      </c>
      <c r="FN26" s="4" t="n">
        <v>135</v>
      </c>
      <c r="FO26" s="4" t="n">
        <v>43.875</v>
      </c>
      <c r="FP26" s="4" t="n">
        <v>13.5</v>
      </c>
      <c r="FQ26" s="4" t="n">
        <v>205.875</v>
      </c>
      <c r="FR26" s="4" t="n">
        <v>216</v>
      </c>
      <c r="FS26" s="4" t="n">
        <v>675</v>
      </c>
      <c r="FT26" s="4" t="n">
        <v>600.75</v>
      </c>
      <c r="FU26" s="4" t="n">
        <v>914.625</v>
      </c>
      <c r="FV26" s="4" t="n">
        <v>199.125</v>
      </c>
      <c r="FW26" s="4" t="n">
        <v>229.5</v>
      </c>
      <c r="FX26" s="4" t="n">
        <v>408.375</v>
      </c>
      <c r="FY26" s="4" t="n">
        <v>536.625</v>
      </c>
      <c r="FZ26" s="4" t="n">
        <v>567</v>
      </c>
      <c r="GA26" s="4" t="n">
        <v>1221.75</v>
      </c>
      <c r="GB26" s="4" t="n">
        <v>1235.25</v>
      </c>
      <c r="GC26" s="4" t="n">
        <v>9264.375</v>
      </c>
      <c r="GD26" s="4" t="n">
        <v>0</v>
      </c>
      <c r="GE26" s="4" t="n">
        <v>0</v>
      </c>
      <c r="GF26" s="4" t="n">
        <v>138.375</v>
      </c>
      <c r="GG26" s="4" t="n">
        <v>91.125</v>
      </c>
      <c r="GH26" s="4" t="n">
        <v>50.625</v>
      </c>
      <c r="GI26" s="4" t="n">
        <v>361.125</v>
      </c>
      <c r="GJ26" s="4" t="n">
        <v>253.125</v>
      </c>
      <c r="GK26" s="4" t="n">
        <v>658.125</v>
      </c>
      <c r="GL26" s="4" t="n">
        <v>621</v>
      </c>
      <c r="GM26" s="4" t="n">
        <v>1009.125</v>
      </c>
      <c r="GN26" s="4" t="n">
        <v>219.375</v>
      </c>
      <c r="GO26" s="4" t="n">
        <v>259.875</v>
      </c>
      <c r="GP26" s="4" t="n">
        <v>496.125</v>
      </c>
      <c r="GQ26" s="4" t="n">
        <v>671.625</v>
      </c>
      <c r="GR26" s="4" t="n">
        <v>779.625</v>
      </c>
      <c r="GS26" s="4" t="n">
        <v>1616.625</v>
      </c>
      <c r="GT26" s="4" t="n">
        <v>1555.875</v>
      </c>
      <c r="GU26" s="2" t="n">
        <v>53.2152</v>
      </c>
      <c r="GV26" s="2" t="n">
        <v>275.483</v>
      </c>
      <c r="GW26" s="2" t="n">
        <v>104.742</v>
      </c>
      <c r="GX26" s="2" t="n">
        <v>106.269</v>
      </c>
      <c r="GY26" s="2" t="n">
        <v>53.548</v>
      </c>
      <c r="GZ26" s="2" t="n">
        <v>52.8452</v>
      </c>
      <c r="HA26" s="2" t="n">
        <v>508.181</v>
      </c>
      <c r="HB26" s="2" t="n">
        <v>-38.6099999999999</v>
      </c>
      <c r="HC26" s="2" t="n">
        <v>419.899</v>
      </c>
      <c r="HD26" s="2" t="n">
        <v>-12.198</v>
      </c>
      <c r="HE26" s="2" t="n">
        <v>171.964</v>
      </c>
      <c r="HF26" s="2" t="n">
        <v>86.223</v>
      </c>
    </row>
    <row r="27" customFormat="false" ht="14" hidden="false" customHeight="false" outlineLevel="0" collapsed="false">
      <c r="A27" s="0" t="s">
        <v>315</v>
      </c>
      <c r="B27" s="3" t="n">
        <v>26</v>
      </c>
      <c r="C27" s="1" t="n">
        <v>79.99</v>
      </c>
      <c r="D27" s="3" t="n">
        <v>1</v>
      </c>
      <c r="E27" s="3" t="n">
        <v>10</v>
      </c>
      <c r="F27" s="3" t="n">
        <v>21</v>
      </c>
      <c r="G27" s="0" t="s">
        <v>424</v>
      </c>
      <c r="H27" s="4" t="n">
        <v>0.115</v>
      </c>
      <c r="I27" s="4" t="n">
        <v>0.115</v>
      </c>
      <c r="J27" s="4" t="n">
        <v>0</v>
      </c>
      <c r="K27" s="4" t="n">
        <v>1.307</v>
      </c>
      <c r="L27" s="0" t="s">
        <v>218</v>
      </c>
      <c r="M27" s="0" t="s">
        <v>218</v>
      </c>
      <c r="N27" s="0" t="s">
        <v>218</v>
      </c>
      <c r="O27" s="0" t="s">
        <v>260</v>
      </c>
      <c r="P27" s="0" t="s">
        <v>218</v>
      </c>
      <c r="Q27" s="0" t="s">
        <v>218</v>
      </c>
      <c r="R27" s="0" t="s">
        <v>218</v>
      </c>
      <c r="S27" s="0" t="s">
        <v>387</v>
      </c>
      <c r="T27" s="3" t="n">
        <v>1</v>
      </c>
      <c r="U27" s="0" t="s">
        <v>216</v>
      </c>
      <c r="V27" s="0" t="s">
        <v>220</v>
      </c>
      <c r="W27" s="3" t="n">
        <v>28</v>
      </c>
      <c r="X27" s="3" t="n">
        <v>28</v>
      </c>
      <c r="Y27" s="5" t="n">
        <v>0.5</v>
      </c>
      <c r="Z27" s="0" t="s">
        <v>294</v>
      </c>
      <c r="AA27" s="0" t="s">
        <v>294</v>
      </c>
      <c r="AB27" s="3" t="n">
        <v>4</v>
      </c>
      <c r="AC27" s="3" t="n">
        <v>8</v>
      </c>
      <c r="AD27" s="3" t="n">
        <v>9</v>
      </c>
      <c r="AE27" s="3" t="n">
        <v>21</v>
      </c>
      <c r="AF27" s="5" t="n">
        <v>10.3</v>
      </c>
      <c r="AG27" s="3" t="n">
        <v>3</v>
      </c>
      <c r="AH27" s="3" t="n">
        <v>8</v>
      </c>
      <c r="AI27" s="3" t="n">
        <v>10</v>
      </c>
      <c r="AJ27" s="0" t="s">
        <v>392</v>
      </c>
      <c r="AK27" s="3" t="n">
        <v>4.3</v>
      </c>
      <c r="AL27" s="0" t="s">
        <v>265</v>
      </c>
      <c r="AM27" s="0" t="s">
        <v>247</v>
      </c>
      <c r="AN27" s="0" t="s">
        <v>266</v>
      </c>
      <c r="AO27" s="0" t="s">
        <v>223</v>
      </c>
      <c r="AP27" s="0" t="s">
        <v>528</v>
      </c>
      <c r="AQ27" s="0" t="s">
        <v>216</v>
      </c>
      <c r="AR27" s="0" t="s">
        <v>378</v>
      </c>
      <c r="AS27" s="3" t="n">
        <v>25</v>
      </c>
      <c r="AT27" s="3" t="n">
        <v>44</v>
      </c>
      <c r="AU27" s="3" t="n">
        <v>0</v>
      </c>
      <c r="AV27" s="0" t="s">
        <v>305</v>
      </c>
      <c r="AW27" s="0" t="s">
        <v>511</v>
      </c>
      <c r="AX27" s="0" t="s">
        <v>324</v>
      </c>
      <c r="AY27" s="0" t="s">
        <v>286</v>
      </c>
      <c r="AZ27" s="0" t="s">
        <v>229</v>
      </c>
      <c r="BA27" s="0" t="s">
        <v>498</v>
      </c>
      <c r="BB27" s="0" t="s">
        <v>231</v>
      </c>
      <c r="BC27" s="0" t="s">
        <v>229</v>
      </c>
      <c r="BD27" s="0" t="s">
        <v>458</v>
      </c>
      <c r="BE27" s="0" t="s">
        <v>231</v>
      </c>
      <c r="BF27" s="0" t="s">
        <v>336</v>
      </c>
      <c r="BG27" s="0" t="s">
        <v>229</v>
      </c>
      <c r="BH27" s="0" t="s">
        <v>397</v>
      </c>
      <c r="BI27" s="0" t="s">
        <v>231</v>
      </c>
      <c r="BJ27" s="0" t="s">
        <v>229</v>
      </c>
      <c r="BK27" s="0" t="s">
        <v>497</v>
      </c>
      <c r="BL27" s="0" t="s">
        <v>231</v>
      </c>
      <c r="BM27" s="0" t="s">
        <v>238</v>
      </c>
      <c r="BN27" s="0" t="s">
        <v>399</v>
      </c>
      <c r="BO27" s="0" t="s">
        <v>225</v>
      </c>
      <c r="BP27" s="0" t="s">
        <v>242</v>
      </c>
      <c r="BQ27" s="0" t="s">
        <v>279</v>
      </c>
      <c r="BR27" s="3" t="n">
        <v>16</v>
      </c>
      <c r="BS27" s="0" t="s">
        <v>303</v>
      </c>
      <c r="BT27" s="0" t="s">
        <v>304</v>
      </c>
      <c r="BU27" s="3" t="n">
        <v>41</v>
      </c>
      <c r="BV27" s="0" t="s">
        <v>413</v>
      </c>
      <c r="BW27" s="0" t="s">
        <v>281</v>
      </c>
      <c r="BX27" s="3" t="n">
        <v>16</v>
      </c>
      <c r="BY27" s="0" t="s">
        <v>241</v>
      </c>
      <c r="BZ27" s="0" t="s">
        <v>282</v>
      </c>
      <c r="CA27" s="0" t="s">
        <v>282</v>
      </c>
      <c r="CB27" s="0" t="s">
        <v>406</v>
      </c>
      <c r="CC27" s="0" t="s">
        <v>406</v>
      </c>
      <c r="CD27" s="3" t="n">
        <v>5</v>
      </c>
      <c r="CE27" s="0" t="s">
        <v>324</v>
      </c>
      <c r="CF27" s="0" t="s">
        <v>308</v>
      </c>
      <c r="CG27" s="3" t="n">
        <v>21</v>
      </c>
      <c r="CH27" s="0" t="s">
        <v>379</v>
      </c>
      <c r="CI27" s="0" t="s">
        <v>245</v>
      </c>
      <c r="CJ27" s="3" t="n">
        <v>10</v>
      </c>
      <c r="CK27" s="3" t="n">
        <v>9</v>
      </c>
      <c r="CL27" s="3" t="n">
        <v>14</v>
      </c>
      <c r="CM27" s="3" t="n">
        <v>33</v>
      </c>
      <c r="CN27" s="0" t="s">
        <v>253</v>
      </c>
      <c r="CO27" s="0" t="s">
        <v>277</v>
      </c>
      <c r="CP27" s="0" t="s">
        <v>324</v>
      </c>
      <c r="CQ27" s="0" t="s">
        <v>239</v>
      </c>
      <c r="CR27" s="0" t="s">
        <v>254</v>
      </c>
      <c r="CS27" s="0" t="s">
        <v>277</v>
      </c>
      <c r="CT27" s="0" t="s">
        <v>242</v>
      </c>
      <c r="CU27" s="0" t="s">
        <v>403</v>
      </c>
      <c r="CV27" s="1" t="n">
        <v>14.06666667</v>
      </c>
      <c r="CW27" s="1" t="n">
        <v>14.42666667</v>
      </c>
      <c r="CX27" s="1" t="n">
        <v>15.07333333</v>
      </c>
      <c r="CY27" s="0" t="s">
        <v>529</v>
      </c>
      <c r="CZ27" s="1" t="n">
        <v>2.558635394</v>
      </c>
      <c r="DA27" s="4" t="n">
        <v>27.388</v>
      </c>
      <c r="DB27" s="0" t="s">
        <v>530</v>
      </c>
      <c r="DC27" s="0" t="s">
        <v>216</v>
      </c>
      <c r="DD27" s="3" t="n">
        <v>10</v>
      </c>
      <c r="DE27" s="4" t="n">
        <v>0.065</v>
      </c>
      <c r="DF27" s="2" t="n">
        <v>0.06</v>
      </c>
      <c r="DG27" s="4" t="n">
        <v>0.645</v>
      </c>
      <c r="DH27" s="3" t="n">
        <v>0</v>
      </c>
      <c r="DI27" s="1" t="n">
        <v>31.5</v>
      </c>
      <c r="DJ27" s="4" t="n">
        <v>0.483</v>
      </c>
      <c r="DK27" s="4" t="n">
        <v>0.117</v>
      </c>
      <c r="DL27" s="4" t="n">
        <v>0.561</v>
      </c>
      <c r="DM27" s="4" t="n">
        <v>-0.45</v>
      </c>
      <c r="DN27" s="4" t="n">
        <v>0.091</v>
      </c>
      <c r="DO27" s="4" t="n">
        <v>0.618</v>
      </c>
      <c r="DP27" s="4" t="n">
        <v>-0.127</v>
      </c>
      <c r="DQ27" s="4" t="n">
        <v>0.199</v>
      </c>
      <c r="DR27" s="4" t="n">
        <v>0.492</v>
      </c>
      <c r="DS27" s="6" t="e">
        <f aca="false">#NULL!</f>
        <v>#NULL!</v>
      </c>
      <c r="DT27" s="6" t="e">
        <f aca="false">#NULL!</f>
        <v>#NULL!</v>
      </c>
      <c r="DU27" s="6" t="e">
        <f aca="false">#NULL!</f>
        <v>#NULL!</v>
      </c>
      <c r="DV27" s="6" t="e">
        <f aca="false">#NULL!</f>
        <v>#NULL!</v>
      </c>
      <c r="DW27" s="6" t="e">
        <f aca="false">#NULL!</f>
        <v>#NULL!</v>
      </c>
      <c r="DX27" s="6" t="e">
        <f aca="false">#NULL!</f>
        <v>#NULL!</v>
      </c>
      <c r="DY27" s="6" t="e">
        <f aca="false">#NULL!</f>
        <v>#NULL!</v>
      </c>
      <c r="DZ27" s="6" t="e">
        <f aca="false">#NULL!</f>
        <v>#NULL!</v>
      </c>
      <c r="EA27" s="6" t="e">
        <f aca="false">#NULL!</f>
        <v>#NULL!</v>
      </c>
      <c r="EB27" s="6" t="e">
        <f aca="false">#NULL!</f>
        <v>#NULL!</v>
      </c>
      <c r="EC27" s="6" t="e">
        <f aca="false">#NULL!</f>
        <v>#NULL!</v>
      </c>
      <c r="ED27" s="6" t="e">
        <f aca="false">#NULL!</f>
        <v>#NULL!</v>
      </c>
      <c r="EE27" s="6" t="e">
        <f aca="false">#NULL!</f>
        <v>#NULL!</v>
      </c>
      <c r="EF27" s="6" t="e">
        <f aca="false">#NULL!</f>
        <v>#NULL!</v>
      </c>
      <c r="EG27" s="6" t="e">
        <f aca="false">#NULL!</f>
        <v>#NULL!</v>
      </c>
      <c r="EH27" s="6" t="e">
        <f aca="false">#NULL!</f>
        <v>#NULL!</v>
      </c>
      <c r="EI27" s="6" t="e">
        <f aca="false">#NULL!</f>
        <v>#NULL!</v>
      </c>
      <c r="EJ27" s="6" t="e">
        <f aca="false">#NULL!</f>
        <v>#NULL!</v>
      </c>
      <c r="EK27" s="6" t="e">
        <f aca="false">#NULL!</f>
        <v>#NULL!</v>
      </c>
      <c r="EL27" s="6" t="e">
        <f aca="false">#NULL!</f>
        <v>#NULL!</v>
      </c>
      <c r="EM27" s="6" t="e">
        <f aca="false">#NULL!</f>
        <v>#NULL!</v>
      </c>
      <c r="EN27" s="6" t="e">
        <f aca="false">#NULL!</f>
        <v>#NULL!</v>
      </c>
      <c r="EO27" s="6" t="e">
        <f aca="false">#NULL!</f>
        <v>#NULL!</v>
      </c>
      <c r="EP27" s="6" t="e">
        <f aca="false">#NULL!</f>
        <v>#NULL!</v>
      </c>
      <c r="EQ27" s="6" t="e">
        <f aca="false">#NULL!</f>
        <v>#NULL!</v>
      </c>
      <c r="ER27" s="6" t="e">
        <f aca="false">#NULL!</f>
        <v>#NULL!</v>
      </c>
      <c r="ES27" s="6" t="e">
        <f aca="false">#NULL!</f>
        <v>#NULL!</v>
      </c>
      <c r="ET27" s="6" t="e">
        <f aca="false">#NULL!</f>
        <v>#NULL!</v>
      </c>
      <c r="EU27" s="6" t="e">
        <f aca="false">#NULL!</f>
        <v>#NULL!</v>
      </c>
      <c r="EV27" s="6" t="e">
        <f aca="false">#NULL!</f>
        <v>#NULL!</v>
      </c>
      <c r="EW27" s="6" t="e">
        <f aca="false">#NULL!</f>
        <v>#NULL!</v>
      </c>
      <c r="EX27" s="6" t="e">
        <f aca="false">#NULL!</f>
        <v>#NULL!</v>
      </c>
      <c r="EY27" s="6" t="e">
        <f aca="false">#NULL!</f>
        <v>#NULL!</v>
      </c>
      <c r="EZ27" s="6" t="e">
        <f aca="false">#NULL!</f>
        <v>#NULL!</v>
      </c>
      <c r="FA27" s="6" t="e">
        <f aca="false">#NULL!</f>
        <v>#NULL!</v>
      </c>
      <c r="FB27" s="6" t="e">
        <f aca="false">#NULL!</f>
        <v>#NULL!</v>
      </c>
      <c r="FC27" s="6" t="e">
        <f aca="false">#NULL!</f>
        <v>#NULL!</v>
      </c>
      <c r="FD27" s="6" t="e">
        <f aca="false">#NULL!</f>
        <v>#NULL!</v>
      </c>
      <c r="FE27" s="6" t="e">
        <f aca="false">#NULL!</f>
        <v>#NULL!</v>
      </c>
      <c r="FF27" s="6" t="e">
        <f aca="false">#NULL!</f>
        <v>#NULL!</v>
      </c>
      <c r="FG27" s="6" t="e">
        <f aca="false">#NULL!</f>
        <v>#NULL!</v>
      </c>
      <c r="FH27" s="6" t="e">
        <f aca="false">#NULL!</f>
        <v>#NULL!</v>
      </c>
      <c r="FI27" s="6" t="e">
        <f aca="false">#NULL!</f>
        <v>#NULL!</v>
      </c>
      <c r="FJ27" s="6" t="e">
        <f aca="false">#NULL!</f>
        <v>#NULL!</v>
      </c>
      <c r="FK27" s="6" t="e">
        <f aca="false">#NULL!</f>
        <v>#NULL!</v>
      </c>
      <c r="FL27" s="6" t="e">
        <f aca="false">#NULL!</f>
        <v>#NULL!</v>
      </c>
      <c r="FM27" s="6" t="e">
        <f aca="false">#NULL!</f>
        <v>#NULL!</v>
      </c>
      <c r="FN27" s="6" t="e">
        <f aca="false">#NULL!</f>
        <v>#NULL!</v>
      </c>
      <c r="FO27" s="6" t="e">
        <f aca="false">#NULL!</f>
        <v>#NULL!</v>
      </c>
      <c r="FP27" s="6" t="e">
        <f aca="false">#NULL!</f>
        <v>#NULL!</v>
      </c>
      <c r="FQ27" s="6" t="e">
        <f aca="false">#NULL!</f>
        <v>#NULL!</v>
      </c>
      <c r="FR27" s="6" t="e">
        <f aca="false">#NULL!</f>
        <v>#NULL!</v>
      </c>
      <c r="FS27" s="6" t="e">
        <f aca="false">#NULL!</f>
        <v>#NULL!</v>
      </c>
      <c r="FT27" s="6" t="e">
        <f aca="false">#NULL!</f>
        <v>#NULL!</v>
      </c>
      <c r="FU27" s="6" t="e">
        <f aca="false">#NULL!</f>
        <v>#NULL!</v>
      </c>
      <c r="FV27" s="6" t="e">
        <f aca="false">#NULL!</f>
        <v>#NULL!</v>
      </c>
      <c r="FW27" s="6" t="e">
        <f aca="false">#NULL!</f>
        <v>#NULL!</v>
      </c>
      <c r="FX27" s="6" t="e">
        <f aca="false">#NULL!</f>
        <v>#NULL!</v>
      </c>
      <c r="FY27" s="6" t="e">
        <f aca="false">#NULL!</f>
        <v>#NULL!</v>
      </c>
      <c r="FZ27" s="6" t="e">
        <f aca="false">#NULL!</f>
        <v>#NULL!</v>
      </c>
      <c r="GA27" s="6" t="e">
        <f aca="false">#NULL!</f>
        <v>#NULL!</v>
      </c>
      <c r="GB27" s="6" t="e">
        <f aca="false">#NULL!</f>
        <v>#NULL!</v>
      </c>
      <c r="GC27" s="6" t="e">
        <f aca="false">#NULL!</f>
        <v>#NULL!</v>
      </c>
      <c r="GD27" s="6" t="e">
        <f aca="false">#NULL!</f>
        <v>#NULL!</v>
      </c>
      <c r="GE27" s="6" t="e">
        <f aca="false">#NULL!</f>
        <v>#NULL!</v>
      </c>
      <c r="GF27" s="6" t="e">
        <f aca="false">#NULL!</f>
        <v>#NULL!</v>
      </c>
      <c r="GG27" s="6" t="e">
        <f aca="false">#NULL!</f>
        <v>#NULL!</v>
      </c>
      <c r="GH27" s="6" t="e">
        <f aca="false">#NULL!</f>
        <v>#NULL!</v>
      </c>
      <c r="GI27" s="6" t="e">
        <f aca="false">#NULL!</f>
        <v>#NULL!</v>
      </c>
      <c r="GJ27" s="6" t="e">
        <f aca="false">#NULL!</f>
        <v>#NULL!</v>
      </c>
      <c r="GK27" s="6" t="e">
        <f aca="false">#NULL!</f>
        <v>#NULL!</v>
      </c>
      <c r="GL27" s="6" t="e">
        <f aca="false">#NULL!</f>
        <v>#NULL!</v>
      </c>
      <c r="GM27" s="6" t="e">
        <f aca="false">#NULL!</f>
        <v>#NULL!</v>
      </c>
      <c r="GN27" s="6" t="e">
        <f aca="false">#NULL!</f>
        <v>#NULL!</v>
      </c>
      <c r="GO27" s="6" t="e">
        <f aca="false">#NULL!</f>
        <v>#NULL!</v>
      </c>
      <c r="GP27" s="6" t="e">
        <f aca="false">#NULL!</f>
        <v>#NULL!</v>
      </c>
      <c r="GQ27" s="6" t="e">
        <f aca="false">#NULL!</f>
        <v>#NULL!</v>
      </c>
      <c r="GR27" s="6" t="e">
        <f aca="false">#NULL!</f>
        <v>#NULL!</v>
      </c>
      <c r="GS27" s="6" t="e">
        <f aca="false">#NULL!</f>
        <v>#NULL!</v>
      </c>
      <c r="GT27" s="6" t="e">
        <f aca="false">#NULL!</f>
        <v>#NULL!</v>
      </c>
      <c r="GU27" s="2" t="e">
        <f aca="false">#NULL!</f>
        <v>#NULL!</v>
      </c>
      <c r="GV27" s="2" t="e">
        <f aca="false">#NULL!</f>
        <v>#NULL!</v>
      </c>
      <c r="GW27" s="2" t="e">
        <f aca="false">#NULL!</f>
        <v>#NULL!</v>
      </c>
      <c r="GX27" s="2" t="e">
        <f aca="false">#NULL!</f>
        <v>#NULL!</v>
      </c>
      <c r="GY27" s="2" t="e">
        <f aca="false">#NULL!</f>
        <v>#NULL!</v>
      </c>
      <c r="GZ27" s="2" t="e">
        <f aca="false">#NULL!</f>
        <v>#NULL!</v>
      </c>
      <c r="HA27" s="2" t="e">
        <f aca="false">#NULL!</f>
        <v>#NULL!</v>
      </c>
      <c r="HB27" s="2" t="e">
        <f aca="false">#NULL!</f>
        <v>#NULL!</v>
      </c>
      <c r="HC27" s="2" t="e">
        <f aca="false">#NULL!</f>
        <v>#NULL!</v>
      </c>
      <c r="HD27" s="2" t="e">
        <f aca="false">#NULL!</f>
        <v>#NULL!</v>
      </c>
      <c r="HE27" s="2" t="e">
        <f aca="false">#NULL!</f>
        <v>#NULL!</v>
      </c>
      <c r="HF27" s="2" t="e">
        <f aca="false">#NULL!</f>
        <v>#NULL!</v>
      </c>
    </row>
    <row r="28" customFormat="false" ht="14" hidden="false" customHeight="false" outlineLevel="0" collapsed="false">
      <c r="A28" s="0" t="s">
        <v>315</v>
      </c>
      <c r="B28" s="3" t="n">
        <v>27</v>
      </c>
      <c r="C28" s="1" t="n">
        <v>61.45</v>
      </c>
      <c r="D28" s="3" t="n">
        <v>1</v>
      </c>
      <c r="E28" s="3" t="n">
        <v>10</v>
      </c>
      <c r="F28" s="3" t="n">
        <v>25</v>
      </c>
      <c r="G28" s="0" t="s">
        <v>320</v>
      </c>
      <c r="H28" s="4" t="n">
        <v>0.144</v>
      </c>
      <c r="I28" s="4" t="n">
        <v>0.144</v>
      </c>
      <c r="J28" s="4" t="n">
        <v>0</v>
      </c>
      <c r="K28" s="4" t="n">
        <v>1.884</v>
      </c>
      <c r="L28" s="0" t="s">
        <v>291</v>
      </c>
      <c r="M28" s="0" t="s">
        <v>291</v>
      </c>
      <c r="N28" s="0" t="s">
        <v>218</v>
      </c>
      <c r="O28" s="0" t="s">
        <v>345</v>
      </c>
      <c r="P28" s="0" t="s">
        <v>291</v>
      </c>
      <c r="Q28" s="0" t="s">
        <v>291</v>
      </c>
      <c r="R28" s="0" t="s">
        <v>218</v>
      </c>
      <c r="S28" s="0" t="s">
        <v>402</v>
      </c>
      <c r="T28" s="3" t="n">
        <v>5</v>
      </c>
      <c r="U28" s="0" t="s">
        <v>506</v>
      </c>
      <c r="V28" s="0" t="s">
        <v>506</v>
      </c>
      <c r="W28" s="3" t="n">
        <v>26</v>
      </c>
      <c r="X28" s="3" t="n">
        <v>26</v>
      </c>
      <c r="Y28" s="5" t="n">
        <v>0</v>
      </c>
      <c r="Z28" s="0" t="s">
        <v>294</v>
      </c>
      <c r="AA28" s="0" t="s">
        <v>262</v>
      </c>
      <c r="AB28" s="3" t="n">
        <v>2</v>
      </c>
      <c r="AC28" s="3" t="n">
        <v>5</v>
      </c>
      <c r="AD28" s="3" t="n">
        <v>6</v>
      </c>
      <c r="AE28" s="3" t="n">
        <v>13</v>
      </c>
      <c r="AF28" s="5" t="n">
        <v>8.2</v>
      </c>
      <c r="AG28" s="3" t="n">
        <v>3</v>
      </c>
      <c r="AH28" s="3" t="n">
        <v>8</v>
      </c>
      <c r="AI28" s="3" t="n">
        <v>6</v>
      </c>
      <c r="AJ28" s="0" t="s">
        <v>264</v>
      </c>
      <c r="AK28" s="3" t="n">
        <v>6.6</v>
      </c>
      <c r="AL28" s="0" t="s">
        <v>249</v>
      </c>
      <c r="AM28" s="0" t="s">
        <v>225</v>
      </c>
      <c r="AN28" s="0" t="s">
        <v>247</v>
      </c>
      <c r="AO28" s="0" t="s">
        <v>389</v>
      </c>
      <c r="AP28" s="0" t="s">
        <v>528</v>
      </c>
      <c r="AQ28" s="0" t="s">
        <v>216</v>
      </c>
      <c r="AR28" s="0" t="s">
        <v>280</v>
      </c>
      <c r="AS28" s="3" t="n">
        <v>25</v>
      </c>
      <c r="AT28" s="3" t="n">
        <v>30</v>
      </c>
      <c r="AU28" s="3" t="n">
        <v>0</v>
      </c>
      <c r="AV28" s="0" t="s">
        <v>216</v>
      </c>
      <c r="AW28" s="0" t="s">
        <v>216</v>
      </c>
      <c r="AX28" s="0" t="s">
        <v>216</v>
      </c>
      <c r="AY28" s="0" t="s">
        <v>216</v>
      </c>
      <c r="AZ28" s="0" t="s">
        <v>229</v>
      </c>
      <c r="BA28" s="0" t="s">
        <v>229</v>
      </c>
      <c r="BB28" s="0" t="s">
        <v>231</v>
      </c>
      <c r="BC28" s="0" t="s">
        <v>229</v>
      </c>
      <c r="BD28" s="0" t="s">
        <v>531</v>
      </c>
      <c r="BE28" s="0" t="s">
        <v>231</v>
      </c>
      <c r="BF28" s="0" t="s">
        <v>398</v>
      </c>
      <c r="BG28" s="0" t="s">
        <v>229</v>
      </c>
      <c r="BH28" s="0" t="s">
        <v>339</v>
      </c>
      <c r="BI28" s="0" t="s">
        <v>231</v>
      </c>
      <c r="BJ28" s="0" t="s">
        <v>229</v>
      </c>
      <c r="BK28" s="0" t="s">
        <v>302</v>
      </c>
      <c r="BL28" s="0" t="s">
        <v>231</v>
      </c>
      <c r="BM28" s="0" t="s">
        <v>238</v>
      </c>
      <c r="BN28" s="0" t="s">
        <v>459</v>
      </c>
      <c r="BO28" s="0" t="s">
        <v>283</v>
      </c>
      <c r="BP28" s="0" t="s">
        <v>241</v>
      </c>
      <c r="BQ28" s="0" t="s">
        <v>251</v>
      </c>
      <c r="BR28" s="3" t="n">
        <v>22</v>
      </c>
      <c r="BS28" s="0" t="s">
        <v>244</v>
      </c>
      <c r="BT28" s="0" t="s">
        <v>243</v>
      </c>
      <c r="BU28" s="3" t="n">
        <v>46</v>
      </c>
      <c r="BV28" s="0" t="s">
        <v>414</v>
      </c>
      <c r="BW28" s="0" t="s">
        <v>430</v>
      </c>
      <c r="BX28" s="3" t="n">
        <v>10</v>
      </c>
      <c r="BY28" s="0" t="s">
        <v>309</v>
      </c>
      <c r="BZ28" s="0" t="s">
        <v>266</v>
      </c>
      <c r="CA28" s="0" t="s">
        <v>266</v>
      </c>
      <c r="CB28" s="0" t="s">
        <v>283</v>
      </c>
      <c r="CC28" s="0" t="s">
        <v>283</v>
      </c>
      <c r="CD28" s="3" t="n">
        <v>7</v>
      </c>
      <c r="CE28" s="0" t="s">
        <v>277</v>
      </c>
      <c r="CF28" s="0" t="s">
        <v>309</v>
      </c>
      <c r="CG28" s="3" t="n">
        <v>21</v>
      </c>
      <c r="CH28" s="0" t="s">
        <v>311</v>
      </c>
      <c r="CI28" s="0" t="s">
        <v>379</v>
      </c>
      <c r="CJ28" s="3" t="n">
        <v>18</v>
      </c>
      <c r="CK28" s="3" t="n">
        <v>10</v>
      </c>
      <c r="CL28" s="3" t="n">
        <v>17</v>
      </c>
      <c r="CM28" s="3" t="n">
        <v>45</v>
      </c>
      <c r="CN28" s="0" t="s">
        <v>241</v>
      </c>
      <c r="CO28" s="0" t="s">
        <v>309</v>
      </c>
      <c r="CP28" s="0" t="s">
        <v>279</v>
      </c>
      <c r="CQ28" s="0" t="s">
        <v>479</v>
      </c>
      <c r="CR28" s="0" t="s">
        <v>251</v>
      </c>
      <c r="CS28" s="0" t="s">
        <v>254</v>
      </c>
      <c r="CT28" s="0" t="s">
        <v>251</v>
      </c>
      <c r="CU28" s="0" t="s">
        <v>334</v>
      </c>
      <c r="CV28" s="1" t="n">
        <v>28.52666667</v>
      </c>
      <c r="CW28" s="1" t="n">
        <v>27.50666667</v>
      </c>
      <c r="CX28" s="1" t="n">
        <v>22.18666667</v>
      </c>
      <c r="CY28" s="0" t="s">
        <v>532</v>
      </c>
      <c r="CZ28" s="1" t="n">
        <v>-3.575184017</v>
      </c>
      <c r="DA28" s="4" t="n">
        <v>29.503</v>
      </c>
      <c r="DB28" s="0" t="s">
        <v>533</v>
      </c>
      <c r="DC28" s="0" t="s">
        <v>216</v>
      </c>
      <c r="DD28" s="3" t="n">
        <v>0</v>
      </c>
      <c r="DE28" s="4" t="n">
        <v>0</v>
      </c>
      <c r="DF28" s="2" t="n">
        <v>0</v>
      </c>
      <c r="DG28" s="4" t="n">
        <v>0</v>
      </c>
      <c r="DH28" s="3" t="n">
        <v>0</v>
      </c>
      <c r="DI28" s="1" t="n">
        <v>10</v>
      </c>
      <c r="DJ28" s="4" t="n">
        <v>-0.437</v>
      </c>
      <c r="DK28" s="4" t="n">
        <v>-0.08</v>
      </c>
      <c r="DL28" s="4" t="n">
        <v>0.545</v>
      </c>
      <c r="DM28" s="4" t="n">
        <v>0.433</v>
      </c>
      <c r="DN28" s="4" t="n">
        <v>0.146</v>
      </c>
      <c r="DO28" s="4" t="n">
        <v>0.474</v>
      </c>
      <c r="DP28" s="4" t="n">
        <v>0.198</v>
      </c>
      <c r="DQ28" s="4" t="n">
        <v>0.16</v>
      </c>
      <c r="DR28" s="4" t="n">
        <v>0.456</v>
      </c>
      <c r="DS28" s="1" t="n">
        <v>0.98</v>
      </c>
      <c r="DT28" s="1" t="n">
        <v>1.31</v>
      </c>
      <c r="DU28" s="1" t="n">
        <v>0</v>
      </c>
      <c r="DV28" s="1" t="n">
        <v>0.5</v>
      </c>
      <c r="DW28" s="1" t="n">
        <v>17.38</v>
      </c>
      <c r="DX28" s="1" t="n">
        <v>17.81</v>
      </c>
      <c r="DY28" s="1" t="n">
        <v>7.79</v>
      </c>
      <c r="DZ28" s="1" t="n">
        <v>0</v>
      </c>
      <c r="EA28" s="1" t="n">
        <v>6.66</v>
      </c>
      <c r="EB28" s="1" t="n">
        <v>2.36</v>
      </c>
      <c r="EC28" s="1" t="n">
        <v>1.61</v>
      </c>
      <c r="ED28" s="1" t="n">
        <v>0.37</v>
      </c>
      <c r="EE28" s="1" t="n">
        <v>0.9</v>
      </c>
      <c r="EF28" s="1" t="n">
        <v>0.25</v>
      </c>
      <c r="EG28" s="1" t="n">
        <v>0.9</v>
      </c>
      <c r="EH28" s="1" t="n">
        <v>28.86</v>
      </c>
      <c r="EI28" s="1" t="n">
        <v>17.94</v>
      </c>
      <c r="EJ28" s="1" t="n">
        <v>2.19</v>
      </c>
      <c r="EK28" s="1" t="n">
        <v>12.16</v>
      </c>
      <c r="EL28" s="1" t="n">
        <v>3.33</v>
      </c>
      <c r="EM28" s="1" t="n">
        <v>16.2</v>
      </c>
      <c r="EN28" s="1" t="n">
        <v>5</v>
      </c>
      <c r="EO28" s="1" t="n">
        <v>6.75</v>
      </c>
      <c r="EP28" s="1" t="n">
        <v>1.19</v>
      </c>
      <c r="EQ28" s="1" t="n">
        <v>5.47</v>
      </c>
      <c r="ER28" s="1" t="n">
        <v>0</v>
      </c>
      <c r="ES28" s="1" t="n">
        <v>28.08</v>
      </c>
      <c r="ET28" s="1" t="n">
        <v>4.16</v>
      </c>
      <c r="EU28" s="1" t="n">
        <v>1.65</v>
      </c>
      <c r="EV28" s="1" t="n">
        <v>17.07</v>
      </c>
      <c r="EW28" s="1" t="n">
        <v>0</v>
      </c>
      <c r="EX28" s="1" t="n">
        <v>4.85</v>
      </c>
      <c r="EY28" s="1" t="n">
        <v>1.73</v>
      </c>
      <c r="EZ28" s="1" t="n">
        <v>0.45</v>
      </c>
      <c r="FA28" s="1" t="n">
        <v>0.92</v>
      </c>
      <c r="FB28" s="1" t="n">
        <v>0.31</v>
      </c>
      <c r="FC28" s="1" t="n">
        <v>1.3</v>
      </c>
      <c r="FD28" s="1" t="n">
        <v>29.82</v>
      </c>
      <c r="FE28" s="1" t="n">
        <v>17.23</v>
      </c>
      <c r="FF28" s="1" t="n">
        <v>2.58</v>
      </c>
      <c r="FG28" s="1" t="n">
        <v>11.91</v>
      </c>
      <c r="FH28" s="1" t="n">
        <v>3.94</v>
      </c>
      <c r="FI28" s="1" t="n">
        <v>22.34</v>
      </c>
      <c r="FJ28" s="1" t="n">
        <v>4.9</v>
      </c>
      <c r="FK28" s="4" t="n">
        <v>1086.75</v>
      </c>
      <c r="FL28" s="4" t="n">
        <v>0</v>
      </c>
      <c r="FM28" s="4" t="n">
        <v>3.375</v>
      </c>
      <c r="FN28" s="4" t="n">
        <v>104.625</v>
      </c>
      <c r="FO28" s="4" t="n">
        <v>30.375</v>
      </c>
      <c r="FP28" s="4" t="n">
        <v>6.75</v>
      </c>
      <c r="FQ28" s="4" t="n">
        <v>30.375</v>
      </c>
      <c r="FR28" s="4" t="n">
        <v>33.75</v>
      </c>
      <c r="FS28" s="4" t="n">
        <v>64.125</v>
      </c>
      <c r="FT28" s="4" t="n">
        <v>87.75</v>
      </c>
      <c r="FU28" s="4" t="n">
        <v>50.625</v>
      </c>
      <c r="FV28" s="4" t="n">
        <v>20.25</v>
      </c>
      <c r="FW28" s="4" t="n">
        <v>70.875</v>
      </c>
      <c r="FX28" s="4" t="n">
        <v>74.25</v>
      </c>
      <c r="FY28" s="4" t="n">
        <v>54</v>
      </c>
      <c r="FZ28" s="4" t="n">
        <v>16.875</v>
      </c>
      <c r="GA28" s="4" t="n">
        <v>47.25</v>
      </c>
      <c r="GB28" s="4" t="n">
        <v>54</v>
      </c>
      <c r="GC28" s="4" t="n">
        <v>1093.5</v>
      </c>
      <c r="GD28" s="4" t="n">
        <v>0</v>
      </c>
      <c r="GE28" s="4" t="n">
        <v>0</v>
      </c>
      <c r="GF28" s="4" t="n">
        <v>135</v>
      </c>
      <c r="GG28" s="4" t="n">
        <v>43.875</v>
      </c>
      <c r="GH28" s="4" t="n">
        <v>6.75</v>
      </c>
      <c r="GI28" s="4" t="n">
        <v>30.375</v>
      </c>
      <c r="GJ28" s="4" t="n">
        <v>37.125</v>
      </c>
      <c r="GK28" s="4" t="n">
        <v>37.125</v>
      </c>
      <c r="GL28" s="4" t="n">
        <v>67.5</v>
      </c>
      <c r="GM28" s="4" t="n">
        <v>30.375</v>
      </c>
      <c r="GN28" s="4" t="n">
        <v>27</v>
      </c>
      <c r="GO28" s="4" t="n">
        <v>60.75</v>
      </c>
      <c r="GP28" s="4" t="n">
        <v>70.875</v>
      </c>
      <c r="GQ28" s="4" t="n">
        <v>50.625</v>
      </c>
      <c r="GR28" s="4" t="n">
        <v>6.75</v>
      </c>
      <c r="GS28" s="4" t="n">
        <v>30.375</v>
      </c>
      <c r="GT28" s="4" t="n">
        <v>64.125</v>
      </c>
      <c r="GU28" s="2" t="n">
        <v>159.2989</v>
      </c>
      <c r="GV28" s="2" t="n">
        <v>88.3217</v>
      </c>
      <c r="GW28" s="2" t="n">
        <v>48.664</v>
      </c>
      <c r="GX28" s="2" t="n">
        <v>99.6529999999999</v>
      </c>
      <c r="GY28" s="2" t="n">
        <v>258.1525</v>
      </c>
      <c r="GZ28" s="2" t="n">
        <v>10.3753</v>
      </c>
      <c r="HA28" s="2" t="n">
        <v>1058.9</v>
      </c>
      <c r="HB28" s="2" t="n">
        <v>62.8599999999999</v>
      </c>
      <c r="HC28" s="2" t="n">
        <v>601.9</v>
      </c>
      <c r="HD28" s="2" t="n">
        <v>256.792</v>
      </c>
      <c r="HE28" s="2" t="n">
        <v>192.99</v>
      </c>
      <c r="HF28" s="2" t="n">
        <v>73.248</v>
      </c>
    </row>
    <row r="29" customFormat="false" ht="14" hidden="false" customHeight="false" outlineLevel="0" collapsed="false">
      <c r="A29" s="0" t="s">
        <v>259</v>
      </c>
      <c r="B29" s="3" t="n">
        <v>28</v>
      </c>
      <c r="C29" s="1" t="n">
        <v>73.95</v>
      </c>
      <c r="D29" s="3" t="n">
        <v>1</v>
      </c>
      <c r="E29" s="3" t="n">
        <v>12</v>
      </c>
      <c r="F29" s="3" t="n">
        <v>22</v>
      </c>
      <c r="G29" s="0" t="s">
        <v>424</v>
      </c>
      <c r="H29" s="4" t="n">
        <v>0</v>
      </c>
      <c r="I29" s="4" t="n">
        <v>0</v>
      </c>
      <c r="J29" s="4" t="n">
        <v>0</v>
      </c>
      <c r="K29" s="4" t="n">
        <v>1.115</v>
      </c>
      <c r="L29" s="0" t="s">
        <v>218</v>
      </c>
      <c r="M29" s="0" t="s">
        <v>218</v>
      </c>
      <c r="N29" s="0" t="s">
        <v>218</v>
      </c>
      <c r="O29" s="0" t="s">
        <v>220</v>
      </c>
      <c r="P29" s="0" t="s">
        <v>218</v>
      </c>
      <c r="Q29" s="0" t="s">
        <v>218</v>
      </c>
      <c r="R29" s="0" t="s">
        <v>218</v>
      </c>
      <c r="S29" s="0" t="s">
        <v>220</v>
      </c>
      <c r="T29" s="3" t="n">
        <v>4</v>
      </c>
      <c r="U29" s="0" t="s">
        <v>506</v>
      </c>
      <c r="V29" s="0" t="s">
        <v>220</v>
      </c>
      <c r="W29" s="3" t="n">
        <v>28</v>
      </c>
      <c r="X29" s="3" t="n">
        <v>28</v>
      </c>
      <c r="Y29" s="5" t="n">
        <v>0.5</v>
      </c>
      <c r="Z29" s="0" t="s">
        <v>263</v>
      </c>
      <c r="AA29" s="0" t="s">
        <v>263</v>
      </c>
      <c r="AB29" s="3" t="n">
        <v>4</v>
      </c>
      <c r="AC29" s="3" t="n">
        <v>6</v>
      </c>
      <c r="AD29" s="3" t="n">
        <v>7</v>
      </c>
      <c r="AE29" s="3" t="n">
        <v>17</v>
      </c>
      <c r="AF29" s="5" t="n">
        <v>5.9</v>
      </c>
      <c r="AG29" s="3" t="n">
        <v>5</v>
      </c>
      <c r="AH29" s="3" t="n">
        <v>6</v>
      </c>
      <c r="AI29" s="3" t="n">
        <v>8</v>
      </c>
      <c r="AJ29" s="0" t="s">
        <v>389</v>
      </c>
      <c r="AK29" s="3" t="n">
        <v>4.9</v>
      </c>
      <c r="AL29" s="0" t="s">
        <v>265</v>
      </c>
      <c r="AM29" s="0" t="s">
        <v>240</v>
      </c>
      <c r="AN29" s="0" t="s">
        <v>266</v>
      </c>
      <c r="AO29" s="0" t="s">
        <v>295</v>
      </c>
      <c r="AP29" s="0" t="s">
        <v>534</v>
      </c>
      <c r="AQ29" s="0" t="s">
        <v>216</v>
      </c>
      <c r="AR29" s="0" t="s">
        <v>301</v>
      </c>
      <c r="AS29" s="3" t="n">
        <v>25</v>
      </c>
      <c r="AT29" s="3" t="n">
        <v>52</v>
      </c>
      <c r="AU29" s="3" t="n">
        <v>0</v>
      </c>
      <c r="AV29" s="0" t="s">
        <v>229</v>
      </c>
      <c r="AW29" s="0" t="s">
        <v>535</v>
      </c>
      <c r="AX29" s="0" t="s">
        <v>231</v>
      </c>
      <c r="AY29" s="0" t="s">
        <v>275</v>
      </c>
      <c r="AZ29" s="0" t="s">
        <v>229</v>
      </c>
      <c r="BA29" s="0" t="s">
        <v>498</v>
      </c>
      <c r="BB29" s="0" t="s">
        <v>231</v>
      </c>
      <c r="BC29" s="0" t="s">
        <v>216</v>
      </c>
      <c r="BD29" s="0" t="s">
        <v>216</v>
      </c>
      <c r="BE29" s="0" t="s">
        <v>216</v>
      </c>
      <c r="BF29" s="0" t="s">
        <v>216</v>
      </c>
      <c r="BG29" s="0" t="s">
        <v>229</v>
      </c>
      <c r="BH29" s="0" t="s">
        <v>273</v>
      </c>
      <c r="BI29" s="0" t="s">
        <v>231</v>
      </c>
      <c r="BJ29" s="0" t="s">
        <v>229</v>
      </c>
      <c r="BK29" s="0" t="s">
        <v>536</v>
      </c>
      <c r="BL29" s="0" t="s">
        <v>231</v>
      </c>
      <c r="BM29" s="0" t="s">
        <v>238</v>
      </c>
      <c r="BN29" s="0" t="s">
        <v>537</v>
      </c>
      <c r="BO29" s="0" t="s">
        <v>225</v>
      </c>
      <c r="BP29" s="0" t="s">
        <v>308</v>
      </c>
      <c r="BQ29" s="0" t="s">
        <v>308</v>
      </c>
      <c r="BR29" s="3" t="n">
        <v>16</v>
      </c>
      <c r="BS29" s="0" t="s">
        <v>252</v>
      </c>
      <c r="BT29" s="0" t="s">
        <v>303</v>
      </c>
      <c r="BU29" s="3" t="n">
        <v>47</v>
      </c>
      <c r="BV29" s="0" t="s">
        <v>281</v>
      </c>
      <c r="BW29" s="0" t="s">
        <v>491</v>
      </c>
      <c r="BX29" s="3" t="n">
        <v>11</v>
      </c>
      <c r="BY29" s="0" t="s">
        <v>242</v>
      </c>
      <c r="BZ29" s="0" t="s">
        <v>282</v>
      </c>
      <c r="CA29" s="0" t="s">
        <v>247</v>
      </c>
      <c r="CB29" s="0" t="s">
        <v>407</v>
      </c>
      <c r="CC29" s="0" t="s">
        <v>407</v>
      </c>
      <c r="CD29" s="3" t="n">
        <v>8</v>
      </c>
      <c r="CE29" s="0" t="s">
        <v>308</v>
      </c>
      <c r="CF29" s="0" t="s">
        <v>308</v>
      </c>
      <c r="CG29" s="3" t="n">
        <v>11</v>
      </c>
      <c r="CH29" s="0" t="s">
        <v>279</v>
      </c>
      <c r="CI29" s="0" t="s">
        <v>251</v>
      </c>
      <c r="CJ29" s="3" t="n">
        <v>14</v>
      </c>
      <c r="CK29" s="3" t="n">
        <v>7</v>
      </c>
      <c r="CL29" s="3" t="n">
        <v>10</v>
      </c>
      <c r="CM29" s="3" t="n">
        <v>31</v>
      </c>
      <c r="CN29" s="0" t="s">
        <v>254</v>
      </c>
      <c r="CO29" s="0" t="s">
        <v>241</v>
      </c>
      <c r="CP29" s="0" t="s">
        <v>254</v>
      </c>
      <c r="CQ29" s="0" t="s">
        <v>334</v>
      </c>
      <c r="CR29" s="0" t="s">
        <v>251</v>
      </c>
      <c r="CS29" s="0" t="s">
        <v>324</v>
      </c>
      <c r="CT29" s="0" t="s">
        <v>242</v>
      </c>
      <c r="CU29" s="0" t="s">
        <v>403</v>
      </c>
      <c r="CV29" s="1" t="n">
        <v>24.69333333</v>
      </c>
      <c r="CW29" s="1" t="n">
        <v>19.31333333</v>
      </c>
      <c r="CX29" s="1" t="n">
        <v>21.32</v>
      </c>
      <c r="CY29" s="0" t="s">
        <v>538</v>
      </c>
      <c r="CZ29" s="1" t="n">
        <v>-21.79019846</v>
      </c>
      <c r="DA29" s="4" t="n">
        <v>23.375</v>
      </c>
      <c r="DB29" s="0" t="s">
        <v>539</v>
      </c>
      <c r="DC29" s="0" t="s">
        <v>216</v>
      </c>
      <c r="DD29" s="3" t="n">
        <v>0</v>
      </c>
      <c r="DE29" s="4" t="n">
        <v>0</v>
      </c>
      <c r="DF29" s="2" t="n">
        <v>0</v>
      </c>
      <c r="DG29" s="4" t="n">
        <v>0</v>
      </c>
      <c r="DH29" s="3" t="n">
        <v>0</v>
      </c>
      <c r="DI29" s="1" t="n">
        <v>10</v>
      </c>
      <c r="DJ29" s="4" t="n">
        <v>0.183</v>
      </c>
      <c r="DK29" s="4" t="n">
        <v>-0.089</v>
      </c>
      <c r="DL29" s="4" t="n">
        <v>0.862</v>
      </c>
      <c r="DM29" s="4" t="n">
        <v>-1.001</v>
      </c>
      <c r="DN29" s="4" t="n">
        <v>-0.638</v>
      </c>
      <c r="DO29" s="4" t="n">
        <v>-0.86</v>
      </c>
      <c r="DP29" s="4" t="n">
        <v>-0.188</v>
      </c>
      <c r="DQ29" s="4" t="n">
        <v>-0.17</v>
      </c>
      <c r="DR29" s="4" t="n">
        <v>0.028</v>
      </c>
      <c r="DS29" s="1" t="n">
        <v>1.78</v>
      </c>
      <c r="DT29" s="1" t="n">
        <v>0.76</v>
      </c>
      <c r="DU29" s="1" t="n">
        <v>0.88</v>
      </c>
      <c r="DV29" s="1" t="n">
        <v>0.04</v>
      </c>
      <c r="DW29" s="1" t="n">
        <v>23.88</v>
      </c>
      <c r="DX29" s="1" t="n">
        <v>13.44</v>
      </c>
      <c r="DY29" s="1" t="n">
        <v>3.43</v>
      </c>
      <c r="DZ29" s="1" t="n">
        <v>8.84</v>
      </c>
      <c r="EA29" s="1" t="n">
        <v>0.36</v>
      </c>
      <c r="EB29" s="1" t="n">
        <v>3.91</v>
      </c>
      <c r="EC29" s="1" t="n">
        <v>1.55</v>
      </c>
      <c r="ED29" s="1" t="n">
        <v>0.4</v>
      </c>
      <c r="EE29" s="1" t="n">
        <v>0.89</v>
      </c>
      <c r="EF29" s="1" t="n">
        <v>0.21</v>
      </c>
      <c r="EG29" s="1" t="n">
        <v>0.76</v>
      </c>
      <c r="EH29" s="1" t="n">
        <v>27.53</v>
      </c>
      <c r="EI29" s="1" t="n">
        <v>17.79</v>
      </c>
      <c r="EJ29" s="1" t="n">
        <v>2.36</v>
      </c>
      <c r="EK29" s="1" t="n">
        <v>11.88</v>
      </c>
      <c r="EL29" s="1" t="n">
        <v>2.86</v>
      </c>
      <c r="EM29" s="1" t="n">
        <v>13.5</v>
      </c>
      <c r="EN29" s="1" t="n">
        <v>4.26</v>
      </c>
      <c r="EO29" s="1" t="n">
        <v>2.24</v>
      </c>
      <c r="EP29" s="1" t="n">
        <v>0.96</v>
      </c>
      <c r="EQ29" s="1" t="n">
        <v>1.05</v>
      </c>
      <c r="ER29" s="1" t="n">
        <v>0.22</v>
      </c>
      <c r="ES29" s="1" t="n">
        <v>27.49</v>
      </c>
      <c r="ET29" s="1" t="n">
        <v>12.25</v>
      </c>
      <c r="EU29" s="1" t="n">
        <v>3.93</v>
      </c>
      <c r="EV29" s="1" t="n">
        <v>9.64</v>
      </c>
      <c r="EW29" s="1" t="n">
        <v>1.98</v>
      </c>
      <c r="EX29" s="1" t="n">
        <v>6.21</v>
      </c>
      <c r="EY29" s="1" t="n">
        <v>1.78</v>
      </c>
      <c r="EZ29" s="1" t="n">
        <v>0.52</v>
      </c>
      <c r="FA29" s="1" t="n">
        <v>1.03</v>
      </c>
      <c r="FB29" s="1" t="n">
        <v>0.36</v>
      </c>
      <c r="FC29" s="1" t="n">
        <v>1.29</v>
      </c>
      <c r="FD29" s="1" t="n">
        <v>29.51</v>
      </c>
      <c r="FE29" s="1" t="n">
        <v>16.6</v>
      </c>
      <c r="FF29" s="1" t="n">
        <v>2.9</v>
      </c>
      <c r="FG29" s="1" t="n">
        <v>12.85</v>
      </c>
      <c r="FH29" s="1" t="n">
        <v>4.52</v>
      </c>
      <c r="FI29" s="1" t="n">
        <v>21.44</v>
      </c>
      <c r="FJ29" s="1" t="n">
        <v>3.07</v>
      </c>
      <c r="FK29" s="4" t="n">
        <v>3469.5</v>
      </c>
      <c r="FL29" s="4" t="n">
        <v>6.75</v>
      </c>
      <c r="FM29" s="4" t="n">
        <v>23.625</v>
      </c>
      <c r="FN29" s="4" t="n">
        <v>43.875</v>
      </c>
      <c r="FO29" s="4" t="n">
        <v>47.25</v>
      </c>
      <c r="FP29" s="4" t="n">
        <v>20.25</v>
      </c>
      <c r="FQ29" s="4" t="n">
        <v>266.625</v>
      </c>
      <c r="FR29" s="4" t="n">
        <v>131.625</v>
      </c>
      <c r="FS29" s="4" t="n">
        <v>634.5</v>
      </c>
      <c r="FT29" s="4" t="n">
        <v>448.875</v>
      </c>
      <c r="FU29" s="4" t="n">
        <v>243</v>
      </c>
      <c r="FV29" s="4" t="n">
        <v>50.625</v>
      </c>
      <c r="FW29" s="4" t="n">
        <v>6.75</v>
      </c>
      <c r="FX29" s="4" t="n">
        <v>597.375</v>
      </c>
      <c r="FY29" s="4" t="n">
        <v>212.625</v>
      </c>
      <c r="FZ29" s="4" t="n">
        <v>222.75</v>
      </c>
      <c r="GA29" s="4" t="n">
        <v>195.75</v>
      </c>
      <c r="GB29" s="4" t="n">
        <v>84.375</v>
      </c>
      <c r="GC29" s="4" t="n">
        <v>3641.625</v>
      </c>
      <c r="GD29" s="4" t="n">
        <v>0</v>
      </c>
      <c r="GE29" s="4" t="n">
        <v>6.75</v>
      </c>
      <c r="GF29" s="4" t="n">
        <v>155.25</v>
      </c>
      <c r="GG29" s="4" t="n">
        <v>87.75</v>
      </c>
      <c r="GH29" s="4" t="n">
        <v>20.25</v>
      </c>
      <c r="GI29" s="4" t="n">
        <v>273.375</v>
      </c>
      <c r="GJ29" s="4" t="n">
        <v>151.875</v>
      </c>
      <c r="GK29" s="4" t="n">
        <v>651.375</v>
      </c>
      <c r="GL29" s="4" t="n">
        <v>425.25</v>
      </c>
      <c r="GM29" s="4" t="n">
        <v>286.875</v>
      </c>
      <c r="GN29" s="4" t="n">
        <v>43.875</v>
      </c>
      <c r="GO29" s="4" t="n">
        <v>27</v>
      </c>
      <c r="GP29" s="4" t="n">
        <v>567</v>
      </c>
      <c r="GQ29" s="4" t="n">
        <v>276.75</v>
      </c>
      <c r="GR29" s="4" t="n">
        <v>216</v>
      </c>
      <c r="GS29" s="4" t="n">
        <v>243</v>
      </c>
      <c r="GT29" s="4" t="n">
        <v>94.5</v>
      </c>
      <c r="GU29" s="2" t="n">
        <v>-133.7034</v>
      </c>
      <c r="GV29" s="2" t="n">
        <v>139.7483</v>
      </c>
      <c r="GW29" s="2" t="n">
        <v>-59.475</v>
      </c>
      <c r="GX29" s="2" t="n">
        <v>378.607</v>
      </c>
      <c r="GY29" s="2" t="n">
        <v>23.7693</v>
      </c>
      <c r="GZ29" s="2" t="n">
        <v>44.8017</v>
      </c>
      <c r="HA29" s="2" t="n">
        <v>765.087</v>
      </c>
      <c r="HB29" s="2" t="n">
        <v>-7.36999999999989</v>
      </c>
      <c r="HC29" s="2" t="n">
        <v>662.556</v>
      </c>
      <c r="HD29" s="2" t="n">
        <v>-126.453</v>
      </c>
      <c r="HE29" s="2" t="n">
        <v>221.898</v>
      </c>
      <c r="HF29" s="2" t="n">
        <v>226.309</v>
      </c>
    </row>
    <row r="30" customFormat="false" ht="14" hidden="false" customHeight="false" outlineLevel="0" collapsed="false">
      <c r="A30" s="0" t="s">
        <v>214</v>
      </c>
      <c r="B30" s="3" t="n">
        <v>29</v>
      </c>
      <c r="C30" s="1" t="n">
        <v>70.53</v>
      </c>
      <c r="D30" s="3" t="n">
        <v>1</v>
      </c>
      <c r="E30" s="3" t="n">
        <v>16</v>
      </c>
      <c r="F30" s="3" t="n">
        <v>24</v>
      </c>
      <c r="G30" s="0" t="s">
        <v>488</v>
      </c>
      <c r="H30" s="4" t="n">
        <v>0.243</v>
      </c>
      <c r="I30" s="4" t="n">
        <v>0.243</v>
      </c>
      <c r="J30" s="4" t="n">
        <v>0</v>
      </c>
      <c r="K30" s="4" t="n">
        <v>5.038</v>
      </c>
      <c r="L30" s="0" t="s">
        <v>540</v>
      </c>
      <c r="M30" s="0" t="s">
        <v>541</v>
      </c>
      <c r="N30" s="0" t="s">
        <v>542</v>
      </c>
      <c r="O30" s="0" t="s">
        <v>543</v>
      </c>
      <c r="P30" s="0" t="s">
        <v>544</v>
      </c>
      <c r="Q30" s="0" t="s">
        <v>545</v>
      </c>
      <c r="R30" s="0" t="s">
        <v>546</v>
      </c>
      <c r="S30" s="0" t="s">
        <v>547</v>
      </c>
      <c r="T30" s="3" t="n">
        <v>3</v>
      </c>
      <c r="U30" s="0" t="s">
        <v>293</v>
      </c>
      <c r="V30" s="0" t="s">
        <v>220</v>
      </c>
      <c r="W30" s="3" t="n">
        <v>28</v>
      </c>
      <c r="X30" s="3" t="n">
        <v>28</v>
      </c>
      <c r="Y30" s="5" t="n">
        <v>1</v>
      </c>
      <c r="Z30" s="0" t="s">
        <v>263</v>
      </c>
      <c r="AA30" s="0" t="s">
        <v>362</v>
      </c>
      <c r="AB30" s="3" t="n">
        <v>6</v>
      </c>
      <c r="AC30" s="3" t="n">
        <v>9</v>
      </c>
      <c r="AD30" s="3" t="n">
        <v>9</v>
      </c>
      <c r="AE30" s="3" t="n">
        <v>24</v>
      </c>
      <c r="AF30" s="5" t="n">
        <v>6.6</v>
      </c>
      <c r="AG30" s="3" t="n">
        <v>3</v>
      </c>
      <c r="AH30" s="3" t="n">
        <v>7</v>
      </c>
      <c r="AI30" s="3" t="n">
        <v>9</v>
      </c>
      <c r="AJ30" s="0" t="s">
        <v>389</v>
      </c>
      <c r="AK30" s="3" t="n">
        <v>6.2</v>
      </c>
      <c r="AL30" s="0" t="s">
        <v>226</v>
      </c>
      <c r="AM30" s="0" t="s">
        <v>247</v>
      </c>
      <c r="AN30" s="0" t="s">
        <v>266</v>
      </c>
      <c r="AO30" s="0" t="s">
        <v>327</v>
      </c>
      <c r="AP30" s="0" t="s">
        <v>548</v>
      </c>
      <c r="AQ30" s="0" t="s">
        <v>216</v>
      </c>
      <c r="AR30" s="0" t="s">
        <v>378</v>
      </c>
      <c r="AS30" s="3" t="n">
        <v>25</v>
      </c>
      <c r="AT30" s="3" t="n">
        <v>53</v>
      </c>
      <c r="AU30" s="3" t="n">
        <v>0</v>
      </c>
      <c r="AV30" s="0" t="s">
        <v>229</v>
      </c>
      <c r="AW30" s="0" t="s">
        <v>499</v>
      </c>
      <c r="AX30" s="0" t="s">
        <v>285</v>
      </c>
      <c r="AY30" s="0" t="s">
        <v>445</v>
      </c>
      <c r="AZ30" s="0" t="s">
        <v>229</v>
      </c>
      <c r="BA30" s="0" t="s">
        <v>419</v>
      </c>
      <c r="BB30" s="0" t="s">
        <v>231</v>
      </c>
      <c r="BC30" s="0" t="s">
        <v>229</v>
      </c>
      <c r="BD30" s="0" t="s">
        <v>380</v>
      </c>
      <c r="BE30" s="0" t="s">
        <v>231</v>
      </c>
      <c r="BF30" s="0" t="s">
        <v>255</v>
      </c>
      <c r="BG30" s="0" t="s">
        <v>229</v>
      </c>
      <c r="BH30" s="0" t="s">
        <v>245</v>
      </c>
      <c r="BI30" s="0" t="s">
        <v>231</v>
      </c>
      <c r="BJ30" s="0" t="s">
        <v>229</v>
      </c>
      <c r="BK30" s="0" t="s">
        <v>549</v>
      </c>
      <c r="BL30" s="0" t="s">
        <v>285</v>
      </c>
      <c r="BM30" s="0" t="s">
        <v>238</v>
      </c>
      <c r="BN30" s="0" t="s">
        <v>550</v>
      </c>
      <c r="BO30" s="0" t="s">
        <v>249</v>
      </c>
      <c r="BP30" s="0" t="s">
        <v>242</v>
      </c>
      <c r="BQ30" s="0" t="s">
        <v>242</v>
      </c>
      <c r="BR30" s="3" t="n">
        <v>16</v>
      </c>
      <c r="BS30" s="0" t="s">
        <v>311</v>
      </c>
      <c r="BT30" s="0" t="s">
        <v>311</v>
      </c>
      <c r="BU30" s="3" t="n">
        <v>51</v>
      </c>
      <c r="BV30" s="0" t="s">
        <v>299</v>
      </c>
      <c r="BW30" s="0" t="s">
        <v>366</v>
      </c>
      <c r="BX30" s="3" t="n">
        <v>6</v>
      </c>
      <c r="BY30" s="0" t="s">
        <v>324</v>
      </c>
      <c r="BZ30" s="0" t="s">
        <v>276</v>
      </c>
      <c r="CA30" s="0" t="s">
        <v>240</v>
      </c>
      <c r="CB30" s="0" t="s">
        <v>266</v>
      </c>
      <c r="CC30" s="0" t="s">
        <v>266</v>
      </c>
      <c r="CD30" s="3" t="n">
        <v>6</v>
      </c>
      <c r="CE30" s="0" t="s">
        <v>277</v>
      </c>
      <c r="CF30" s="0" t="s">
        <v>308</v>
      </c>
      <c r="CG30" s="3" t="n">
        <v>19</v>
      </c>
      <c r="CH30" s="0" t="s">
        <v>311</v>
      </c>
      <c r="CI30" s="0" t="s">
        <v>279</v>
      </c>
      <c r="CJ30" s="3" t="n">
        <v>12</v>
      </c>
      <c r="CK30" s="3" t="n">
        <v>7</v>
      </c>
      <c r="CL30" s="3" t="n">
        <v>11</v>
      </c>
      <c r="CM30" s="3" t="n">
        <v>30</v>
      </c>
      <c r="CN30" s="0" t="s">
        <v>253</v>
      </c>
      <c r="CO30" s="0" t="s">
        <v>279</v>
      </c>
      <c r="CP30" s="0" t="s">
        <v>251</v>
      </c>
      <c r="CQ30" s="0" t="s">
        <v>286</v>
      </c>
      <c r="CR30" s="0" t="s">
        <v>251</v>
      </c>
      <c r="CS30" s="0" t="s">
        <v>254</v>
      </c>
      <c r="CT30" s="0" t="s">
        <v>241</v>
      </c>
      <c r="CU30" s="0" t="s">
        <v>459</v>
      </c>
      <c r="CV30" s="1" t="n">
        <v>27.46</v>
      </c>
      <c r="CW30" s="1" t="n">
        <v>24.2</v>
      </c>
      <c r="CX30" s="1" t="n">
        <v>25.16</v>
      </c>
      <c r="CY30" s="0" t="s">
        <v>551</v>
      </c>
      <c r="CZ30" s="1" t="n">
        <v>-11.87181355</v>
      </c>
      <c r="DA30" s="4" t="n">
        <v>25.127</v>
      </c>
      <c r="DB30" s="0" t="s">
        <v>552</v>
      </c>
      <c r="DC30" s="0" t="s">
        <v>216</v>
      </c>
      <c r="DD30" s="3" t="n">
        <v>0</v>
      </c>
      <c r="DE30" s="4" t="n">
        <v>0</v>
      </c>
      <c r="DF30" s="2" t="n">
        <v>0</v>
      </c>
      <c r="DG30" s="4" t="n">
        <v>0</v>
      </c>
      <c r="DH30" s="3" t="n">
        <v>0</v>
      </c>
      <c r="DI30" s="1" t="n">
        <v>0.5</v>
      </c>
      <c r="DJ30" s="4" t="n">
        <v>-0.335</v>
      </c>
      <c r="DK30" s="4" t="n">
        <v>0.048</v>
      </c>
      <c r="DL30" s="4" t="n">
        <v>0.263</v>
      </c>
      <c r="DM30" s="4" t="n">
        <v>-0.662</v>
      </c>
      <c r="DN30" s="4" t="n">
        <v>-0.058</v>
      </c>
      <c r="DO30" s="4" t="n">
        <v>-0.296</v>
      </c>
      <c r="DP30" s="4" t="n">
        <v>-0.432</v>
      </c>
      <c r="DQ30" s="4" t="n">
        <v>0.154</v>
      </c>
      <c r="DR30" s="4" t="n">
        <v>0.11</v>
      </c>
      <c r="DS30" s="6" t="e">
        <f aca="false">#NULL!</f>
        <v>#NULL!</v>
      </c>
      <c r="DT30" s="6" t="e">
        <f aca="false">#NULL!</f>
        <v>#NULL!</v>
      </c>
      <c r="DU30" s="6" t="e">
        <f aca="false">#NULL!</f>
        <v>#NULL!</v>
      </c>
      <c r="DV30" s="6" t="e">
        <f aca="false">#NULL!</f>
        <v>#NULL!</v>
      </c>
      <c r="DW30" s="6" t="e">
        <f aca="false">#NULL!</f>
        <v>#NULL!</v>
      </c>
      <c r="DX30" s="6" t="e">
        <f aca="false">#NULL!</f>
        <v>#NULL!</v>
      </c>
      <c r="DY30" s="6" t="e">
        <f aca="false">#NULL!</f>
        <v>#NULL!</v>
      </c>
      <c r="DZ30" s="6" t="e">
        <f aca="false">#NULL!</f>
        <v>#NULL!</v>
      </c>
      <c r="EA30" s="6" t="e">
        <f aca="false">#NULL!</f>
        <v>#NULL!</v>
      </c>
      <c r="EB30" s="6" t="e">
        <f aca="false">#NULL!</f>
        <v>#NULL!</v>
      </c>
      <c r="EC30" s="6" t="e">
        <f aca="false">#NULL!</f>
        <v>#NULL!</v>
      </c>
      <c r="ED30" s="6" t="e">
        <f aca="false">#NULL!</f>
        <v>#NULL!</v>
      </c>
      <c r="EE30" s="6" t="e">
        <f aca="false">#NULL!</f>
        <v>#NULL!</v>
      </c>
      <c r="EF30" s="6" t="e">
        <f aca="false">#NULL!</f>
        <v>#NULL!</v>
      </c>
      <c r="EG30" s="6" t="e">
        <f aca="false">#NULL!</f>
        <v>#NULL!</v>
      </c>
      <c r="EH30" s="6" t="e">
        <f aca="false">#NULL!</f>
        <v>#NULL!</v>
      </c>
      <c r="EI30" s="6" t="e">
        <f aca="false">#NULL!</f>
        <v>#NULL!</v>
      </c>
      <c r="EJ30" s="6" t="e">
        <f aca="false">#NULL!</f>
        <v>#NULL!</v>
      </c>
      <c r="EK30" s="6" t="e">
        <f aca="false">#NULL!</f>
        <v>#NULL!</v>
      </c>
      <c r="EL30" s="6" t="e">
        <f aca="false">#NULL!</f>
        <v>#NULL!</v>
      </c>
      <c r="EM30" s="6" t="e">
        <f aca="false">#NULL!</f>
        <v>#NULL!</v>
      </c>
      <c r="EN30" s="6" t="e">
        <f aca="false">#NULL!</f>
        <v>#NULL!</v>
      </c>
      <c r="EO30" s="6" t="e">
        <f aca="false">#NULL!</f>
        <v>#NULL!</v>
      </c>
      <c r="EP30" s="6" t="e">
        <f aca="false">#NULL!</f>
        <v>#NULL!</v>
      </c>
      <c r="EQ30" s="6" t="e">
        <f aca="false">#NULL!</f>
        <v>#NULL!</v>
      </c>
      <c r="ER30" s="6" t="e">
        <f aca="false">#NULL!</f>
        <v>#NULL!</v>
      </c>
      <c r="ES30" s="6" t="e">
        <f aca="false">#NULL!</f>
        <v>#NULL!</v>
      </c>
      <c r="ET30" s="6" t="e">
        <f aca="false">#NULL!</f>
        <v>#NULL!</v>
      </c>
      <c r="EU30" s="6" t="e">
        <f aca="false">#NULL!</f>
        <v>#NULL!</v>
      </c>
      <c r="EV30" s="6" t="e">
        <f aca="false">#NULL!</f>
        <v>#NULL!</v>
      </c>
      <c r="EW30" s="6" t="e">
        <f aca="false">#NULL!</f>
        <v>#NULL!</v>
      </c>
      <c r="EX30" s="6" t="e">
        <f aca="false">#NULL!</f>
        <v>#NULL!</v>
      </c>
      <c r="EY30" s="6" t="e">
        <f aca="false">#NULL!</f>
        <v>#NULL!</v>
      </c>
      <c r="EZ30" s="6" t="e">
        <f aca="false">#NULL!</f>
        <v>#NULL!</v>
      </c>
      <c r="FA30" s="6" t="e">
        <f aca="false">#NULL!</f>
        <v>#NULL!</v>
      </c>
      <c r="FB30" s="6" t="e">
        <f aca="false">#NULL!</f>
        <v>#NULL!</v>
      </c>
      <c r="FC30" s="6" t="e">
        <f aca="false">#NULL!</f>
        <v>#NULL!</v>
      </c>
      <c r="FD30" s="6" t="e">
        <f aca="false">#NULL!</f>
        <v>#NULL!</v>
      </c>
      <c r="FE30" s="6" t="e">
        <f aca="false">#NULL!</f>
        <v>#NULL!</v>
      </c>
      <c r="FF30" s="6" t="e">
        <f aca="false">#NULL!</f>
        <v>#NULL!</v>
      </c>
      <c r="FG30" s="6" t="e">
        <f aca="false">#NULL!</f>
        <v>#NULL!</v>
      </c>
      <c r="FH30" s="6" t="e">
        <f aca="false">#NULL!</f>
        <v>#NULL!</v>
      </c>
      <c r="FI30" s="6" t="e">
        <f aca="false">#NULL!</f>
        <v>#NULL!</v>
      </c>
      <c r="FJ30" s="6" t="e">
        <f aca="false">#NULL!</f>
        <v>#NULL!</v>
      </c>
      <c r="FK30" s="6" t="e">
        <f aca="false">#NULL!</f>
        <v>#NULL!</v>
      </c>
      <c r="FL30" s="6" t="e">
        <f aca="false">#NULL!</f>
        <v>#NULL!</v>
      </c>
      <c r="FM30" s="6" t="e">
        <f aca="false">#NULL!</f>
        <v>#NULL!</v>
      </c>
      <c r="FN30" s="6" t="e">
        <f aca="false">#NULL!</f>
        <v>#NULL!</v>
      </c>
      <c r="FO30" s="6" t="e">
        <f aca="false">#NULL!</f>
        <v>#NULL!</v>
      </c>
      <c r="FP30" s="6" t="e">
        <f aca="false">#NULL!</f>
        <v>#NULL!</v>
      </c>
      <c r="FQ30" s="6" t="e">
        <f aca="false">#NULL!</f>
        <v>#NULL!</v>
      </c>
      <c r="FR30" s="6" t="e">
        <f aca="false">#NULL!</f>
        <v>#NULL!</v>
      </c>
      <c r="FS30" s="6" t="e">
        <f aca="false">#NULL!</f>
        <v>#NULL!</v>
      </c>
      <c r="FT30" s="6" t="e">
        <f aca="false">#NULL!</f>
        <v>#NULL!</v>
      </c>
      <c r="FU30" s="6" t="e">
        <f aca="false">#NULL!</f>
        <v>#NULL!</v>
      </c>
      <c r="FV30" s="6" t="e">
        <f aca="false">#NULL!</f>
        <v>#NULL!</v>
      </c>
      <c r="FW30" s="6" t="e">
        <f aca="false">#NULL!</f>
        <v>#NULL!</v>
      </c>
      <c r="FX30" s="6" t="e">
        <f aca="false">#NULL!</f>
        <v>#NULL!</v>
      </c>
      <c r="FY30" s="6" t="e">
        <f aca="false">#NULL!</f>
        <v>#NULL!</v>
      </c>
      <c r="FZ30" s="6" t="e">
        <f aca="false">#NULL!</f>
        <v>#NULL!</v>
      </c>
      <c r="GA30" s="6" t="e">
        <f aca="false">#NULL!</f>
        <v>#NULL!</v>
      </c>
      <c r="GB30" s="6" t="e">
        <f aca="false">#NULL!</f>
        <v>#NULL!</v>
      </c>
      <c r="GC30" s="6" t="e">
        <f aca="false">#NULL!</f>
        <v>#NULL!</v>
      </c>
      <c r="GD30" s="6" t="e">
        <f aca="false">#NULL!</f>
        <v>#NULL!</v>
      </c>
      <c r="GE30" s="6" t="e">
        <f aca="false">#NULL!</f>
        <v>#NULL!</v>
      </c>
      <c r="GF30" s="6" t="e">
        <f aca="false">#NULL!</f>
        <v>#NULL!</v>
      </c>
      <c r="GG30" s="6" t="e">
        <f aca="false">#NULL!</f>
        <v>#NULL!</v>
      </c>
      <c r="GH30" s="6" t="e">
        <f aca="false">#NULL!</f>
        <v>#NULL!</v>
      </c>
      <c r="GI30" s="6" t="e">
        <f aca="false">#NULL!</f>
        <v>#NULL!</v>
      </c>
      <c r="GJ30" s="6" t="e">
        <f aca="false">#NULL!</f>
        <v>#NULL!</v>
      </c>
      <c r="GK30" s="6" t="e">
        <f aca="false">#NULL!</f>
        <v>#NULL!</v>
      </c>
      <c r="GL30" s="6" t="e">
        <f aca="false">#NULL!</f>
        <v>#NULL!</v>
      </c>
      <c r="GM30" s="6" t="e">
        <f aca="false">#NULL!</f>
        <v>#NULL!</v>
      </c>
      <c r="GN30" s="6" t="e">
        <f aca="false">#NULL!</f>
        <v>#NULL!</v>
      </c>
      <c r="GO30" s="6" t="e">
        <f aca="false">#NULL!</f>
        <v>#NULL!</v>
      </c>
      <c r="GP30" s="6" t="e">
        <f aca="false">#NULL!</f>
        <v>#NULL!</v>
      </c>
      <c r="GQ30" s="6" t="e">
        <f aca="false">#NULL!</f>
        <v>#NULL!</v>
      </c>
      <c r="GR30" s="6" t="e">
        <f aca="false">#NULL!</f>
        <v>#NULL!</v>
      </c>
      <c r="GS30" s="6" t="e">
        <f aca="false">#NULL!</f>
        <v>#NULL!</v>
      </c>
      <c r="GT30" s="6" t="e">
        <f aca="false">#NULL!</f>
        <v>#NULL!</v>
      </c>
      <c r="GU30" s="2" t="e">
        <f aca="false">#NULL!</f>
        <v>#NULL!</v>
      </c>
      <c r="GV30" s="2" t="e">
        <f aca="false">#NULL!</f>
        <v>#NULL!</v>
      </c>
      <c r="GW30" s="2" t="e">
        <f aca="false">#NULL!</f>
        <v>#NULL!</v>
      </c>
      <c r="GX30" s="2" t="e">
        <f aca="false">#NULL!</f>
        <v>#NULL!</v>
      </c>
      <c r="GY30" s="2" t="e">
        <f aca="false">#NULL!</f>
        <v>#NULL!</v>
      </c>
      <c r="GZ30" s="2" t="e">
        <f aca="false">#NULL!</f>
        <v>#NULL!</v>
      </c>
      <c r="HA30" s="2" t="e">
        <f aca="false">#NULL!</f>
        <v>#NULL!</v>
      </c>
      <c r="HB30" s="2" t="e">
        <f aca="false">#NULL!</f>
        <v>#NULL!</v>
      </c>
      <c r="HC30" s="2" t="e">
        <f aca="false">#NULL!</f>
        <v>#NULL!</v>
      </c>
      <c r="HD30" s="2" t="e">
        <f aca="false">#NULL!</f>
        <v>#NULL!</v>
      </c>
      <c r="HE30" s="2" t="e">
        <f aca="false">#NULL!</f>
        <v>#NULL!</v>
      </c>
      <c r="HF30" s="2" t="e">
        <f aca="false">#NULL!</f>
        <v>#NULL!</v>
      </c>
    </row>
    <row r="31" customFormat="false" ht="14" hidden="false" customHeight="false" outlineLevel="0" collapsed="false">
      <c r="A31" s="0" t="s">
        <v>214</v>
      </c>
      <c r="B31" s="3" t="n">
        <v>30</v>
      </c>
      <c r="C31" s="1" t="n">
        <v>76.99</v>
      </c>
      <c r="D31" s="3" t="n">
        <v>0</v>
      </c>
      <c r="E31" s="3" t="n">
        <v>12</v>
      </c>
      <c r="F31" s="3" t="n">
        <v>22</v>
      </c>
      <c r="G31" s="0" t="s">
        <v>218</v>
      </c>
      <c r="H31" s="4" t="n">
        <v>0.28</v>
      </c>
      <c r="I31" s="4" t="n">
        <v>0.28</v>
      </c>
      <c r="J31" s="4" t="n">
        <v>0</v>
      </c>
      <c r="K31" s="4" t="n">
        <v>1.8</v>
      </c>
      <c r="L31" s="0" t="s">
        <v>218</v>
      </c>
      <c r="M31" s="0" t="s">
        <v>218</v>
      </c>
      <c r="N31" s="0" t="s">
        <v>218</v>
      </c>
      <c r="O31" s="0" t="s">
        <v>220</v>
      </c>
      <c r="P31" s="0" t="s">
        <v>216</v>
      </c>
      <c r="Q31" s="0" t="s">
        <v>216</v>
      </c>
      <c r="R31" s="0" t="s">
        <v>216</v>
      </c>
      <c r="S31" s="0" t="s">
        <v>216</v>
      </c>
      <c r="T31" s="3" t="n">
        <v>6</v>
      </c>
      <c r="U31" s="0" t="s">
        <v>462</v>
      </c>
      <c r="V31" s="0" t="s">
        <v>216</v>
      </c>
      <c r="W31" s="3" t="n">
        <v>25</v>
      </c>
      <c r="X31" s="3" t="n">
        <v>27</v>
      </c>
      <c r="Y31" s="5" t="n">
        <v>1</v>
      </c>
      <c r="Z31" s="0" t="s">
        <v>362</v>
      </c>
      <c r="AA31" s="0" t="s">
        <v>216</v>
      </c>
      <c r="AB31" s="3" t="n">
        <v>4</v>
      </c>
      <c r="AC31" s="3" t="n">
        <v>5</v>
      </c>
      <c r="AD31" s="3" t="n">
        <v>7</v>
      </c>
      <c r="AE31" s="3" t="n">
        <v>16</v>
      </c>
      <c r="AF31" s="5" t="n">
        <v>12.2</v>
      </c>
      <c r="AG31" s="3" t="n">
        <v>3</v>
      </c>
      <c r="AH31" s="3" t="n">
        <v>5</v>
      </c>
      <c r="AI31" s="3" t="n">
        <v>7</v>
      </c>
      <c r="AJ31" s="0" t="s">
        <v>320</v>
      </c>
      <c r="AK31" s="3" t="n">
        <v>12.3</v>
      </c>
      <c r="AL31" s="0" t="s">
        <v>216</v>
      </c>
      <c r="AM31" s="0" t="s">
        <v>216</v>
      </c>
      <c r="AN31" s="0" t="s">
        <v>216</v>
      </c>
      <c r="AO31" s="0" t="s">
        <v>216</v>
      </c>
      <c r="AP31" s="0" t="s">
        <v>216</v>
      </c>
      <c r="AQ31" s="0" t="s">
        <v>216</v>
      </c>
      <c r="AR31" s="0" t="s">
        <v>216</v>
      </c>
      <c r="AS31" s="3" t="n">
        <v>25</v>
      </c>
      <c r="AT31" s="3" t="n">
        <v>73</v>
      </c>
      <c r="AU31" s="3" t="n">
        <v>0</v>
      </c>
      <c r="AV31" s="0" t="s">
        <v>229</v>
      </c>
      <c r="AW31" s="0" t="s">
        <v>553</v>
      </c>
      <c r="AX31" s="0" t="s">
        <v>231</v>
      </c>
      <c r="AY31" s="0" t="s">
        <v>220</v>
      </c>
      <c r="AZ31" s="0" t="s">
        <v>229</v>
      </c>
      <c r="BA31" s="0" t="s">
        <v>554</v>
      </c>
      <c r="BB31" s="0" t="s">
        <v>231</v>
      </c>
      <c r="BC31" s="0" t="s">
        <v>229</v>
      </c>
      <c r="BD31" s="0" t="s">
        <v>555</v>
      </c>
      <c r="BE31" s="0" t="s">
        <v>231</v>
      </c>
      <c r="BF31" s="0" t="s">
        <v>501</v>
      </c>
      <c r="BG31" s="0" t="s">
        <v>216</v>
      </c>
      <c r="BH31" s="0" t="s">
        <v>216</v>
      </c>
      <c r="BI31" s="0" t="s">
        <v>216</v>
      </c>
      <c r="BJ31" s="0" t="s">
        <v>216</v>
      </c>
      <c r="BK31" s="0" t="s">
        <v>216</v>
      </c>
      <c r="BL31" s="0" t="s">
        <v>216</v>
      </c>
      <c r="BM31" s="0" t="s">
        <v>216</v>
      </c>
      <c r="BN31" s="0" t="s">
        <v>216</v>
      </c>
      <c r="BO31" s="0" t="s">
        <v>225</v>
      </c>
      <c r="BP31" s="0" t="s">
        <v>324</v>
      </c>
      <c r="BQ31" s="0" t="s">
        <v>216</v>
      </c>
      <c r="BR31" s="3" t="n">
        <v>10</v>
      </c>
      <c r="BS31" s="0" t="s">
        <v>311</v>
      </c>
      <c r="BT31" s="0" t="s">
        <v>216</v>
      </c>
      <c r="BU31" s="3" t="n">
        <v>37</v>
      </c>
      <c r="BV31" s="0" t="s">
        <v>229</v>
      </c>
      <c r="BW31" s="0" t="s">
        <v>216</v>
      </c>
      <c r="BX31" s="3" t="n">
        <v>3</v>
      </c>
      <c r="BY31" s="0" t="s">
        <v>246</v>
      </c>
      <c r="BZ31" s="0" t="s">
        <v>249</v>
      </c>
      <c r="CA31" s="0" t="s">
        <v>248</v>
      </c>
      <c r="CB31" s="0" t="s">
        <v>216</v>
      </c>
      <c r="CC31" s="0" t="s">
        <v>216</v>
      </c>
      <c r="CD31" s="3" t="n">
        <v>5</v>
      </c>
      <c r="CE31" s="0" t="s">
        <v>250</v>
      </c>
      <c r="CF31" s="0" t="s">
        <v>216</v>
      </c>
      <c r="CG31" s="3" t="n">
        <v>15</v>
      </c>
      <c r="CH31" s="0" t="s">
        <v>252</v>
      </c>
      <c r="CI31" s="0" t="s">
        <v>216</v>
      </c>
      <c r="CJ31" s="3" t="n">
        <v>8</v>
      </c>
      <c r="CK31" s="3" t="n">
        <v>6</v>
      </c>
      <c r="CL31" s="3" t="n">
        <v>9</v>
      </c>
      <c r="CM31" s="3" t="n">
        <v>23</v>
      </c>
      <c r="CN31" s="0" t="s">
        <v>251</v>
      </c>
      <c r="CO31" s="0" t="s">
        <v>242</v>
      </c>
      <c r="CP31" s="0" t="s">
        <v>242</v>
      </c>
      <c r="CQ31" s="0" t="s">
        <v>334</v>
      </c>
      <c r="CR31" s="0" t="s">
        <v>216</v>
      </c>
      <c r="CS31" s="0" t="s">
        <v>216</v>
      </c>
      <c r="CT31" s="0" t="s">
        <v>216</v>
      </c>
      <c r="CU31" s="0" t="s">
        <v>216</v>
      </c>
      <c r="CV31" s="1" t="n">
        <v>11.50666667</v>
      </c>
      <c r="CW31" s="1" t="n">
        <v>8.726666667</v>
      </c>
      <c r="CX31" s="1" t="e">
        <f aca="false">#NULL!</f>
        <v>#NULL!</v>
      </c>
      <c r="CY31" s="0" t="s">
        <v>556</v>
      </c>
      <c r="CZ31" s="1" t="n">
        <v>-24.15291051</v>
      </c>
      <c r="DA31" s="4" t="n">
        <v>29.692</v>
      </c>
      <c r="DB31" s="0" t="s">
        <v>557</v>
      </c>
      <c r="DC31" s="0" t="s">
        <v>216</v>
      </c>
      <c r="DD31" s="3" t="n">
        <v>0</v>
      </c>
      <c r="DE31" s="4" t="n">
        <v>0</v>
      </c>
      <c r="DF31" s="2" t="n">
        <v>0</v>
      </c>
      <c r="DG31" s="4" t="n">
        <v>0</v>
      </c>
      <c r="DH31" s="3" t="n">
        <v>0</v>
      </c>
      <c r="DI31" s="1" t="n">
        <v>0</v>
      </c>
      <c r="DJ31" s="4" t="n">
        <v>-1.382</v>
      </c>
      <c r="DK31" s="4" t="n">
        <v>-1.517</v>
      </c>
      <c r="DL31" s="6" t="e">
        <f aca="false">#NULL!</f>
        <v>#NULL!</v>
      </c>
      <c r="DM31" s="4" t="n">
        <v>-1.247</v>
      </c>
      <c r="DN31" s="4" t="n">
        <v>-0.588</v>
      </c>
      <c r="DO31" s="6" t="e">
        <f aca="false">#NULL!</f>
        <v>#NULL!</v>
      </c>
      <c r="DP31" s="4" t="n">
        <v>-1.281</v>
      </c>
      <c r="DQ31" s="4" t="n">
        <v>-1.164</v>
      </c>
      <c r="DR31" s="6" t="e">
        <f aca="false">#NULL!</f>
        <v>#NULL!</v>
      </c>
      <c r="DS31" s="1" t="n">
        <v>1.49</v>
      </c>
      <c r="DT31" s="1" t="n">
        <v>0.71</v>
      </c>
      <c r="DU31" s="1" t="n">
        <v>1.09</v>
      </c>
      <c r="DV31" s="1" t="n">
        <v>0.02</v>
      </c>
      <c r="DW31" s="1" t="n">
        <v>23.62</v>
      </c>
      <c r="DX31" s="1" t="n">
        <v>15.88</v>
      </c>
      <c r="DY31" s="1" t="n">
        <v>3.75</v>
      </c>
      <c r="DZ31" s="1" t="n">
        <v>13</v>
      </c>
      <c r="EA31" s="1" t="n">
        <v>0.29</v>
      </c>
      <c r="EB31" s="1" t="n">
        <v>3.69</v>
      </c>
      <c r="EC31" s="1" t="n">
        <v>1.58</v>
      </c>
      <c r="ED31" s="1" t="n">
        <v>0.45</v>
      </c>
      <c r="EE31" s="1" t="n">
        <v>1.08</v>
      </c>
      <c r="EF31" s="1" t="n">
        <v>0.35</v>
      </c>
      <c r="EG31" s="1" t="n">
        <v>1.17</v>
      </c>
      <c r="EH31" s="1" t="n">
        <v>31.72</v>
      </c>
      <c r="EI31" s="1" t="n">
        <v>20.09</v>
      </c>
      <c r="EJ31" s="1" t="n">
        <v>3.03</v>
      </c>
      <c r="EK31" s="1" t="n">
        <v>16.22</v>
      </c>
      <c r="EL31" s="1" t="n">
        <v>5.33</v>
      </c>
      <c r="EM31" s="1" t="n">
        <v>23.54</v>
      </c>
      <c r="EN31" s="1" t="n">
        <v>4.01</v>
      </c>
      <c r="EO31" s="1" t="n">
        <v>2</v>
      </c>
      <c r="EP31" s="1" t="n">
        <v>0.98</v>
      </c>
      <c r="EQ31" s="1" t="n">
        <v>1.58</v>
      </c>
      <c r="ER31" s="1" t="n">
        <v>0.25</v>
      </c>
      <c r="ES31" s="1" t="n">
        <v>26.22</v>
      </c>
      <c r="ET31" s="1" t="n">
        <v>13.13</v>
      </c>
      <c r="EU31" s="1" t="n">
        <v>4.27</v>
      </c>
      <c r="EV31" s="1" t="n">
        <v>15.57</v>
      </c>
      <c r="EW31" s="1" t="n">
        <v>2.46</v>
      </c>
      <c r="EX31" s="1" t="n">
        <v>4.04</v>
      </c>
      <c r="EY31" s="1" t="n">
        <v>1.64</v>
      </c>
      <c r="EZ31" s="1" t="n">
        <v>0.48</v>
      </c>
      <c r="FA31" s="1" t="n">
        <v>0.98</v>
      </c>
      <c r="FB31" s="1" t="n">
        <v>0.26</v>
      </c>
      <c r="FC31" s="1" t="n">
        <v>1.19</v>
      </c>
      <c r="FD31" s="1" t="n">
        <v>33</v>
      </c>
      <c r="FE31" s="1" t="n">
        <v>20.12</v>
      </c>
      <c r="FF31" s="1" t="n">
        <v>3.19</v>
      </c>
      <c r="FG31" s="1" t="n">
        <v>14.76</v>
      </c>
      <c r="FH31" s="1" t="n">
        <v>3.96</v>
      </c>
      <c r="FI31" s="1" t="n">
        <v>24</v>
      </c>
      <c r="FJ31" s="1" t="n">
        <v>4.63</v>
      </c>
      <c r="FK31" s="4" t="n">
        <v>31903.875</v>
      </c>
      <c r="FL31" s="4" t="n">
        <v>0</v>
      </c>
      <c r="FM31" s="4" t="n">
        <v>0</v>
      </c>
      <c r="FN31" s="4" t="n">
        <v>135</v>
      </c>
      <c r="FO31" s="4" t="n">
        <v>131.625</v>
      </c>
      <c r="FP31" s="4" t="n">
        <v>64.125</v>
      </c>
      <c r="FQ31" s="4" t="n">
        <v>12460.5</v>
      </c>
      <c r="FR31" s="4" t="n">
        <v>12207.375</v>
      </c>
      <c r="FS31" s="4" t="n">
        <v>2099.25</v>
      </c>
      <c r="FT31" s="4" t="n">
        <v>617.625</v>
      </c>
      <c r="FU31" s="4" t="n">
        <v>492.75</v>
      </c>
      <c r="FV31" s="4" t="n">
        <v>236.25</v>
      </c>
      <c r="FW31" s="4" t="n">
        <v>138.375</v>
      </c>
      <c r="FX31" s="4" t="n">
        <v>1478.25</v>
      </c>
      <c r="FY31" s="4" t="n">
        <v>351</v>
      </c>
      <c r="FZ31" s="4" t="n">
        <v>320.625</v>
      </c>
      <c r="GA31" s="4" t="n">
        <v>570.375</v>
      </c>
      <c r="GB31" s="4" t="n">
        <v>546.75</v>
      </c>
      <c r="GC31" s="4" t="n">
        <v>28555.875</v>
      </c>
      <c r="GD31" s="4" t="n">
        <v>16.875</v>
      </c>
      <c r="GE31" s="4" t="n">
        <v>0</v>
      </c>
      <c r="GF31" s="4" t="n">
        <v>158.625</v>
      </c>
      <c r="GG31" s="4" t="n">
        <v>84.375</v>
      </c>
      <c r="GH31" s="4" t="n">
        <v>43.875</v>
      </c>
      <c r="GI31" s="4" t="n">
        <v>11100.375</v>
      </c>
      <c r="GJ31" s="4" t="n">
        <v>12318.75</v>
      </c>
      <c r="GK31" s="4" t="n">
        <v>1954.125</v>
      </c>
      <c r="GL31" s="4" t="n">
        <v>327.375</v>
      </c>
      <c r="GM31" s="4" t="n">
        <v>259.875</v>
      </c>
      <c r="GN31" s="4" t="n">
        <v>101.25</v>
      </c>
      <c r="GO31" s="4" t="n">
        <v>57.375</v>
      </c>
      <c r="GP31" s="4" t="n">
        <v>1417.5</v>
      </c>
      <c r="GQ31" s="4" t="n">
        <v>148.5</v>
      </c>
      <c r="GR31" s="4" t="n">
        <v>151.875</v>
      </c>
      <c r="GS31" s="4" t="n">
        <v>195.75</v>
      </c>
      <c r="GT31" s="4" t="n">
        <v>202.5</v>
      </c>
      <c r="GU31" s="2" t="e">
        <f aca="false">#NULL!</f>
        <v>#NULL!</v>
      </c>
      <c r="GV31" s="2" t="e">
        <f aca="false">#NULL!</f>
        <v>#NULL!</v>
      </c>
      <c r="GW31" s="2" t="e">
        <f aca="false">#NULL!</f>
        <v>#NULL!</v>
      </c>
      <c r="GX31" s="2" t="e">
        <f aca="false">#NULL!</f>
        <v>#NULL!</v>
      </c>
      <c r="GY31" s="2" t="e">
        <f aca="false">#NULL!</f>
        <v>#NULL!</v>
      </c>
      <c r="GZ31" s="2" t="e">
        <f aca="false">#NULL!</f>
        <v>#NULL!</v>
      </c>
      <c r="HA31" s="2" t="e">
        <f aca="false">#NULL!</f>
        <v>#NULL!</v>
      </c>
      <c r="HB31" s="2" t="e">
        <f aca="false">#NULL!</f>
        <v>#NULL!</v>
      </c>
      <c r="HC31" s="2" t="e">
        <f aca="false">#NULL!</f>
        <v>#NULL!</v>
      </c>
      <c r="HD31" s="2" t="e">
        <f aca="false">#NULL!</f>
        <v>#NULL!</v>
      </c>
      <c r="HE31" s="2" t="e">
        <f aca="false">#NULL!</f>
        <v>#NULL!</v>
      </c>
      <c r="HF31" s="2" t="e">
        <f aca="false">#NULL!</f>
        <v>#NULL!</v>
      </c>
    </row>
    <row r="32" customFormat="false" ht="14" hidden="false" customHeight="false" outlineLevel="0" collapsed="false">
      <c r="A32" s="0" t="s">
        <v>289</v>
      </c>
      <c r="B32" s="3" t="n">
        <v>31</v>
      </c>
      <c r="C32" s="1" t="n">
        <v>78.88</v>
      </c>
      <c r="D32" s="3" t="n">
        <v>1</v>
      </c>
      <c r="E32" s="3" t="n">
        <v>12</v>
      </c>
      <c r="F32" s="3" t="n">
        <v>26</v>
      </c>
      <c r="G32" s="0" t="s">
        <v>218</v>
      </c>
      <c r="H32" s="4" t="n">
        <v>0.228</v>
      </c>
      <c r="I32" s="4" t="n">
        <v>0.228</v>
      </c>
      <c r="J32" s="4" t="n">
        <v>0</v>
      </c>
      <c r="K32" s="4" t="n">
        <v>3.923</v>
      </c>
      <c r="L32" s="0" t="s">
        <v>558</v>
      </c>
      <c r="M32" s="0" t="s">
        <v>558</v>
      </c>
      <c r="N32" s="0" t="s">
        <v>218</v>
      </c>
      <c r="O32" s="0" t="s">
        <v>559</v>
      </c>
      <c r="P32" s="0" t="s">
        <v>560</v>
      </c>
      <c r="Q32" s="0" t="s">
        <v>560</v>
      </c>
      <c r="R32" s="0" t="s">
        <v>218</v>
      </c>
      <c r="S32" s="0" t="s">
        <v>361</v>
      </c>
      <c r="T32" s="3" t="n">
        <v>2</v>
      </c>
      <c r="U32" s="0" t="s">
        <v>215</v>
      </c>
      <c r="V32" s="0" t="s">
        <v>293</v>
      </c>
      <c r="W32" s="3" t="n">
        <v>28</v>
      </c>
      <c r="X32" s="3" t="n">
        <v>28</v>
      </c>
      <c r="Y32" s="5" t="n">
        <v>0</v>
      </c>
      <c r="Z32" s="0" t="s">
        <v>294</v>
      </c>
      <c r="AA32" s="0" t="s">
        <v>294</v>
      </c>
      <c r="AB32" s="3" t="n">
        <v>5</v>
      </c>
      <c r="AC32" s="3" t="n">
        <v>7</v>
      </c>
      <c r="AD32" s="3" t="n">
        <v>9</v>
      </c>
      <c r="AE32" s="3" t="n">
        <v>21</v>
      </c>
      <c r="AF32" s="5" t="n">
        <v>12</v>
      </c>
      <c r="AG32" s="3" t="n">
        <v>6</v>
      </c>
      <c r="AH32" s="3" t="n">
        <v>7</v>
      </c>
      <c r="AI32" s="3" t="n">
        <v>10</v>
      </c>
      <c r="AJ32" s="0" t="s">
        <v>295</v>
      </c>
      <c r="AK32" s="3" t="n">
        <v>8.6</v>
      </c>
      <c r="AL32" s="0" t="s">
        <v>249</v>
      </c>
      <c r="AM32" s="0" t="s">
        <v>247</v>
      </c>
      <c r="AN32" s="0" t="s">
        <v>240</v>
      </c>
      <c r="AO32" s="0" t="s">
        <v>223</v>
      </c>
      <c r="AP32" s="0" t="s">
        <v>561</v>
      </c>
      <c r="AQ32" s="0" t="s">
        <v>216</v>
      </c>
      <c r="AR32" s="0" t="s">
        <v>301</v>
      </c>
      <c r="AS32" s="3" t="n">
        <v>25</v>
      </c>
      <c r="AT32" s="3" t="n">
        <v>35</v>
      </c>
      <c r="AU32" s="3" t="n">
        <v>0</v>
      </c>
      <c r="AV32" s="0" t="s">
        <v>216</v>
      </c>
      <c r="AW32" s="0" t="s">
        <v>216</v>
      </c>
      <c r="AX32" s="0" t="s">
        <v>216</v>
      </c>
      <c r="AY32" s="0" t="s">
        <v>216</v>
      </c>
      <c r="AZ32" s="0" t="s">
        <v>229</v>
      </c>
      <c r="BA32" s="0" t="s">
        <v>348</v>
      </c>
      <c r="BB32" s="0" t="s">
        <v>231</v>
      </c>
      <c r="BC32" s="0" t="s">
        <v>229</v>
      </c>
      <c r="BD32" s="0" t="s">
        <v>511</v>
      </c>
      <c r="BE32" s="0" t="s">
        <v>231</v>
      </c>
      <c r="BF32" s="0" t="s">
        <v>353</v>
      </c>
      <c r="BG32" s="0" t="s">
        <v>229</v>
      </c>
      <c r="BH32" s="0" t="s">
        <v>478</v>
      </c>
      <c r="BI32" s="0" t="s">
        <v>231</v>
      </c>
      <c r="BJ32" s="0" t="s">
        <v>229</v>
      </c>
      <c r="BK32" s="0" t="s">
        <v>441</v>
      </c>
      <c r="BL32" s="0" t="s">
        <v>246</v>
      </c>
      <c r="BM32" s="0" t="s">
        <v>238</v>
      </c>
      <c r="BN32" s="0" t="s">
        <v>354</v>
      </c>
      <c r="BO32" s="0" t="s">
        <v>405</v>
      </c>
      <c r="BP32" s="0" t="s">
        <v>311</v>
      </c>
      <c r="BQ32" s="0" t="s">
        <v>252</v>
      </c>
      <c r="BR32" s="3" t="n">
        <v>28</v>
      </c>
      <c r="BS32" s="0" t="s">
        <v>280</v>
      </c>
      <c r="BT32" s="0" t="s">
        <v>378</v>
      </c>
      <c r="BU32" s="3" t="n">
        <v>43</v>
      </c>
      <c r="BV32" s="0" t="s">
        <v>306</v>
      </c>
      <c r="BW32" s="0" t="s">
        <v>349</v>
      </c>
      <c r="BX32" s="3" t="n">
        <v>13</v>
      </c>
      <c r="BY32" s="0" t="s">
        <v>253</v>
      </c>
      <c r="BZ32" s="0" t="s">
        <v>407</v>
      </c>
      <c r="CA32" s="0" t="s">
        <v>283</v>
      </c>
      <c r="CB32" s="0" t="s">
        <v>284</v>
      </c>
      <c r="CC32" s="0" t="s">
        <v>284</v>
      </c>
      <c r="CD32" s="3" t="n">
        <v>7</v>
      </c>
      <c r="CE32" s="0" t="s">
        <v>309</v>
      </c>
      <c r="CF32" s="0" t="s">
        <v>309</v>
      </c>
      <c r="CG32" s="3" t="n">
        <v>20</v>
      </c>
      <c r="CH32" s="0" t="s">
        <v>303</v>
      </c>
      <c r="CI32" s="0" t="s">
        <v>252</v>
      </c>
      <c r="CJ32" s="3" t="n">
        <v>10</v>
      </c>
      <c r="CK32" s="3" t="n">
        <v>15</v>
      </c>
      <c r="CL32" s="3" t="n">
        <v>8</v>
      </c>
      <c r="CM32" s="3" t="n">
        <v>33</v>
      </c>
      <c r="CN32" s="0" t="s">
        <v>242</v>
      </c>
      <c r="CO32" s="0" t="s">
        <v>256</v>
      </c>
      <c r="CP32" s="0" t="s">
        <v>254</v>
      </c>
      <c r="CQ32" s="0" t="s">
        <v>334</v>
      </c>
      <c r="CR32" s="0" t="s">
        <v>251</v>
      </c>
      <c r="CS32" s="0" t="s">
        <v>241</v>
      </c>
      <c r="CT32" s="0" t="s">
        <v>253</v>
      </c>
      <c r="CU32" s="0" t="s">
        <v>336</v>
      </c>
      <c r="CV32" s="1" t="n">
        <v>16.45333333</v>
      </c>
      <c r="CW32" s="1" t="e">
        <f aca="false">#NULL!</f>
        <v>#NULL!</v>
      </c>
      <c r="CX32" s="1" t="n">
        <v>13.6</v>
      </c>
      <c r="CZ32" s="1" t="e">
        <f aca="false">#NULL!</f>
        <v>#NULL!</v>
      </c>
      <c r="DA32" s="4" t="n">
        <v>24.218</v>
      </c>
      <c r="DB32" s="0" t="s">
        <v>562</v>
      </c>
      <c r="DC32" s="0" t="s">
        <v>216</v>
      </c>
      <c r="DD32" s="3" t="n">
        <v>0</v>
      </c>
      <c r="DE32" s="4" t="n">
        <v>0</v>
      </c>
      <c r="DF32" s="2" t="n">
        <v>0</v>
      </c>
      <c r="DG32" s="4" t="n">
        <v>0</v>
      </c>
      <c r="DH32" s="3" t="n">
        <v>0</v>
      </c>
      <c r="DI32" s="1" t="n">
        <v>0</v>
      </c>
      <c r="DJ32" s="4" t="n">
        <v>0.638</v>
      </c>
      <c r="DK32" s="4" t="n">
        <v>0.978</v>
      </c>
      <c r="DL32" s="4" t="n">
        <v>1.208</v>
      </c>
      <c r="DM32" s="4" t="n">
        <v>0.749</v>
      </c>
      <c r="DN32" s="4" t="n">
        <v>0.667</v>
      </c>
      <c r="DO32" s="4" t="n">
        <v>0.6</v>
      </c>
      <c r="DP32" s="4" t="n">
        <v>0.444</v>
      </c>
      <c r="DQ32" s="4" t="n">
        <v>0.624</v>
      </c>
      <c r="DR32" s="4" t="n">
        <v>0.868</v>
      </c>
      <c r="DS32" s="6" t="e">
        <f aca="false">#NULL!</f>
        <v>#NULL!</v>
      </c>
      <c r="DT32" s="6" t="e">
        <f aca="false">#NULL!</f>
        <v>#NULL!</v>
      </c>
      <c r="DU32" s="6" t="e">
        <f aca="false">#NULL!</f>
        <v>#NULL!</v>
      </c>
      <c r="DV32" s="6" t="e">
        <f aca="false">#NULL!</f>
        <v>#NULL!</v>
      </c>
      <c r="DW32" s="6" t="e">
        <f aca="false">#NULL!</f>
        <v>#NULL!</v>
      </c>
      <c r="DX32" s="6" t="e">
        <f aca="false">#NULL!</f>
        <v>#NULL!</v>
      </c>
      <c r="DY32" s="6" t="e">
        <f aca="false">#NULL!</f>
        <v>#NULL!</v>
      </c>
      <c r="DZ32" s="6" t="e">
        <f aca="false">#NULL!</f>
        <v>#NULL!</v>
      </c>
      <c r="EA32" s="6" t="e">
        <f aca="false">#NULL!</f>
        <v>#NULL!</v>
      </c>
      <c r="EB32" s="6" t="e">
        <f aca="false">#NULL!</f>
        <v>#NULL!</v>
      </c>
      <c r="EC32" s="6" t="e">
        <f aca="false">#NULL!</f>
        <v>#NULL!</v>
      </c>
      <c r="ED32" s="6" t="e">
        <f aca="false">#NULL!</f>
        <v>#NULL!</v>
      </c>
      <c r="EE32" s="6" t="e">
        <f aca="false">#NULL!</f>
        <v>#NULL!</v>
      </c>
      <c r="EF32" s="6" t="e">
        <f aca="false">#NULL!</f>
        <v>#NULL!</v>
      </c>
      <c r="EG32" s="6" t="e">
        <f aca="false">#NULL!</f>
        <v>#NULL!</v>
      </c>
      <c r="EH32" s="6" t="e">
        <f aca="false">#NULL!</f>
        <v>#NULL!</v>
      </c>
      <c r="EI32" s="6" t="e">
        <f aca="false">#NULL!</f>
        <v>#NULL!</v>
      </c>
      <c r="EJ32" s="6" t="e">
        <f aca="false">#NULL!</f>
        <v>#NULL!</v>
      </c>
      <c r="EK32" s="6" t="e">
        <f aca="false">#NULL!</f>
        <v>#NULL!</v>
      </c>
      <c r="EL32" s="6" t="e">
        <f aca="false">#NULL!</f>
        <v>#NULL!</v>
      </c>
      <c r="EM32" s="6" t="e">
        <f aca="false">#NULL!</f>
        <v>#NULL!</v>
      </c>
      <c r="EN32" s="6" t="e">
        <f aca="false">#NULL!</f>
        <v>#NULL!</v>
      </c>
      <c r="EO32" s="6" t="e">
        <f aca="false">#NULL!</f>
        <v>#NULL!</v>
      </c>
      <c r="EP32" s="6" t="e">
        <f aca="false">#NULL!</f>
        <v>#NULL!</v>
      </c>
      <c r="EQ32" s="6" t="e">
        <f aca="false">#NULL!</f>
        <v>#NULL!</v>
      </c>
      <c r="ER32" s="6" t="e">
        <f aca="false">#NULL!</f>
        <v>#NULL!</v>
      </c>
      <c r="ES32" s="6" t="e">
        <f aca="false">#NULL!</f>
        <v>#NULL!</v>
      </c>
      <c r="ET32" s="6" t="e">
        <f aca="false">#NULL!</f>
        <v>#NULL!</v>
      </c>
      <c r="EU32" s="6" t="e">
        <f aca="false">#NULL!</f>
        <v>#NULL!</v>
      </c>
      <c r="EV32" s="6" t="e">
        <f aca="false">#NULL!</f>
        <v>#NULL!</v>
      </c>
      <c r="EW32" s="6" t="e">
        <f aca="false">#NULL!</f>
        <v>#NULL!</v>
      </c>
      <c r="EX32" s="6" t="e">
        <f aca="false">#NULL!</f>
        <v>#NULL!</v>
      </c>
      <c r="EY32" s="6" t="e">
        <f aca="false">#NULL!</f>
        <v>#NULL!</v>
      </c>
      <c r="EZ32" s="6" t="e">
        <f aca="false">#NULL!</f>
        <v>#NULL!</v>
      </c>
      <c r="FA32" s="6" t="e">
        <f aca="false">#NULL!</f>
        <v>#NULL!</v>
      </c>
      <c r="FB32" s="6" t="e">
        <f aca="false">#NULL!</f>
        <v>#NULL!</v>
      </c>
      <c r="FC32" s="6" t="e">
        <f aca="false">#NULL!</f>
        <v>#NULL!</v>
      </c>
      <c r="FD32" s="6" t="e">
        <f aca="false">#NULL!</f>
        <v>#NULL!</v>
      </c>
      <c r="FE32" s="6" t="e">
        <f aca="false">#NULL!</f>
        <v>#NULL!</v>
      </c>
      <c r="FF32" s="6" t="e">
        <f aca="false">#NULL!</f>
        <v>#NULL!</v>
      </c>
      <c r="FG32" s="6" t="e">
        <f aca="false">#NULL!</f>
        <v>#NULL!</v>
      </c>
      <c r="FH32" s="6" t="e">
        <f aca="false">#NULL!</f>
        <v>#NULL!</v>
      </c>
      <c r="FI32" s="6" t="e">
        <f aca="false">#NULL!</f>
        <v>#NULL!</v>
      </c>
      <c r="FJ32" s="6" t="e">
        <f aca="false">#NULL!</f>
        <v>#NULL!</v>
      </c>
      <c r="FK32" s="6" t="e">
        <f aca="false">#NULL!</f>
        <v>#NULL!</v>
      </c>
      <c r="FL32" s="6" t="e">
        <f aca="false">#NULL!</f>
        <v>#NULL!</v>
      </c>
      <c r="FM32" s="6" t="e">
        <f aca="false">#NULL!</f>
        <v>#NULL!</v>
      </c>
      <c r="FN32" s="6" t="e">
        <f aca="false">#NULL!</f>
        <v>#NULL!</v>
      </c>
      <c r="FO32" s="6" t="e">
        <f aca="false">#NULL!</f>
        <v>#NULL!</v>
      </c>
      <c r="FP32" s="6" t="e">
        <f aca="false">#NULL!</f>
        <v>#NULL!</v>
      </c>
      <c r="FQ32" s="6" t="e">
        <f aca="false">#NULL!</f>
        <v>#NULL!</v>
      </c>
      <c r="FR32" s="6" t="e">
        <f aca="false">#NULL!</f>
        <v>#NULL!</v>
      </c>
      <c r="FS32" s="6" t="e">
        <f aca="false">#NULL!</f>
        <v>#NULL!</v>
      </c>
      <c r="FT32" s="6" t="e">
        <f aca="false">#NULL!</f>
        <v>#NULL!</v>
      </c>
      <c r="FU32" s="6" t="e">
        <f aca="false">#NULL!</f>
        <v>#NULL!</v>
      </c>
      <c r="FV32" s="6" t="e">
        <f aca="false">#NULL!</f>
        <v>#NULL!</v>
      </c>
      <c r="FW32" s="6" t="e">
        <f aca="false">#NULL!</f>
        <v>#NULL!</v>
      </c>
      <c r="FX32" s="6" t="e">
        <f aca="false">#NULL!</f>
        <v>#NULL!</v>
      </c>
      <c r="FY32" s="6" t="e">
        <f aca="false">#NULL!</f>
        <v>#NULL!</v>
      </c>
      <c r="FZ32" s="6" t="e">
        <f aca="false">#NULL!</f>
        <v>#NULL!</v>
      </c>
      <c r="GA32" s="6" t="e">
        <f aca="false">#NULL!</f>
        <v>#NULL!</v>
      </c>
      <c r="GB32" s="6" t="e">
        <f aca="false">#NULL!</f>
        <v>#NULL!</v>
      </c>
      <c r="GC32" s="6" t="e">
        <f aca="false">#NULL!</f>
        <v>#NULL!</v>
      </c>
      <c r="GD32" s="6" t="e">
        <f aca="false">#NULL!</f>
        <v>#NULL!</v>
      </c>
      <c r="GE32" s="6" t="e">
        <f aca="false">#NULL!</f>
        <v>#NULL!</v>
      </c>
      <c r="GF32" s="6" t="e">
        <f aca="false">#NULL!</f>
        <v>#NULL!</v>
      </c>
      <c r="GG32" s="6" t="e">
        <f aca="false">#NULL!</f>
        <v>#NULL!</v>
      </c>
      <c r="GH32" s="6" t="e">
        <f aca="false">#NULL!</f>
        <v>#NULL!</v>
      </c>
      <c r="GI32" s="6" t="e">
        <f aca="false">#NULL!</f>
        <v>#NULL!</v>
      </c>
      <c r="GJ32" s="6" t="e">
        <f aca="false">#NULL!</f>
        <v>#NULL!</v>
      </c>
      <c r="GK32" s="6" t="e">
        <f aca="false">#NULL!</f>
        <v>#NULL!</v>
      </c>
      <c r="GL32" s="6" t="e">
        <f aca="false">#NULL!</f>
        <v>#NULL!</v>
      </c>
      <c r="GM32" s="6" t="e">
        <f aca="false">#NULL!</f>
        <v>#NULL!</v>
      </c>
      <c r="GN32" s="6" t="e">
        <f aca="false">#NULL!</f>
        <v>#NULL!</v>
      </c>
      <c r="GO32" s="6" t="e">
        <f aca="false">#NULL!</f>
        <v>#NULL!</v>
      </c>
      <c r="GP32" s="6" t="e">
        <f aca="false">#NULL!</f>
        <v>#NULL!</v>
      </c>
      <c r="GQ32" s="6" t="e">
        <f aca="false">#NULL!</f>
        <v>#NULL!</v>
      </c>
      <c r="GR32" s="6" t="e">
        <f aca="false">#NULL!</f>
        <v>#NULL!</v>
      </c>
      <c r="GS32" s="6" t="e">
        <f aca="false">#NULL!</f>
        <v>#NULL!</v>
      </c>
      <c r="GT32" s="6" t="e">
        <f aca="false">#NULL!</f>
        <v>#NULL!</v>
      </c>
      <c r="GU32" s="2" t="e">
        <f aca="false">#NULL!</f>
        <v>#NULL!</v>
      </c>
      <c r="GV32" s="2" t="e">
        <f aca="false">#NULL!</f>
        <v>#NULL!</v>
      </c>
      <c r="GW32" s="2" t="e">
        <f aca="false">#NULL!</f>
        <v>#NULL!</v>
      </c>
      <c r="GX32" s="2" t="e">
        <f aca="false">#NULL!</f>
        <v>#NULL!</v>
      </c>
      <c r="GY32" s="2" t="e">
        <f aca="false">#NULL!</f>
        <v>#NULL!</v>
      </c>
      <c r="GZ32" s="2" t="e">
        <f aca="false">#NULL!</f>
        <v>#NULL!</v>
      </c>
      <c r="HA32" s="2" t="e">
        <f aca="false">#NULL!</f>
        <v>#NULL!</v>
      </c>
      <c r="HB32" s="2" t="e">
        <f aca="false">#NULL!</f>
        <v>#NULL!</v>
      </c>
      <c r="HC32" s="2" t="e">
        <f aca="false">#NULL!</f>
        <v>#NULL!</v>
      </c>
      <c r="HD32" s="2" t="e">
        <f aca="false">#NULL!</f>
        <v>#NULL!</v>
      </c>
      <c r="HE32" s="2" t="e">
        <f aca="false">#NULL!</f>
        <v>#NULL!</v>
      </c>
      <c r="HF32" s="2" t="e">
        <f aca="false">#NULL!</f>
        <v>#NULL!</v>
      </c>
    </row>
    <row r="33" customFormat="false" ht="14" hidden="false" customHeight="false" outlineLevel="0" collapsed="false">
      <c r="A33" s="0" t="s">
        <v>289</v>
      </c>
      <c r="B33" s="3" t="n">
        <v>32</v>
      </c>
      <c r="C33" s="1" t="n">
        <v>60.34</v>
      </c>
      <c r="D33" s="3" t="n">
        <v>0</v>
      </c>
      <c r="E33" s="3" t="n">
        <v>10</v>
      </c>
      <c r="F33" s="3" t="n">
        <v>23</v>
      </c>
      <c r="G33" s="0" t="s">
        <v>488</v>
      </c>
      <c r="H33" s="4" t="n">
        <v>0.137</v>
      </c>
      <c r="I33" s="4" t="n">
        <v>0.144</v>
      </c>
      <c r="J33" s="4" t="n">
        <v>0.18</v>
      </c>
      <c r="K33" s="4" t="n">
        <v>2.66</v>
      </c>
      <c r="L33" s="0" t="s">
        <v>455</v>
      </c>
      <c r="M33" s="0" t="s">
        <v>455</v>
      </c>
      <c r="N33" s="0" t="s">
        <v>455</v>
      </c>
      <c r="O33" s="0" t="s">
        <v>293</v>
      </c>
      <c r="P33" s="0" t="s">
        <v>453</v>
      </c>
      <c r="Q33" s="0" t="s">
        <v>453</v>
      </c>
      <c r="R33" s="0" t="s">
        <v>218</v>
      </c>
      <c r="S33" s="0" t="s">
        <v>563</v>
      </c>
      <c r="T33" s="3" t="n">
        <v>2</v>
      </c>
      <c r="U33" s="0" t="s">
        <v>293</v>
      </c>
      <c r="V33" s="0" t="s">
        <v>220</v>
      </c>
      <c r="W33" s="3" t="n">
        <v>27</v>
      </c>
      <c r="X33" s="3" t="n">
        <v>29</v>
      </c>
      <c r="Y33" s="5" t="n">
        <v>0</v>
      </c>
      <c r="Z33" s="0" t="s">
        <v>294</v>
      </c>
      <c r="AA33" s="0" t="s">
        <v>263</v>
      </c>
      <c r="AB33" s="3" t="n">
        <v>5</v>
      </c>
      <c r="AC33" s="3" t="n">
        <v>7</v>
      </c>
      <c r="AD33" s="3" t="n">
        <v>8</v>
      </c>
      <c r="AE33" s="3" t="n">
        <v>20</v>
      </c>
      <c r="AF33" s="5" t="n">
        <v>7.9</v>
      </c>
      <c r="AG33" s="3" t="n">
        <v>5</v>
      </c>
      <c r="AH33" s="3" t="n">
        <v>8</v>
      </c>
      <c r="AI33" s="3" t="n">
        <v>10</v>
      </c>
      <c r="AJ33" s="0" t="s">
        <v>295</v>
      </c>
      <c r="AK33" s="3" t="n">
        <v>4.6</v>
      </c>
      <c r="AL33" s="0" t="s">
        <v>265</v>
      </c>
      <c r="AM33" s="0" t="s">
        <v>225</v>
      </c>
      <c r="AN33" s="0" t="s">
        <v>240</v>
      </c>
      <c r="AO33" s="0" t="s">
        <v>389</v>
      </c>
      <c r="AP33" s="0" t="s">
        <v>564</v>
      </c>
      <c r="AQ33" s="0" t="s">
        <v>216</v>
      </c>
      <c r="AR33" s="0" t="s">
        <v>245</v>
      </c>
      <c r="AS33" s="3" t="n">
        <v>25</v>
      </c>
      <c r="AT33" s="3" t="n">
        <v>28</v>
      </c>
      <c r="AU33" s="3" t="n">
        <v>0</v>
      </c>
      <c r="AV33" s="0" t="s">
        <v>229</v>
      </c>
      <c r="AW33" s="0" t="s">
        <v>442</v>
      </c>
      <c r="AX33" s="0" t="s">
        <v>231</v>
      </c>
      <c r="AY33" s="0" t="s">
        <v>477</v>
      </c>
      <c r="AZ33" s="0" t="s">
        <v>229</v>
      </c>
      <c r="BA33" s="0" t="s">
        <v>306</v>
      </c>
      <c r="BB33" s="0" t="s">
        <v>231</v>
      </c>
      <c r="BC33" s="0" t="s">
        <v>229</v>
      </c>
      <c r="BD33" s="0" t="s">
        <v>565</v>
      </c>
      <c r="BE33" s="0" t="s">
        <v>285</v>
      </c>
      <c r="BF33" s="0" t="s">
        <v>566</v>
      </c>
      <c r="BG33" s="0" t="s">
        <v>229</v>
      </c>
      <c r="BH33" s="0" t="s">
        <v>419</v>
      </c>
      <c r="BI33" s="0" t="s">
        <v>231</v>
      </c>
      <c r="BJ33" s="0" t="s">
        <v>229</v>
      </c>
      <c r="BK33" s="0" t="s">
        <v>507</v>
      </c>
      <c r="BL33" s="0" t="s">
        <v>231</v>
      </c>
      <c r="BM33" s="0" t="s">
        <v>238</v>
      </c>
      <c r="BN33" s="0" t="s">
        <v>269</v>
      </c>
      <c r="BO33" s="0" t="s">
        <v>415</v>
      </c>
      <c r="BP33" s="0" t="s">
        <v>253</v>
      </c>
      <c r="BQ33" s="0" t="s">
        <v>253</v>
      </c>
      <c r="BR33" s="3" t="n">
        <v>16</v>
      </c>
      <c r="BS33" s="0" t="s">
        <v>256</v>
      </c>
      <c r="BT33" s="0" t="s">
        <v>303</v>
      </c>
      <c r="BU33" s="3" t="n">
        <v>48</v>
      </c>
      <c r="BV33" s="0" t="s">
        <v>349</v>
      </c>
      <c r="BW33" s="0" t="s">
        <v>390</v>
      </c>
      <c r="BX33" s="3" t="n">
        <v>15</v>
      </c>
      <c r="BY33" s="0" t="s">
        <v>253</v>
      </c>
      <c r="BZ33" s="0" t="s">
        <v>266</v>
      </c>
      <c r="CA33" s="0" t="s">
        <v>226</v>
      </c>
      <c r="CB33" s="0" t="s">
        <v>444</v>
      </c>
      <c r="CC33" s="0" t="s">
        <v>407</v>
      </c>
      <c r="CD33" s="3" t="n">
        <v>6</v>
      </c>
      <c r="CE33" s="0" t="s">
        <v>308</v>
      </c>
      <c r="CF33" s="0" t="s">
        <v>309</v>
      </c>
      <c r="CG33" s="3" t="n">
        <v>15</v>
      </c>
      <c r="CH33" s="0" t="s">
        <v>339</v>
      </c>
      <c r="CI33" s="0" t="s">
        <v>305</v>
      </c>
      <c r="CJ33" s="3" t="n">
        <v>11</v>
      </c>
      <c r="CK33" s="3" t="n">
        <v>2</v>
      </c>
      <c r="CL33" s="3" t="n">
        <v>11</v>
      </c>
      <c r="CM33" s="3" t="n">
        <v>24</v>
      </c>
      <c r="CN33" s="0" t="s">
        <v>242</v>
      </c>
      <c r="CO33" s="0" t="s">
        <v>242</v>
      </c>
      <c r="CP33" s="0" t="s">
        <v>324</v>
      </c>
      <c r="CQ33" s="0" t="s">
        <v>239</v>
      </c>
      <c r="CR33" s="0" t="s">
        <v>242</v>
      </c>
      <c r="CS33" s="0" t="s">
        <v>325</v>
      </c>
      <c r="CT33" s="0" t="s">
        <v>278</v>
      </c>
      <c r="CU33" s="0" t="s">
        <v>295</v>
      </c>
      <c r="CV33" s="1" t="n">
        <v>20.40666667</v>
      </c>
      <c r="CW33" s="1" t="n">
        <v>24.08666667</v>
      </c>
      <c r="CX33" s="1" t="n">
        <v>23.59333333</v>
      </c>
      <c r="CY33" s="0" t="s">
        <v>567</v>
      </c>
      <c r="CZ33" s="1" t="n">
        <v>18.03037727</v>
      </c>
      <c r="DA33" s="4" t="n">
        <v>25.769</v>
      </c>
      <c r="DB33" s="0" t="s">
        <v>568</v>
      </c>
      <c r="DC33" s="0" t="s">
        <v>216</v>
      </c>
      <c r="DD33" s="3" t="n">
        <v>0</v>
      </c>
      <c r="DE33" s="4" t="n">
        <v>0</v>
      </c>
      <c r="DF33" s="2" t="n">
        <v>0</v>
      </c>
      <c r="DG33" s="4" t="n">
        <v>0</v>
      </c>
      <c r="DH33" s="3" t="n">
        <v>0</v>
      </c>
      <c r="DI33" s="1" t="n">
        <v>2</v>
      </c>
      <c r="DJ33" s="4" t="n">
        <v>0.56</v>
      </c>
      <c r="DK33" s="4" t="n">
        <v>-0.03</v>
      </c>
      <c r="DL33" s="4" t="n">
        <v>1.032</v>
      </c>
      <c r="DM33" s="4" t="n">
        <v>-0.475</v>
      </c>
      <c r="DN33" s="4" t="n">
        <v>-0.206</v>
      </c>
      <c r="DO33" s="4" t="n">
        <v>0.114</v>
      </c>
      <c r="DP33" s="4" t="n">
        <v>0.081</v>
      </c>
      <c r="DQ33" s="4" t="n">
        <v>-0.026</v>
      </c>
      <c r="DR33" s="4" t="n">
        <v>0.765</v>
      </c>
      <c r="DS33" s="1" t="n">
        <v>1.08</v>
      </c>
      <c r="DT33" s="1" t="n">
        <v>0.31</v>
      </c>
      <c r="DU33" s="1" t="n">
        <v>1.84</v>
      </c>
      <c r="DV33" s="1" t="n">
        <v>0</v>
      </c>
      <c r="DW33" s="1" t="n">
        <v>17.25</v>
      </c>
      <c r="DX33" s="1" t="n">
        <v>15.95</v>
      </c>
      <c r="DY33" s="1" t="n">
        <v>1.63</v>
      </c>
      <c r="DZ33" s="1" t="n">
        <v>22.05</v>
      </c>
      <c r="EA33" s="1" t="n">
        <v>0</v>
      </c>
      <c r="EB33" s="1" t="n">
        <v>2</v>
      </c>
      <c r="EC33" s="1" t="n">
        <v>1.69</v>
      </c>
      <c r="ED33" s="1" t="n">
        <v>0.35</v>
      </c>
      <c r="EE33" s="1" t="n">
        <v>0.99</v>
      </c>
      <c r="EF33" s="1" t="n">
        <v>0.15</v>
      </c>
      <c r="EG33" s="1" t="n">
        <v>0.79</v>
      </c>
      <c r="EH33" s="1" t="n">
        <v>28.7</v>
      </c>
      <c r="EI33" s="1" t="n">
        <v>17.02</v>
      </c>
      <c r="EJ33" s="1" t="n">
        <v>1.96</v>
      </c>
      <c r="EK33" s="1" t="n">
        <v>12.61</v>
      </c>
      <c r="EL33" s="1" t="n">
        <v>1.93</v>
      </c>
      <c r="EM33" s="1" t="n">
        <v>13.48</v>
      </c>
      <c r="EN33" s="1" t="n">
        <v>4.45</v>
      </c>
      <c r="EO33" s="1" t="n">
        <v>2.35</v>
      </c>
      <c r="EP33" s="1" t="n">
        <v>0.66</v>
      </c>
      <c r="EQ33" s="1" t="n">
        <v>4.45</v>
      </c>
      <c r="ER33" s="1" t="n">
        <v>0</v>
      </c>
      <c r="ES33" s="1" t="n">
        <v>19.54</v>
      </c>
      <c r="ET33" s="1" t="n">
        <v>8.31</v>
      </c>
      <c r="EU33" s="1" t="n">
        <v>1.83</v>
      </c>
      <c r="EV33" s="1" t="n">
        <v>27.78</v>
      </c>
      <c r="EW33" s="1" t="n">
        <v>0</v>
      </c>
      <c r="EX33" s="1" t="n">
        <v>2.24</v>
      </c>
      <c r="EY33" s="1" t="n">
        <v>1.79</v>
      </c>
      <c r="EZ33" s="1" t="n">
        <v>0.44</v>
      </c>
      <c r="FA33" s="1" t="n">
        <v>0.99</v>
      </c>
      <c r="FB33" s="1" t="n">
        <v>0.34</v>
      </c>
      <c r="FC33" s="1" t="n">
        <v>1.17</v>
      </c>
      <c r="FD33" s="1" t="n">
        <v>28.22</v>
      </c>
      <c r="FE33" s="1" t="n">
        <v>15.74</v>
      </c>
      <c r="FF33" s="1" t="n">
        <v>2.3</v>
      </c>
      <c r="FG33" s="1" t="n">
        <v>11.71</v>
      </c>
      <c r="FH33" s="1" t="n">
        <v>3.97</v>
      </c>
      <c r="FI33" s="1" t="n">
        <v>18.47</v>
      </c>
      <c r="FJ33" s="1" t="n">
        <v>7.3</v>
      </c>
      <c r="FK33" s="4" t="n">
        <v>2625.75</v>
      </c>
      <c r="FL33" s="4" t="n">
        <v>0</v>
      </c>
      <c r="FM33" s="4" t="n">
        <v>0</v>
      </c>
      <c r="FN33" s="4" t="n">
        <v>74.25</v>
      </c>
      <c r="FO33" s="4" t="n">
        <v>37.125</v>
      </c>
      <c r="FP33" s="4" t="n">
        <v>30.375</v>
      </c>
      <c r="FQ33" s="4" t="n">
        <v>87.75</v>
      </c>
      <c r="FR33" s="4" t="n">
        <v>94.5</v>
      </c>
      <c r="FS33" s="4" t="n">
        <v>310.5</v>
      </c>
      <c r="FT33" s="4" t="n">
        <v>229.5</v>
      </c>
      <c r="FU33" s="4" t="n">
        <v>168.75</v>
      </c>
      <c r="FV33" s="4" t="n">
        <v>97.875</v>
      </c>
      <c r="FW33" s="4" t="n">
        <v>168.75</v>
      </c>
      <c r="FX33" s="4" t="n">
        <v>232.875</v>
      </c>
      <c r="FY33" s="4" t="n">
        <v>239.625</v>
      </c>
      <c r="FZ33" s="4" t="n">
        <v>205.875</v>
      </c>
      <c r="GA33" s="4" t="n">
        <v>232.875</v>
      </c>
      <c r="GB33" s="4" t="n">
        <v>138.375</v>
      </c>
      <c r="GC33" s="4" t="n">
        <v>2409.75</v>
      </c>
      <c r="GD33" s="4" t="n">
        <v>0</v>
      </c>
      <c r="GE33" s="4" t="n">
        <v>0</v>
      </c>
      <c r="GF33" s="4" t="n">
        <v>47.25</v>
      </c>
      <c r="GG33" s="4" t="n">
        <v>16.875</v>
      </c>
      <c r="GH33" s="4" t="n">
        <v>27</v>
      </c>
      <c r="GI33" s="4" t="n">
        <v>104.625</v>
      </c>
      <c r="GJ33" s="4" t="n">
        <v>111.375</v>
      </c>
      <c r="GK33" s="4" t="n">
        <v>317.25</v>
      </c>
      <c r="GL33" s="4" t="n">
        <v>232.875</v>
      </c>
      <c r="GM33" s="4" t="n">
        <v>138.375</v>
      </c>
      <c r="GN33" s="4" t="n">
        <v>145.125</v>
      </c>
      <c r="GO33" s="4" t="n">
        <v>151.875</v>
      </c>
      <c r="GP33" s="4" t="n">
        <v>219.375</v>
      </c>
      <c r="GQ33" s="4" t="n">
        <v>286.875</v>
      </c>
      <c r="GR33" s="4" t="n">
        <v>104.625</v>
      </c>
      <c r="GS33" s="4" t="n">
        <v>178.875</v>
      </c>
      <c r="GT33" s="4" t="n">
        <v>81</v>
      </c>
      <c r="GU33" s="2" t="n">
        <v>125.1923</v>
      </c>
      <c r="GV33" s="2" t="n">
        <v>-123.005</v>
      </c>
      <c r="GW33" s="2" t="n">
        <v>40.435</v>
      </c>
      <c r="GX33" s="2" t="n">
        <v>-199.455</v>
      </c>
      <c r="GY33" s="2" t="n">
        <v>68.0162</v>
      </c>
      <c r="GZ33" s="2" t="n">
        <v>26.7426</v>
      </c>
      <c r="HA33" s="2" t="n">
        <v>1529.1095</v>
      </c>
      <c r="HB33" s="2" t="n">
        <v>460.967</v>
      </c>
      <c r="HC33" s="2" t="n">
        <v>427.948</v>
      </c>
      <c r="HD33" s="2" t="n">
        <v>-118.61037</v>
      </c>
      <c r="HE33" s="2" t="n">
        <v>395.51</v>
      </c>
      <c r="HF33" s="2" t="n">
        <v>348.623</v>
      </c>
    </row>
    <row r="34" customFormat="false" ht="14" hidden="false" customHeight="false" outlineLevel="0" collapsed="false">
      <c r="A34" s="0" t="s">
        <v>315</v>
      </c>
      <c r="B34" s="3" t="n">
        <v>33</v>
      </c>
      <c r="C34" s="1" t="n">
        <v>72.8</v>
      </c>
      <c r="D34" s="3" t="n">
        <v>0</v>
      </c>
      <c r="E34" s="3" t="n">
        <v>16</v>
      </c>
      <c r="F34" s="3" t="n">
        <v>26</v>
      </c>
      <c r="G34" s="0" t="s">
        <v>218</v>
      </c>
      <c r="H34" s="4" t="n">
        <v>0.295</v>
      </c>
      <c r="I34" s="4" t="n">
        <v>0.295</v>
      </c>
      <c r="J34" s="4" t="n">
        <v>0</v>
      </c>
      <c r="K34" s="4" t="n">
        <v>5.9</v>
      </c>
      <c r="L34" s="0" t="s">
        <v>425</v>
      </c>
      <c r="M34" s="0" t="s">
        <v>425</v>
      </c>
      <c r="N34" s="0" t="s">
        <v>218</v>
      </c>
      <c r="O34" s="0" t="s">
        <v>428</v>
      </c>
      <c r="P34" s="0" t="s">
        <v>374</v>
      </c>
      <c r="Q34" s="0" t="s">
        <v>374</v>
      </c>
      <c r="R34" s="0" t="s">
        <v>218</v>
      </c>
      <c r="S34" s="0" t="s">
        <v>505</v>
      </c>
      <c r="T34" s="3" t="n">
        <v>2</v>
      </c>
      <c r="U34" s="0" t="s">
        <v>347</v>
      </c>
      <c r="V34" s="0" t="s">
        <v>215</v>
      </c>
      <c r="W34" s="3" t="n">
        <v>29</v>
      </c>
      <c r="X34" s="3" t="n">
        <v>29</v>
      </c>
      <c r="Y34" s="5" t="n">
        <v>2</v>
      </c>
      <c r="Z34" s="0" t="s">
        <v>294</v>
      </c>
      <c r="AA34" s="0" t="s">
        <v>319</v>
      </c>
      <c r="AB34" s="3" t="n">
        <v>5</v>
      </c>
      <c r="AC34" s="3" t="n">
        <v>7</v>
      </c>
      <c r="AD34" s="3" t="n">
        <v>9</v>
      </c>
      <c r="AE34" s="3" t="n">
        <v>21</v>
      </c>
      <c r="AF34" s="5" t="n">
        <v>7.6</v>
      </c>
      <c r="AG34" s="3" t="n">
        <v>4</v>
      </c>
      <c r="AH34" s="3" t="n">
        <v>8</v>
      </c>
      <c r="AI34" s="3" t="n">
        <v>9</v>
      </c>
      <c r="AJ34" s="0" t="s">
        <v>392</v>
      </c>
      <c r="AK34" s="3" t="n">
        <v>8</v>
      </c>
      <c r="AL34" s="0" t="s">
        <v>265</v>
      </c>
      <c r="AM34" s="0" t="s">
        <v>240</v>
      </c>
      <c r="AN34" s="0" t="s">
        <v>266</v>
      </c>
      <c r="AO34" s="0" t="s">
        <v>295</v>
      </c>
      <c r="AP34" s="0" t="s">
        <v>332</v>
      </c>
      <c r="AQ34" s="0" t="s">
        <v>280</v>
      </c>
      <c r="AR34" s="0" t="s">
        <v>301</v>
      </c>
      <c r="AS34" s="3" t="n">
        <v>25</v>
      </c>
      <c r="AT34" s="3" t="n">
        <v>40</v>
      </c>
      <c r="AU34" s="3" t="n">
        <v>0</v>
      </c>
      <c r="AV34" s="0" t="s">
        <v>229</v>
      </c>
      <c r="AW34" s="0" t="s">
        <v>569</v>
      </c>
      <c r="AX34" s="0" t="s">
        <v>231</v>
      </c>
      <c r="AY34" s="0" t="s">
        <v>570</v>
      </c>
      <c r="AZ34" s="0" t="s">
        <v>229</v>
      </c>
      <c r="BA34" s="0" t="s">
        <v>498</v>
      </c>
      <c r="BB34" s="0" t="s">
        <v>231</v>
      </c>
      <c r="BC34" s="0" t="s">
        <v>229</v>
      </c>
      <c r="BD34" s="0" t="s">
        <v>458</v>
      </c>
      <c r="BE34" s="0" t="s">
        <v>231</v>
      </c>
      <c r="BF34" s="0" t="s">
        <v>336</v>
      </c>
      <c r="BG34" s="0" t="s">
        <v>229</v>
      </c>
      <c r="BH34" s="0" t="s">
        <v>478</v>
      </c>
      <c r="BI34" s="0" t="s">
        <v>231</v>
      </c>
      <c r="BJ34" s="0" t="s">
        <v>229</v>
      </c>
      <c r="BK34" s="0" t="s">
        <v>531</v>
      </c>
      <c r="BL34" s="0" t="s">
        <v>246</v>
      </c>
      <c r="BM34" s="0" t="s">
        <v>238</v>
      </c>
      <c r="BN34" s="0" t="s">
        <v>479</v>
      </c>
      <c r="BO34" s="0" t="s">
        <v>405</v>
      </c>
      <c r="BP34" s="0" t="s">
        <v>252</v>
      </c>
      <c r="BQ34" s="0" t="s">
        <v>303</v>
      </c>
      <c r="BR34" s="3" t="n">
        <v>21</v>
      </c>
      <c r="BS34" s="0" t="s">
        <v>339</v>
      </c>
      <c r="BT34" s="0" t="s">
        <v>280</v>
      </c>
      <c r="BU34" s="3" t="n">
        <v>38</v>
      </c>
      <c r="BV34" s="0" t="s">
        <v>349</v>
      </c>
      <c r="BW34" s="0" t="s">
        <v>478</v>
      </c>
      <c r="BX34" s="3" t="n">
        <v>6</v>
      </c>
      <c r="BY34" s="0" t="s">
        <v>250</v>
      </c>
      <c r="BZ34" s="0" t="s">
        <v>282</v>
      </c>
      <c r="CA34" s="0" t="s">
        <v>247</v>
      </c>
      <c r="CB34" s="0" t="s">
        <v>226</v>
      </c>
      <c r="CC34" s="0" t="s">
        <v>265</v>
      </c>
      <c r="CD34" s="3" t="n">
        <v>5</v>
      </c>
      <c r="CE34" s="0" t="s">
        <v>325</v>
      </c>
      <c r="CF34" s="0" t="s">
        <v>308</v>
      </c>
      <c r="CG34" s="3" t="n">
        <v>19</v>
      </c>
      <c r="CH34" s="0" t="s">
        <v>305</v>
      </c>
      <c r="CI34" s="0" t="s">
        <v>279</v>
      </c>
      <c r="CJ34" s="3" t="n">
        <v>9</v>
      </c>
      <c r="CK34" s="3" t="n">
        <v>16</v>
      </c>
      <c r="CL34" s="3" t="n">
        <v>11</v>
      </c>
      <c r="CM34" s="3" t="n">
        <v>36</v>
      </c>
      <c r="CN34" s="0" t="s">
        <v>311</v>
      </c>
      <c r="CO34" s="0" t="s">
        <v>279</v>
      </c>
      <c r="CP34" s="0" t="s">
        <v>252</v>
      </c>
      <c r="CQ34" s="0" t="s">
        <v>383</v>
      </c>
      <c r="CR34" s="0" t="s">
        <v>256</v>
      </c>
      <c r="CS34" s="0" t="s">
        <v>241</v>
      </c>
      <c r="CT34" s="0" t="s">
        <v>251</v>
      </c>
      <c r="CU34" s="0" t="s">
        <v>571</v>
      </c>
      <c r="CV34" s="1" t="n">
        <v>21.65333333</v>
      </c>
      <c r="CW34" s="1" t="n">
        <v>16.49333333</v>
      </c>
      <c r="CX34" s="1" t="n">
        <v>14.97333333</v>
      </c>
      <c r="CY34" s="0" t="s">
        <v>572</v>
      </c>
      <c r="CZ34" s="1" t="n">
        <v>-23.83371824</v>
      </c>
      <c r="DA34" s="4" t="n">
        <v>21.505</v>
      </c>
      <c r="DB34" s="0" t="s">
        <v>573</v>
      </c>
      <c r="DC34" s="0" t="s">
        <v>216</v>
      </c>
      <c r="DD34" s="3" t="n">
        <v>0</v>
      </c>
      <c r="DE34" s="4" t="n">
        <v>0</v>
      </c>
      <c r="DF34" s="2" t="n">
        <v>0</v>
      </c>
      <c r="DG34" s="4" t="n">
        <v>0</v>
      </c>
      <c r="DH34" s="3" t="n">
        <v>0</v>
      </c>
      <c r="DI34" s="1" t="n">
        <v>0.25</v>
      </c>
      <c r="DJ34" s="4" t="n">
        <v>-0.718</v>
      </c>
      <c r="DK34" s="4" t="n">
        <v>-0.397</v>
      </c>
      <c r="DL34" s="4" t="n">
        <v>-0.39</v>
      </c>
      <c r="DM34" s="4" t="n">
        <v>0.412</v>
      </c>
      <c r="DN34" s="4" t="n">
        <v>0.906</v>
      </c>
      <c r="DO34" s="4" t="n">
        <v>0.661</v>
      </c>
      <c r="DP34" s="4" t="n">
        <v>-0.226</v>
      </c>
      <c r="DQ34" s="4" t="n">
        <v>0.25</v>
      </c>
      <c r="DR34" s="4" t="n">
        <v>0.117</v>
      </c>
      <c r="DS34" s="1" t="n">
        <v>1.85</v>
      </c>
      <c r="DT34" s="1" t="n">
        <v>0.82</v>
      </c>
      <c r="DU34" s="1" t="n">
        <v>0.18</v>
      </c>
      <c r="DV34" s="1" t="n">
        <v>0.1</v>
      </c>
      <c r="DW34" s="1" t="n">
        <v>25.97</v>
      </c>
      <c r="DX34" s="1" t="n">
        <v>14.02</v>
      </c>
      <c r="DY34" s="1" t="n">
        <v>3.81</v>
      </c>
      <c r="DZ34" s="1" t="n">
        <v>1.92</v>
      </c>
      <c r="EA34" s="1" t="n">
        <v>1.05</v>
      </c>
      <c r="EB34" s="1" t="n">
        <v>3.62</v>
      </c>
      <c r="EC34" s="1" t="n">
        <v>1.62</v>
      </c>
      <c r="ED34" s="1" t="n">
        <v>0.44</v>
      </c>
      <c r="EE34" s="1" t="n">
        <v>0.9</v>
      </c>
      <c r="EF34" s="1" t="n">
        <v>0.29</v>
      </c>
      <c r="EG34" s="1" t="n">
        <v>0.92</v>
      </c>
      <c r="EH34" s="1" t="n">
        <v>31.63</v>
      </c>
      <c r="EI34" s="1" t="n">
        <v>19.53</v>
      </c>
      <c r="EJ34" s="1" t="n">
        <v>2.89</v>
      </c>
      <c r="EK34" s="1" t="n">
        <v>13.12</v>
      </c>
      <c r="EL34" s="1" t="n">
        <v>4.23</v>
      </c>
      <c r="EM34" s="1" t="n">
        <v>17.91</v>
      </c>
      <c r="EN34" s="1" t="n">
        <v>4.26</v>
      </c>
      <c r="EO34" s="1" t="n">
        <v>1.51</v>
      </c>
      <c r="EP34" s="1" t="n">
        <v>0.84</v>
      </c>
      <c r="EQ34" s="1" t="n">
        <v>0.48</v>
      </c>
      <c r="ER34" s="1" t="n">
        <v>0</v>
      </c>
      <c r="ES34" s="1" t="n">
        <v>26.77</v>
      </c>
      <c r="ET34" s="1" t="n">
        <v>17.67</v>
      </c>
      <c r="EU34" s="1" t="n">
        <v>4.95</v>
      </c>
      <c r="EV34" s="1" t="n">
        <v>6.3</v>
      </c>
      <c r="EW34" s="1" t="n">
        <v>0</v>
      </c>
      <c r="EX34" s="1" t="n">
        <v>4.8</v>
      </c>
      <c r="EY34" s="1" t="n">
        <v>1.74</v>
      </c>
      <c r="EZ34" s="1" t="n">
        <v>0.51</v>
      </c>
      <c r="FA34" s="1" t="n">
        <v>0.89</v>
      </c>
      <c r="FB34" s="1" t="n">
        <v>0.33</v>
      </c>
      <c r="FC34" s="1" t="n">
        <v>1.14</v>
      </c>
      <c r="FD34" s="1" t="n">
        <v>36</v>
      </c>
      <c r="FE34" s="1" t="n">
        <v>20.74</v>
      </c>
      <c r="FF34" s="1" t="n">
        <v>3.53</v>
      </c>
      <c r="FG34" s="1" t="n">
        <v>13.86</v>
      </c>
      <c r="FH34" s="1" t="n">
        <v>5.14</v>
      </c>
      <c r="FI34" s="1" t="n">
        <v>23.64</v>
      </c>
      <c r="FJ34" s="1" t="n">
        <v>3.08</v>
      </c>
      <c r="FK34" s="4" t="n">
        <v>9585</v>
      </c>
      <c r="FL34" s="4" t="n">
        <v>43.875</v>
      </c>
      <c r="FM34" s="4" t="n">
        <v>3.375</v>
      </c>
      <c r="FN34" s="4" t="n">
        <v>330.75</v>
      </c>
      <c r="FO34" s="4" t="n">
        <v>70.875</v>
      </c>
      <c r="FP34" s="4" t="n">
        <v>6.75</v>
      </c>
      <c r="FQ34" s="4" t="n">
        <v>529.875</v>
      </c>
      <c r="FR34" s="4" t="n">
        <v>435.375</v>
      </c>
      <c r="FS34" s="4" t="n">
        <v>739.125</v>
      </c>
      <c r="FT34" s="4" t="n">
        <v>739.125</v>
      </c>
      <c r="FU34" s="4" t="n">
        <v>648</v>
      </c>
      <c r="FV34" s="4" t="n">
        <v>212.625</v>
      </c>
      <c r="FW34" s="4" t="n">
        <v>259.875</v>
      </c>
      <c r="FX34" s="4" t="n">
        <v>469.125</v>
      </c>
      <c r="FY34" s="4" t="n">
        <v>762.75</v>
      </c>
      <c r="FZ34" s="4" t="n">
        <v>634.5</v>
      </c>
      <c r="GA34" s="4" t="n">
        <v>1647</v>
      </c>
      <c r="GB34" s="4" t="n">
        <v>1586.25</v>
      </c>
      <c r="GC34" s="4" t="n">
        <v>9365.625</v>
      </c>
      <c r="GD34" s="4" t="n">
        <v>3.375</v>
      </c>
      <c r="GE34" s="4" t="n">
        <v>3.375</v>
      </c>
      <c r="GF34" s="4" t="n">
        <v>297</v>
      </c>
      <c r="GG34" s="4" t="n">
        <v>50.625</v>
      </c>
      <c r="GH34" s="4" t="n">
        <v>27</v>
      </c>
      <c r="GI34" s="4" t="n">
        <v>479.25</v>
      </c>
      <c r="GJ34" s="4" t="n">
        <v>604.125</v>
      </c>
      <c r="GK34" s="4" t="n">
        <v>779.625</v>
      </c>
      <c r="GL34" s="4" t="n">
        <v>769.5</v>
      </c>
      <c r="GM34" s="4" t="n">
        <v>688.5</v>
      </c>
      <c r="GN34" s="4" t="n">
        <v>229.5</v>
      </c>
      <c r="GO34" s="4" t="n">
        <v>226.125</v>
      </c>
      <c r="GP34" s="4" t="n">
        <v>516.375</v>
      </c>
      <c r="GQ34" s="4" t="n">
        <v>779.625</v>
      </c>
      <c r="GR34" s="4" t="n">
        <v>600.75</v>
      </c>
      <c r="GS34" s="4" t="n">
        <v>1434.375</v>
      </c>
      <c r="GT34" s="4" t="n">
        <v>1518.75</v>
      </c>
      <c r="GU34" s="2" t="n">
        <v>68.4813</v>
      </c>
      <c r="GV34" s="2" t="n">
        <v>7.20999999999999</v>
      </c>
      <c r="GW34" s="2" t="n">
        <v>74.94851</v>
      </c>
      <c r="GX34" s="2" t="n">
        <v>328.397</v>
      </c>
      <c r="GY34" s="2" t="n">
        <v>-54.371</v>
      </c>
      <c r="GZ34" s="2" t="n">
        <v>-80.3679</v>
      </c>
      <c r="HA34" s="2" t="n">
        <v>-296.06</v>
      </c>
      <c r="HB34" s="2" t="n">
        <v>-45.76</v>
      </c>
      <c r="HC34" s="2" t="n">
        <v>-28.7379999999999</v>
      </c>
      <c r="HD34" s="2" t="n">
        <v>-51.361</v>
      </c>
      <c r="HE34" s="2" t="n">
        <v>-31.75</v>
      </c>
      <c r="HF34" s="2" t="n">
        <v>-84.1420000000001</v>
      </c>
    </row>
    <row r="35" customFormat="false" ht="14" hidden="false" customHeight="false" outlineLevel="0" collapsed="false">
      <c r="A35" s="0" t="s">
        <v>214</v>
      </c>
      <c r="B35" s="3" t="n">
        <v>34</v>
      </c>
      <c r="C35" s="1" t="n">
        <v>56.78</v>
      </c>
      <c r="D35" s="3" t="n">
        <v>0</v>
      </c>
      <c r="E35" s="3" t="n">
        <v>15</v>
      </c>
      <c r="F35" s="3" t="n">
        <v>23</v>
      </c>
      <c r="G35" s="0" t="s">
        <v>218</v>
      </c>
      <c r="H35" s="4" t="n">
        <v>0.264</v>
      </c>
      <c r="I35" s="4" t="n">
        <v>0.264</v>
      </c>
      <c r="J35" s="4" t="n">
        <v>0</v>
      </c>
      <c r="K35" s="4" t="n">
        <v>1.903</v>
      </c>
      <c r="L35" s="0" t="s">
        <v>218</v>
      </c>
      <c r="M35" s="0" t="s">
        <v>218</v>
      </c>
      <c r="N35" s="0" t="s">
        <v>218</v>
      </c>
      <c r="O35" s="0" t="s">
        <v>574</v>
      </c>
      <c r="P35" s="0" t="s">
        <v>291</v>
      </c>
      <c r="Q35" s="0" t="s">
        <v>291</v>
      </c>
      <c r="R35" s="0" t="s">
        <v>218</v>
      </c>
      <c r="S35" s="0" t="s">
        <v>260</v>
      </c>
      <c r="T35" s="3" t="n">
        <v>5</v>
      </c>
      <c r="U35" s="0" t="s">
        <v>506</v>
      </c>
      <c r="V35" s="0" t="s">
        <v>462</v>
      </c>
      <c r="W35" s="3" t="n">
        <v>26</v>
      </c>
      <c r="X35" s="3" t="n">
        <v>26</v>
      </c>
      <c r="Y35" s="5" t="n">
        <v>1</v>
      </c>
      <c r="Z35" s="0" t="s">
        <v>376</v>
      </c>
      <c r="AA35" s="0" t="s">
        <v>362</v>
      </c>
      <c r="AB35" s="3" t="n">
        <v>6</v>
      </c>
      <c r="AC35" s="3" t="n">
        <v>7</v>
      </c>
      <c r="AD35" s="3" t="n">
        <v>8</v>
      </c>
      <c r="AE35" s="3" t="n">
        <v>21</v>
      </c>
      <c r="AF35" s="5" t="n">
        <v>10</v>
      </c>
      <c r="AG35" s="3" t="n">
        <v>6</v>
      </c>
      <c r="AH35" s="3" t="n">
        <v>9</v>
      </c>
      <c r="AI35" s="3" t="n">
        <v>10</v>
      </c>
      <c r="AJ35" s="0" t="s">
        <v>327</v>
      </c>
      <c r="AK35" s="3" t="n">
        <v>4.2</v>
      </c>
      <c r="AL35" s="0" t="s">
        <v>247</v>
      </c>
      <c r="AM35" s="0" t="s">
        <v>226</v>
      </c>
      <c r="AN35" s="0" t="s">
        <v>266</v>
      </c>
      <c r="AO35" s="0" t="s">
        <v>327</v>
      </c>
      <c r="AP35" s="0" t="s">
        <v>548</v>
      </c>
      <c r="AQ35" s="0" t="s">
        <v>216</v>
      </c>
      <c r="AR35" s="0" t="s">
        <v>245</v>
      </c>
      <c r="AS35" s="3" t="n">
        <v>25</v>
      </c>
      <c r="AT35" s="3" t="n">
        <v>36</v>
      </c>
      <c r="AU35" s="3" t="n">
        <v>0</v>
      </c>
      <c r="AV35" s="0" t="s">
        <v>229</v>
      </c>
      <c r="AW35" s="0" t="s">
        <v>338</v>
      </c>
      <c r="AX35" s="0" t="s">
        <v>231</v>
      </c>
      <c r="AY35" s="0" t="s">
        <v>295</v>
      </c>
      <c r="AZ35" s="0" t="s">
        <v>229</v>
      </c>
      <c r="BA35" s="0" t="s">
        <v>498</v>
      </c>
      <c r="BB35" s="0" t="s">
        <v>231</v>
      </c>
      <c r="BC35" s="0" t="s">
        <v>229</v>
      </c>
      <c r="BD35" s="0" t="s">
        <v>524</v>
      </c>
      <c r="BE35" s="0" t="s">
        <v>231</v>
      </c>
      <c r="BF35" s="0" t="s">
        <v>372</v>
      </c>
      <c r="BG35" s="0" t="s">
        <v>229</v>
      </c>
      <c r="BH35" s="0" t="s">
        <v>301</v>
      </c>
      <c r="BI35" s="0" t="s">
        <v>231</v>
      </c>
      <c r="BJ35" s="0" t="s">
        <v>229</v>
      </c>
      <c r="BK35" s="0" t="s">
        <v>458</v>
      </c>
      <c r="BL35" s="0" t="s">
        <v>231</v>
      </c>
      <c r="BM35" s="0" t="s">
        <v>238</v>
      </c>
      <c r="BN35" s="0" t="s">
        <v>340</v>
      </c>
      <c r="BO35" s="0" t="s">
        <v>415</v>
      </c>
      <c r="BP35" s="0" t="s">
        <v>279</v>
      </c>
      <c r="BQ35" s="0" t="s">
        <v>254</v>
      </c>
      <c r="BR35" s="3" t="n">
        <v>14</v>
      </c>
      <c r="BS35" s="0" t="s">
        <v>304</v>
      </c>
      <c r="BT35" s="0" t="s">
        <v>244</v>
      </c>
      <c r="BU35" s="3" t="n">
        <v>37</v>
      </c>
      <c r="BV35" s="0" t="s">
        <v>395</v>
      </c>
      <c r="BW35" s="0" t="s">
        <v>395</v>
      </c>
      <c r="BX35" s="3" t="n">
        <v>5</v>
      </c>
      <c r="BY35" s="0" t="s">
        <v>325</v>
      </c>
      <c r="BZ35" s="0" t="s">
        <v>240</v>
      </c>
      <c r="CA35" s="0" t="s">
        <v>247</v>
      </c>
      <c r="CB35" s="0" t="s">
        <v>282</v>
      </c>
      <c r="CC35" s="0" t="s">
        <v>266</v>
      </c>
      <c r="CD35" s="3" t="n">
        <v>6</v>
      </c>
      <c r="CE35" s="0" t="s">
        <v>324</v>
      </c>
      <c r="CF35" s="0" t="s">
        <v>308</v>
      </c>
      <c r="CG35" s="3" t="n">
        <v>16</v>
      </c>
      <c r="CH35" s="0" t="s">
        <v>241</v>
      </c>
      <c r="CI35" s="0" t="s">
        <v>279</v>
      </c>
      <c r="CJ35" s="3" t="n">
        <v>16</v>
      </c>
      <c r="CK35" s="3" t="n">
        <v>7</v>
      </c>
      <c r="CL35" s="3" t="n">
        <v>10</v>
      </c>
      <c r="CM35" s="3" t="n">
        <v>33</v>
      </c>
      <c r="CN35" s="0" t="s">
        <v>253</v>
      </c>
      <c r="CO35" s="0" t="s">
        <v>241</v>
      </c>
      <c r="CP35" s="0" t="s">
        <v>253</v>
      </c>
      <c r="CQ35" s="0" t="s">
        <v>365</v>
      </c>
      <c r="CR35" s="0" t="s">
        <v>279</v>
      </c>
      <c r="CS35" s="0" t="s">
        <v>279</v>
      </c>
      <c r="CT35" s="0" t="s">
        <v>253</v>
      </c>
      <c r="CU35" s="0" t="s">
        <v>372</v>
      </c>
      <c r="CV35" s="1" t="n">
        <v>22.1</v>
      </c>
      <c r="CW35" s="1" t="n">
        <v>29.83333333</v>
      </c>
      <c r="CX35" s="1" t="n">
        <v>20.96666667</v>
      </c>
      <c r="CY35" s="0" t="s">
        <v>575</v>
      </c>
      <c r="CZ35" s="1" t="n">
        <v>34.97737557</v>
      </c>
      <c r="DA35" s="4" t="n">
        <v>20.812</v>
      </c>
      <c r="DB35" s="0" t="s">
        <v>576</v>
      </c>
      <c r="DC35" s="0" t="s">
        <v>216</v>
      </c>
      <c r="DD35" s="3" t="n">
        <v>0</v>
      </c>
      <c r="DE35" s="4" t="n">
        <v>0</v>
      </c>
      <c r="DF35" s="2" t="n">
        <v>0</v>
      </c>
      <c r="DG35" s="4" t="n">
        <v>0</v>
      </c>
      <c r="DH35" s="3" t="n">
        <v>0</v>
      </c>
      <c r="DI35" s="1" t="n">
        <v>0.25</v>
      </c>
      <c r="DJ35" s="4" t="n">
        <v>-0.695</v>
      </c>
      <c r="DK35" s="4" t="n">
        <v>-0.057</v>
      </c>
      <c r="DL35" s="4" t="n">
        <v>0.389</v>
      </c>
      <c r="DM35" s="4" t="n">
        <v>-0.348</v>
      </c>
      <c r="DN35" s="4" t="n">
        <v>0.11</v>
      </c>
      <c r="DO35" s="4" t="n">
        <v>0.015</v>
      </c>
      <c r="DP35" s="4" t="n">
        <v>-0.641</v>
      </c>
      <c r="DQ35" s="4" t="n">
        <v>0.095</v>
      </c>
      <c r="DR35" s="4" t="n">
        <v>0.293</v>
      </c>
      <c r="DS35" s="6" t="e">
        <f aca="false">#NULL!</f>
        <v>#NULL!</v>
      </c>
      <c r="DT35" s="6" t="e">
        <f aca="false">#NULL!</f>
        <v>#NULL!</v>
      </c>
      <c r="DU35" s="6" t="e">
        <f aca="false">#NULL!</f>
        <v>#NULL!</v>
      </c>
      <c r="DV35" s="6" t="e">
        <f aca="false">#NULL!</f>
        <v>#NULL!</v>
      </c>
      <c r="DW35" s="6" t="e">
        <f aca="false">#NULL!</f>
        <v>#NULL!</v>
      </c>
      <c r="DX35" s="6" t="e">
        <f aca="false">#NULL!</f>
        <v>#NULL!</v>
      </c>
      <c r="DY35" s="6" t="e">
        <f aca="false">#NULL!</f>
        <v>#NULL!</v>
      </c>
      <c r="DZ35" s="6" t="e">
        <f aca="false">#NULL!</f>
        <v>#NULL!</v>
      </c>
      <c r="EA35" s="6" t="e">
        <f aca="false">#NULL!</f>
        <v>#NULL!</v>
      </c>
      <c r="EB35" s="6" t="e">
        <f aca="false">#NULL!</f>
        <v>#NULL!</v>
      </c>
      <c r="EC35" s="6" t="e">
        <f aca="false">#NULL!</f>
        <v>#NULL!</v>
      </c>
      <c r="ED35" s="6" t="e">
        <f aca="false">#NULL!</f>
        <v>#NULL!</v>
      </c>
      <c r="EE35" s="6" t="e">
        <f aca="false">#NULL!</f>
        <v>#NULL!</v>
      </c>
      <c r="EF35" s="6" t="e">
        <f aca="false">#NULL!</f>
        <v>#NULL!</v>
      </c>
      <c r="EG35" s="6" t="e">
        <f aca="false">#NULL!</f>
        <v>#NULL!</v>
      </c>
      <c r="EH35" s="6" t="e">
        <f aca="false">#NULL!</f>
        <v>#NULL!</v>
      </c>
      <c r="EI35" s="6" t="e">
        <f aca="false">#NULL!</f>
        <v>#NULL!</v>
      </c>
      <c r="EJ35" s="6" t="e">
        <f aca="false">#NULL!</f>
        <v>#NULL!</v>
      </c>
      <c r="EK35" s="6" t="e">
        <f aca="false">#NULL!</f>
        <v>#NULL!</v>
      </c>
      <c r="EL35" s="6" t="e">
        <f aca="false">#NULL!</f>
        <v>#NULL!</v>
      </c>
      <c r="EM35" s="6" t="e">
        <f aca="false">#NULL!</f>
        <v>#NULL!</v>
      </c>
      <c r="EN35" s="6" t="e">
        <f aca="false">#NULL!</f>
        <v>#NULL!</v>
      </c>
      <c r="EO35" s="6" t="e">
        <f aca="false">#NULL!</f>
        <v>#NULL!</v>
      </c>
      <c r="EP35" s="6" t="e">
        <f aca="false">#NULL!</f>
        <v>#NULL!</v>
      </c>
      <c r="EQ35" s="6" t="e">
        <f aca="false">#NULL!</f>
        <v>#NULL!</v>
      </c>
      <c r="ER35" s="6" t="e">
        <f aca="false">#NULL!</f>
        <v>#NULL!</v>
      </c>
      <c r="ES35" s="6" t="e">
        <f aca="false">#NULL!</f>
        <v>#NULL!</v>
      </c>
      <c r="ET35" s="6" t="e">
        <f aca="false">#NULL!</f>
        <v>#NULL!</v>
      </c>
      <c r="EU35" s="6" t="e">
        <f aca="false">#NULL!</f>
        <v>#NULL!</v>
      </c>
      <c r="EV35" s="6" t="e">
        <f aca="false">#NULL!</f>
        <v>#NULL!</v>
      </c>
      <c r="EW35" s="6" t="e">
        <f aca="false">#NULL!</f>
        <v>#NULL!</v>
      </c>
      <c r="EX35" s="6" t="e">
        <f aca="false">#NULL!</f>
        <v>#NULL!</v>
      </c>
      <c r="EY35" s="6" t="e">
        <f aca="false">#NULL!</f>
        <v>#NULL!</v>
      </c>
      <c r="EZ35" s="6" t="e">
        <f aca="false">#NULL!</f>
        <v>#NULL!</v>
      </c>
      <c r="FA35" s="6" t="e">
        <f aca="false">#NULL!</f>
        <v>#NULL!</v>
      </c>
      <c r="FB35" s="6" t="e">
        <f aca="false">#NULL!</f>
        <v>#NULL!</v>
      </c>
      <c r="FC35" s="6" t="e">
        <f aca="false">#NULL!</f>
        <v>#NULL!</v>
      </c>
      <c r="FD35" s="6" t="e">
        <f aca="false">#NULL!</f>
        <v>#NULL!</v>
      </c>
      <c r="FE35" s="6" t="e">
        <f aca="false">#NULL!</f>
        <v>#NULL!</v>
      </c>
      <c r="FF35" s="6" t="e">
        <f aca="false">#NULL!</f>
        <v>#NULL!</v>
      </c>
      <c r="FG35" s="6" t="e">
        <f aca="false">#NULL!</f>
        <v>#NULL!</v>
      </c>
      <c r="FH35" s="6" t="e">
        <f aca="false">#NULL!</f>
        <v>#NULL!</v>
      </c>
      <c r="FI35" s="6" t="e">
        <f aca="false">#NULL!</f>
        <v>#NULL!</v>
      </c>
      <c r="FJ35" s="6" t="e">
        <f aca="false">#NULL!</f>
        <v>#NULL!</v>
      </c>
      <c r="FK35" s="6" t="e">
        <f aca="false">#NULL!</f>
        <v>#NULL!</v>
      </c>
      <c r="FL35" s="6" t="e">
        <f aca="false">#NULL!</f>
        <v>#NULL!</v>
      </c>
      <c r="FM35" s="6" t="e">
        <f aca="false">#NULL!</f>
        <v>#NULL!</v>
      </c>
      <c r="FN35" s="6" t="e">
        <f aca="false">#NULL!</f>
        <v>#NULL!</v>
      </c>
      <c r="FO35" s="6" t="e">
        <f aca="false">#NULL!</f>
        <v>#NULL!</v>
      </c>
      <c r="FP35" s="6" t="e">
        <f aca="false">#NULL!</f>
        <v>#NULL!</v>
      </c>
      <c r="FQ35" s="6" t="e">
        <f aca="false">#NULL!</f>
        <v>#NULL!</v>
      </c>
      <c r="FR35" s="6" t="e">
        <f aca="false">#NULL!</f>
        <v>#NULL!</v>
      </c>
      <c r="FS35" s="6" t="e">
        <f aca="false">#NULL!</f>
        <v>#NULL!</v>
      </c>
      <c r="FT35" s="6" t="e">
        <f aca="false">#NULL!</f>
        <v>#NULL!</v>
      </c>
      <c r="FU35" s="6" t="e">
        <f aca="false">#NULL!</f>
        <v>#NULL!</v>
      </c>
      <c r="FV35" s="6" t="e">
        <f aca="false">#NULL!</f>
        <v>#NULL!</v>
      </c>
      <c r="FW35" s="6" t="e">
        <f aca="false">#NULL!</f>
        <v>#NULL!</v>
      </c>
      <c r="FX35" s="6" t="e">
        <f aca="false">#NULL!</f>
        <v>#NULL!</v>
      </c>
      <c r="FY35" s="6" t="e">
        <f aca="false">#NULL!</f>
        <v>#NULL!</v>
      </c>
      <c r="FZ35" s="6" t="e">
        <f aca="false">#NULL!</f>
        <v>#NULL!</v>
      </c>
      <c r="GA35" s="6" t="e">
        <f aca="false">#NULL!</f>
        <v>#NULL!</v>
      </c>
      <c r="GB35" s="6" t="e">
        <f aca="false">#NULL!</f>
        <v>#NULL!</v>
      </c>
      <c r="GC35" s="6" t="e">
        <f aca="false">#NULL!</f>
        <v>#NULL!</v>
      </c>
      <c r="GD35" s="6" t="e">
        <f aca="false">#NULL!</f>
        <v>#NULL!</v>
      </c>
      <c r="GE35" s="6" t="e">
        <f aca="false">#NULL!</f>
        <v>#NULL!</v>
      </c>
      <c r="GF35" s="6" t="e">
        <f aca="false">#NULL!</f>
        <v>#NULL!</v>
      </c>
      <c r="GG35" s="6" t="e">
        <f aca="false">#NULL!</f>
        <v>#NULL!</v>
      </c>
      <c r="GH35" s="6" t="e">
        <f aca="false">#NULL!</f>
        <v>#NULL!</v>
      </c>
      <c r="GI35" s="6" t="e">
        <f aca="false">#NULL!</f>
        <v>#NULL!</v>
      </c>
      <c r="GJ35" s="6" t="e">
        <f aca="false">#NULL!</f>
        <v>#NULL!</v>
      </c>
      <c r="GK35" s="6" t="e">
        <f aca="false">#NULL!</f>
        <v>#NULL!</v>
      </c>
      <c r="GL35" s="6" t="e">
        <f aca="false">#NULL!</f>
        <v>#NULL!</v>
      </c>
      <c r="GM35" s="6" t="e">
        <f aca="false">#NULL!</f>
        <v>#NULL!</v>
      </c>
      <c r="GN35" s="6" t="e">
        <f aca="false">#NULL!</f>
        <v>#NULL!</v>
      </c>
      <c r="GO35" s="6" t="e">
        <f aca="false">#NULL!</f>
        <v>#NULL!</v>
      </c>
      <c r="GP35" s="6" t="e">
        <f aca="false">#NULL!</f>
        <v>#NULL!</v>
      </c>
      <c r="GQ35" s="6" t="e">
        <f aca="false">#NULL!</f>
        <v>#NULL!</v>
      </c>
      <c r="GR35" s="6" t="e">
        <f aca="false">#NULL!</f>
        <v>#NULL!</v>
      </c>
      <c r="GS35" s="6" t="e">
        <f aca="false">#NULL!</f>
        <v>#NULL!</v>
      </c>
      <c r="GT35" s="6" t="e">
        <f aca="false">#NULL!</f>
        <v>#NULL!</v>
      </c>
      <c r="GU35" s="2" t="e">
        <f aca="false">#NULL!</f>
        <v>#NULL!</v>
      </c>
      <c r="GV35" s="2" t="e">
        <f aca="false">#NULL!</f>
        <v>#NULL!</v>
      </c>
      <c r="GW35" s="2" t="e">
        <f aca="false">#NULL!</f>
        <v>#NULL!</v>
      </c>
      <c r="GX35" s="2" t="e">
        <f aca="false">#NULL!</f>
        <v>#NULL!</v>
      </c>
      <c r="GY35" s="2" t="e">
        <f aca="false">#NULL!</f>
        <v>#NULL!</v>
      </c>
      <c r="GZ35" s="2" t="e">
        <f aca="false">#NULL!</f>
        <v>#NULL!</v>
      </c>
      <c r="HA35" s="2" t="e">
        <f aca="false">#NULL!</f>
        <v>#NULL!</v>
      </c>
      <c r="HB35" s="2" t="e">
        <f aca="false">#NULL!</f>
        <v>#NULL!</v>
      </c>
      <c r="HC35" s="2" t="e">
        <f aca="false">#NULL!</f>
        <v>#NULL!</v>
      </c>
      <c r="HD35" s="2" t="e">
        <f aca="false">#NULL!</f>
        <v>#NULL!</v>
      </c>
      <c r="HE35" s="2" t="e">
        <f aca="false">#NULL!</f>
        <v>#NULL!</v>
      </c>
      <c r="HF35" s="2" t="e">
        <f aca="false">#NULL!</f>
        <v>#NULL!</v>
      </c>
    </row>
    <row r="36" customFormat="false" ht="14" hidden="false" customHeight="false" outlineLevel="0" collapsed="false">
      <c r="A36" s="0" t="s">
        <v>315</v>
      </c>
      <c r="B36" s="3" t="n">
        <v>35</v>
      </c>
      <c r="C36" s="1" t="n">
        <v>63.66</v>
      </c>
      <c r="D36" s="3" t="n">
        <v>0</v>
      </c>
      <c r="E36" s="3" t="n">
        <v>12</v>
      </c>
      <c r="F36" s="3" t="n">
        <v>29</v>
      </c>
      <c r="G36" s="0" t="s">
        <v>411</v>
      </c>
      <c r="H36" s="4" t="n">
        <v>0.125</v>
      </c>
      <c r="I36" s="4" t="n">
        <v>0.125</v>
      </c>
      <c r="J36" s="4" t="n">
        <v>0</v>
      </c>
      <c r="K36" s="4" t="n">
        <v>1.416</v>
      </c>
      <c r="L36" s="0" t="s">
        <v>374</v>
      </c>
      <c r="M36" s="0" t="s">
        <v>374</v>
      </c>
      <c r="N36" s="0" t="s">
        <v>218</v>
      </c>
      <c r="O36" s="0" t="s">
        <v>577</v>
      </c>
      <c r="P36" s="0" t="s">
        <v>291</v>
      </c>
      <c r="Q36" s="0" t="s">
        <v>291</v>
      </c>
      <c r="R36" s="0" t="s">
        <v>218</v>
      </c>
      <c r="S36" s="0" t="s">
        <v>260</v>
      </c>
      <c r="T36" s="3" t="n">
        <v>3</v>
      </c>
      <c r="U36" s="0" t="s">
        <v>218</v>
      </c>
      <c r="V36" s="0" t="s">
        <v>215</v>
      </c>
      <c r="W36" s="3" t="n">
        <v>29</v>
      </c>
      <c r="X36" s="3" t="n">
        <v>29</v>
      </c>
      <c r="Y36" s="5" t="n">
        <v>0</v>
      </c>
      <c r="Z36" s="0" t="s">
        <v>294</v>
      </c>
      <c r="AA36" s="0" t="s">
        <v>294</v>
      </c>
      <c r="AB36" s="3" t="n">
        <v>4</v>
      </c>
      <c r="AC36" s="3" t="n">
        <v>9</v>
      </c>
      <c r="AD36" s="3" t="n">
        <v>10</v>
      </c>
      <c r="AE36" s="3" t="n">
        <v>23</v>
      </c>
      <c r="AF36" s="5" t="n">
        <v>4.3</v>
      </c>
      <c r="AG36" s="3" t="n">
        <v>2</v>
      </c>
      <c r="AH36" s="3" t="n">
        <v>8</v>
      </c>
      <c r="AI36" s="3" t="n">
        <v>9</v>
      </c>
      <c r="AJ36" s="0" t="s">
        <v>389</v>
      </c>
      <c r="AK36" s="3" t="n">
        <v>6.9</v>
      </c>
      <c r="AL36" s="0" t="s">
        <v>226</v>
      </c>
      <c r="AM36" s="0" t="s">
        <v>240</v>
      </c>
      <c r="AN36" s="0" t="s">
        <v>266</v>
      </c>
      <c r="AO36" s="0" t="s">
        <v>296</v>
      </c>
      <c r="AP36" s="0" t="s">
        <v>534</v>
      </c>
      <c r="AQ36" s="0" t="s">
        <v>216</v>
      </c>
      <c r="AR36" s="0" t="s">
        <v>301</v>
      </c>
      <c r="AS36" s="3" t="n">
        <v>25</v>
      </c>
      <c r="AT36" s="3" t="n">
        <v>20</v>
      </c>
      <c r="AU36" s="3" t="n">
        <v>0</v>
      </c>
      <c r="AV36" s="0" t="s">
        <v>229</v>
      </c>
      <c r="AW36" s="0" t="s">
        <v>565</v>
      </c>
      <c r="AX36" s="0" t="s">
        <v>246</v>
      </c>
      <c r="AY36" s="0" t="s">
        <v>578</v>
      </c>
      <c r="AZ36" s="0" t="s">
        <v>229</v>
      </c>
      <c r="BA36" s="0" t="s">
        <v>348</v>
      </c>
      <c r="BB36" s="0" t="s">
        <v>231</v>
      </c>
      <c r="BC36" s="0" t="s">
        <v>229</v>
      </c>
      <c r="BD36" s="0" t="s">
        <v>413</v>
      </c>
      <c r="BE36" s="0" t="s">
        <v>231</v>
      </c>
      <c r="BF36" s="0" t="s">
        <v>235</v>
      </c>
      <c r="BG36" s="0" t="s">
        <v>229</v>
      </c>
      <c r="BH36" s="0" t="s">
        <v>244</v>
      </c>
      <c r="BI36" s="0" t="s">
        <v>231</v>
      </c>
      <c r="BJ36" s="0" t="s">
        <v>229</v>
      </c>
      <c r="BK36" s="0" t="s">
        <v>274</v>
      </c>
      <c r="BL36" s="0" t="s">
        <v>246</v>
      </c>
      <c r="BM36" s="0" t="s">
        <v>238</v>
      </c>
      <c r="BN36" s="0" t="s">
        <v>579</v>
      </c>
      <c r="BO36" s="0" t="s">
        <v>266</v>
      </c>
      <c r="BP36" s="0" t="s">
        <v>256</v>
      </c>
      <c r="BQ36" s="0" t="s">
        <v>241</v>
      </c>
      <c r="BR36" s="3" t="n">
        <v>15</v>
      </c>
      <c r="BS36" s="0" t="s">
        <v>253</v>
      </c>
      <c r="BT36" s="0" t="s">
        <v>244</v>
      </c>
      <c r="BU36" s="3" t="n">
        <v>57</v>
      </c>
      <c r="BV36" s="0" t="s">
        <v>349</v>
      </c>
      <c r="BW36" s="0" t="s">
        <v>338</v>
      </c>
      <c r="BX36" s="3" t="n">
        <v>12</v>
      </c>
      <c r="BY36" s="0" t="s">
        <v>278</v>
      </c>
      <c r="BZ36" s="0" t="s">
        <v>283</v>
      </c>
      <c r="CA36" s="0" t="s">
        <v>240</v>
      </c>
      <c r="CB36" s="0" t="s">
        <v>276</v>
      </c>
      <c r="CC36" s="0" t="s">
        <v>266</v>
      </c>
      <c r="CD36" s="3" t="n">
        <v>7</v>
      </c>
      <c r="CE36" s="0" t="s">
        <v>250</v>
      </c>
      <c r="CF36" s="0" t="s">
        <v>277</v>
      </c>
      <c r="CG36" s="3" t="n">
        <v>30</v>
      </c>
      <c r="CH36" s="0" t="s">
        <v>229</v>
      </c>
      <c r="CI36" s="0" t="s">
        <v>243</v>
      </c>
      <c r="CJ36" s="3" t="n">
        <v>16</v>
      </c>
      <c r="CK36" s="3" t="n">
        <v>18</v>
      </c>
      <c r="CL36" s="3" t="n">
        <v>13</v>
      </c>
      <c r="CM36" s="3" t="n">
        <v>47</v>
      </c>
      <c r="CN36" s="0" t="s">
        <v>303</v>
      </c>
      <c r="CO36" s="0" t="s">
        <v>252</v>
      </c>
      <c r="CP36" s="0" t="s">
        <v>304</v>
      </c>
      <c r="CQ36" s="0" t="s">
        <v>312</v>
      </c>
      <c r="CR36" s="0" t="s">
        <v>244</v>
      </c>
      <c r="CS36" s="0" t="s">
        <v>304</v>
      </c>
      <c r="CT36" s="0" t="s">
        <v>252</v>
      </c>
      <c r="CU36" s="0" t="s">
        <v>579</v>
      </c>
      <c r="CV36" s="1" t="n">
        <v>20.29333333</v>
      </c>
      <c r="CW36" s="1" t="n">
        <v>18.42666667</v>
      </c>
      <c r="CX36" s="1" t="n">
        <v>15.24</v>
      </c>
      <c r="CY36" s="0" t="s">
        <v>580</v>
      </c>
      <c r="CZ36" s="1" t="n">
        <v>-9.21636274</v>
      </c>
      <c r="DA36" s="4" t="n">
        <v>29.39</v>
      </c>
      <c r="DB36" s="0" t="s">
        <v>581</v>
      </c>
      <c r="DC36" s="0" t="s">
        <v>216</v>
      </c>
      <c r="DD36" s="3" t="n">
        <v>0</v>
      </c>
      <c r="DE36" s="4" t="n">
        <v>0</v>
      </c>
      <c r="DF36" s="2" t="n">
        <v>0</v>
      </c>
      <c r="DG36" s="4" t="n">
        <v>0</v>
      </c>
      <c r="DH36" s="3" t="n">
        <v>0</v>
      </c>
      <c r="DI36" s="1" t="n">
        <v>6</v>
      </c>
      <c r="DJ36" s="4" t="n">
        <v>0.354</v>
      </c>
      <c r="DK36" s="4" t="n">
        <v>-0.256</v>
      </c>
      <c r="DL36" s="4" t="n">
        <v>0.53</v>
      </c>
      <c r="DM36" s="4" t="n">
        <v>0.436</v>
      </c>
      <c r="DN36" s="4" t="n">
        <v>0.507</v>
      </c>
      <c r="DO36" s="4" t="n">
        <v>0.789</v>
      </c>
      <c r="DP36" s="4" t="n">
        <v>0.531</v>
      </c>
      <c r="DQ36" s="4" t="n">
        <v>0.225</v>
      </c>
      <c r="DR36" s="4" t="n">
        <v>0.741</v>
      </c>
      <c r="DS36" s="1" t="n">
        <v>1.59</v>
      </c>
      <c r="DT36" s="1" t="n">
        <v>0.35</v>
      </c>
      <c r="DU36" s="1" t="n">
        <v>0.14</v>
      </c>
      <c r="DV36" s="1" t="n">
        <v>0.14</v>
      </c>
      <c r="DW36" s="1" t="n">
        <v>20.71</v>
      </c>
      <c r="DX36" s="1" t="n">
        <v>13.03</v>
      </c>
      <c r="DY36" s="1" t="n">
        <v>1.53</v>
      </c>
      <c r="DZ36" s="1" t="n">
        <v>1.41</v>
      </c>
      <c r="EA36" s="1" t="n">
        <v>1.35</v>
      </c>
      <c r="EB36" s="1" t="n">
        <v>3.61</v>
      </c>
      <c r="EC36" s="1" t="n">
        <v>1.69</v>
      </c>
      <c r="ED36" s="1" t="n">
        <v>0.52</v>
      </c>
      <c r="EE36" s="1" t="n">
        <v>0.99</v>
      </c>
      <c r="EF36" s="1" t="n">
        <v>0.21</v>
      </c>
      <c r="EG36" s="1" t="n">
        <v>1.18</v>
      </c>
      <c r="EH36" s="1" t="n">
        <v>25.5</v>
      </c>
      <c r="EI36" s="1" t="n">
        <v>15.07</v>
      </c>
      <c r="EJ36" s="1" t="n">
        <v>2.61</v>
      </c>
      <c r="EK36" s="1" t="n">
        <v>11.22</v>
      </c>
      <c r="EL36" s="1" t="n">
        <v>2.38</v>
      </c>
      <c r="EM36" s="1" t="n">
        <v>17.82</v>
      </c>
      <c r="EN36" s="1" t="n">
        <v>5.04</v>
      </c>
      <c r="EO36" s="1" t="n">
        <v>1.74</v>
      </c>
      <c r="EP36" s="1" t="n">
        <v>1.05</v>
      </c>
      <c r="EQ36" s="1" t="n">
        <v>1.15</v>
      </c>
      <c r="ER36" s="1" t="n">
        <v>0</v>
      </c>
      <c r="ES36" s="1" t="n">
        <v>26.97</v>
      </c>
      <c r="ET36" s="1" t="n">
        <v>15.49</v>
      </c>
      <c r="EU36" s="1" t="n">
        <v>5.44</v>
      </c>
      <c r="EV36" s="1" t="n">
        <v>13.39</v>
      </c>
      <c r="EW36" s="1" t="n">
        <v>0</v>
      </c>
      <c r="EX36" s="1" t="n">
        <v>5.65</v>
      </c>
      <c r="EY36" s="1" t="n">
        <v>2.15</v>
      </c>
      <c r="EZ36" s="1" t="n">
        <v>0.5</v>
      </c>
      <c r="FA36" s="1" t="n">
        <v>0.95</v>
      </c>
      <c r="FB36" s="1" t="n">
        <v>0.46</v>
      </c>
      <c r="FC36" s="1" t="n">
        <v>1.25</v>
      </c>
      <c r="FD36" s="1" t="n">
        <v>32.39</v>
      </c>
      <c r="FE36" s="1" t="n">
        <v>15.09</v>
      </c>
      <c r="FF36" s="1" t="n">
        <v>2.53</v>
      </c>
      <c r="FG36" s="1" t="n">
        <v>10.7</v>
      </c>
      <c r="FH36" s="1" t="n">
        <v>5.19</v>
      </c>
      <c r="FI36" s="1" t="n">
        <v>18.91</v>
      </c>
      <c r="FJ36" s="1" t="n">
        <v>6.95</v>
      </c>
      <c r="FK36" s="4" t="n">
        <v>2615.625</v>
      </c>
      <c r="FL36" s="4" t="n">
        <v>3.375</v>
      </c>
      <c r="FM36" s="4" t="n">
        <v>3.375</v>
      </c>
      <c r="FN36" s="4" t="n">
        <v>84.375</v>
      </c>
      <c r="FO36" s="4" t="n">
        <v>84.375</v>
      </c>
      <c r="FP36" s="4" t="n">
        <v>47.25</v>
      </c>
      <c r="FQ36" s="4" t="n">
        <v>64.125</v>
      </c>
      <c r="FR36" s="4" t="n">
        <v>151.875</v>
      </c>
      <c r="FS36" s="4" t="n">
        <v>371.25</v>
      </c>
      <c r="FT36" s="4" t="n">
        <v>195.75</v>
      </c>
      <c r="FU36" s="4" t="n">
        <v>354.375</v>
      </c>
      <c r="FV36" s="4" t="n">
        <v>74.25</v>
      </c>
      <c r="FW36" s="4" t="n">
        <v>57.375</v>
      </c>
      <c r="FX36" s="4" t="n">
        <v>313.875</v>
      </c>
      <c r="FY36" s="4" t="n">
        <v>141.75</v>
      </c>
      <c r="FZ36" s="4" t="n">
        <v>70.875</v>
      </c>
      <c r="GA36" s="4" t="n">
        <v>124.875</v>
      </c>
      <c r="GB36" s="4" t="n">
        <v>124.875</v>
      </c>
      <c r="GC36" s="4" t="n">
        <v>2146.5</v>
      </c>
      <c r="GD36" s="4" t="n">
        <v>0</v>
      </c>
      <c r="GE36" s="4" t="n">
        <v>0</v>
      </c>
      <c r="GF36" s="4" t="n">
        <v>114.75</v>
      </c>
      <c r="GG36" s="4" t="n">
        <v>47.25</v>
      </c>
      <c r="GH36" s="4" t="n">
        <v>10.125</v>
      </c>
      <c r="GI36" s="4" t="n">
        <v>54</v>
      </c>
      <c r="GJ36" s="4" t="n">
        <v>168.75</v>
      </c>
      <c r="GK36" s="4" t="n">
        <v>290.25</v>
      </c>
      <c r="GL36" s="4" t="n">
        <v>202.5</v>
      </c>
      <c r="GM36" s="4" t="n">
        <v>185.625</v>
      </c>
      <c r="GN36" s="4" t="n">
        <v>108</v>
      </c>
      <c r="GO36" s="4" t="n">
        <v>33.75</v>
      </c>
      <c r="GP36" s="4" t="n">
        <v>283.5</v>
      </c>
      <c r="GQ36" s="4" t="n">
        <v>148.5</v>
      </c>
      <c r="GR36" s="4" t="n">
        <v>27</v>
      </c>
      <c r="GS36" s="4" t="n">
        <v>124.875</v>
      </c>
      <c r="GT36" s="4" t="n">
        <v>43.875</v>
      </c>
      <c r="GU36" s="2" t="n">
        <v>63.4668</v>
      </c>
      <c r="GV36" s="2" t="n">
        <v>-35.4836</v>
      </c>
      <c r="GW36" s="2" t="n">
        <v>-24.5501</v>
      </c>
      <c r="GX36" s="2" t="n">
        <v>29.305</v>
      </c>
      <c r="GY36" s="2" t="n">
        <v>38.4973</v>
      </c>
      <c r="GZ36" s="2" t="n">
        <v>67.7525</v>
      </c>
      <c r="HA36" s="2" t="n">
        <v>162.17</v>
      </c>
      <c r="HB36" s="2" t="n">
        <v>88.8700000000001</v>
      </c>
      <c r="HC36" s="2" t="n">
        <v>246.52</v>
      </c>
      <c r="HD36" s="2" t="n">
        <v>19.602</v>
      </c>
      <c r="HE36" s="2" t="n">
        <v>-25.5899999999999</v>
      </c>
      <c r="HF36" s="2" t="n">
        <v>-15.174</v>
      </c>
    </row>
    <row r="37" customFormat="false" ht="14" hidden="false" customHeight="false" outlineLevel="0" collapsed="false">
      <c r="A37" s="0" t="s">
        <v>214</v>
      </c>
      <c r="B37" s="3" t="n">
        <v>36</v>
      </c>
      <c r="C37" s="1" t="n">
        <v>78.29</v>
      </c>
      <c r="D37" s="3" t="n">
        <v>1</v>
      </c>
      <c r="E37" s="3" t="n">
        <v>17</v>
      </c>
      <c r="F37" s="3" t="n">
        <v>30</v>
      </c>
      <c r="G37" s="0" t="s">
        <v>494</v>
      </c>
      <c r="H37" s="4" t="n">
        <v>0.138</v>
      </c>
      <c r="I37" s="4" t="n">
        <v>0.134</v>
      </c>
      <c r="J37" s="4" t="n">
        <v>0.153</v>
      </c>
      <c r="K37" s="4" t="n">
        <v>1.807</v>
      </c>
      <c r="L37" s="0" t="s">
        <v>542</v>
      </c>
      <c r="M37" s="0" t="s">
        <v>542</v>
      </c>
      <c r="N37" s="0" t="s">
        <v>582</v>
      </c>
      <c r="O37" s="0" t="s">
        <v>583</v>
      </c>
      <c r="P37" s="0" t="s">
        <v>487</v>
      </c>
      <c r="Q37" s="0" t="s">
        <v>487</v>
      </c>
      <c r="R37" s="0" t="s">
        <v>291</v>
      </c>
      <c r="S37" s="0" t="s">
        <v>584</v>
      </c>
      <c r="T37" s="3" t="n">
        <v>6</v>
      </c>
      <c r="U37" s="0" t="s">
        <v>506</v>
      </c>
      <c r="V37" s="0" t="s">
        <v>347</v>
      </c>
      <c r="W37" s="3" t="n">
        <v>29</v>
      </c>
      <c r="X37" s="3" t="n">
        <v>29</v>
      </c>
      <c r="Y37" s="5" t="n">
        <v>1</v>
      </c>
      <c r="Z37" s="0" t="s">
        <v>294</v>
      </c>
      <c r="AA37" s="0" t="s">
        <v>585</v>
      </c>
      <c r="AB37" s="3" t="n">
        <v>5</v>
      </c>
      <c r="AC37" s="3" t="n">
        <v>6</v>
      </c>
      <c r="AD37" s="3" t="n">
        <v>7</v>
      </c>
      <c r="AE37" s="3" t="n">
        <v>18</v>
      </c>
      <c r="AF37" s="5" t="n">
        <v>6.6</v>
      </c>
      <c r="AG37" s="3" t="n">
        <v>5</v>
      </c>
      <c r="AH37" s="3" t="n">
        <v>8</v>
      </c>
      <c r="AI37" s="3" t="n">
        <v>10</v>
      </c>
      <c r="AJ37" s="0" t="s">
        <v>295</v>
      </c>
      <c r="AK37" s="3" t="n">
        <v>2.9</v>
      </c>
      <c r="AL37" s="0" t="s">
        <v>225</v>
      </c>
      <c r="AM37" s="0" t="s">
        <v>226</v>
      </c>
      <c r="AN37" s="0" t="s">
        <v>266</v>
      </c>
      <c r="AO37" s="0" t="s">
        <v>295</v>
      </c>
      <c r="AP37" s="0" t="s">
        <v>534</v>
      </c>
      <c r="AQ37" s="0" t="s">
        <v>216</v>
      </c>
      <c r="AR37" s="0" t="s">
        <v>280</v>
      </c>
      <c r="AS37" s="3" t="n">
        <v>25</v>
      </c>
      <c r="AT37" s="3" t="n">
        <v>36</v>
      </c>
      <c r="AU37" s="3" t="n">
        <v>0</v>
      </c>
      <c r="AV37" s="0" t="s">
        <v>229</v>
      </c>
      <c r="AW37" s="0" t="s">
        <v>586</v>
      </c>
      <c r="AX37" s="0" t="s">
        <v>309</v>
      </c>
      <c r="AY37" s="0" t="s">
        <v>587</v>
      </c>
      <c r="AZ37" s="0" t="s">
        <v>229</v>
      </c>
      <c r="BA37" s="0" t="s">
        <v>299</v>
      </c>
      <c r="BB37" s="0" t="s">
        <v>231</v>
      </c>
      <c r="BC37" s="0" t="s">
        <v>229</v>
      </c>
      <c r="BD37" s="0" t="s">
        <v>588</v>
      </c>
      <c r="BE37" s="0" t="s">
        <v>231</v>
      </c>
      <c r="BF37" s="0" t="s">
        <v>354</v>
      </c>
      <c r="BG37" s="0" t="s">
        <v>229</v>
      </c>
      <c r="BH37" s="0" t="s">
        <v>413</v>
      </c>
      <c r="BI37" s="0" t="s">
        <v>231</v>
      </c>
      <c r="BJ37" s="0" t="s">
        <v>229</v>
      </c>
      <c r="BK37" s="0" t="s">
        <v>497</v>
      </c>
      <c r="BL37" s="0" t="s">
        <v>231</v>
      </c>
      <c r="BM37" s="0" t="s">
        <v>238</v>
      </c>
      <c r="BN37" s="0" t="s">
        <v>512</v>
      </c>
      <c r="BO37" s="0" t="s">
        <v>283</v>
      </c>
      <c r="BP37" s="0" t="s">
        <v>277</v>
      </c>
      <c r="BQ37" s="0" t="s">
        <v>277</v>
      </c>
      <c r="BR37" s="3" t="n">
        <v>30</v>
      </c>
      <c r="BS37" s="0" t="s">
        <v>280</v>
      </c>
      <c r="BT37" s="0" t="s">
        <v>243</v>
      </c>
      <c r="BU37" s="3" t="n">
        <v>26</v>
      </c>
      <c r="BV37" s="0" t="s">
        <v>245</v>
      </c>
      <c r="BW37" s="0" t="s">
        <v>301</v>
      </c>
      <c r="BX37" s="3" t="n">
        <v>13</v>
      </c>
      <c r="BY37" s="0" t="s">
        <v>251</v>
      </c>
      <c r="BZ37" s="0" t="s">
        <v>282</v>
      </c>
      <c r="CA37" s="0" t="s">
        <v>276</v>
      </c>
      <c r="CB37" s="0" t="s">
        <v>406</v>
      </c>
      <c r="CC37" s="0" t="s">
        <v>406</v>
      </c>
      <c r="CD37" s="3" t="n">
        <v>4</v>
      </c>
      <c r="CE37" s="0" t="s">
        <v>250</v>
      </c>
      <c r="CF37" s="0" t="s">
        <v>308</v>
      </c>
      <c r="CG37" s="3" t="n">
        <v>12</v>
      </c>
      <c r="CH37" s="0" t="s">
        <v>279</v>
      </c>
      <c r="CI37" s="0" t="s">
        <v>256</v>
      </c>
      <c r="CJ37" s="3" t="n">
        <v>18</v>
      </c>
      <c r="CK37" s="3" t="n">
        <v>10</v>
      </c>
      <c r="CL37" s="3" t="n">
        <v>14</v>
      </c>
      <c r="CM37" s="3" t="n">
        <v>42</v>
      </c>
      <c r="CN37" s="0" t="s">
        <v>251</v>
      </c>
      <c r="CO37" s="0" t="s">
        <v>278</v>
      </c>
      <c r="CP37" s="0" t="s">
        <v>253</v>
      </c>
      <c r="CQ37" s="0" t="s">
        <v>459</v>
      </c>
      <c r="CR37" s="0" t="s">
        <v>311</v>
      </c>
      <c r="CS37" s="0" t="s">
        <v>251</v>
      </c>
      <c r="CT37" s="0" t="s">
        <v>254</v>
      </c>
      <c r="CU37" s="0" t="s">
        <v>350</v>
      </c>
      <c r="CV37" s="1" t="n">
        <v>19.7</v>
      </c>
      <c r="CW37" s="1" t="n">
        <v>18.91333333</v>
      </c>
      <c r="CX37" s="1" t="e">
        <f aca="false">#NULL!</f>
        <v>#NULL!</v>
      </c>
      <c r="CY37" s="0" t="s">
        <v>589</v>
      </c>
      <c r="CZ37" s="1" t="n">
        <v>-4.010152284</v>
      </c>
      <c r="DA37" s="4" t="n">
        <v>31.122</v>
      </c>
      <c r="DB37" s="0" t="s">
        <v>590</v>
      </c>
      <c r="DC37" s="0" t="s">
        <v>216</v>
      </c>
      <c r="DD37" s="3" t="n">
        <v>0</v>
      </c>
      <c r="DE37" s="4" t="n">
        <v>0</v>
      </c>
      <c r="DF37" s="2" t="n">
        <v>0</v>
      </c>
      <c r="DG37" s="4" t="n">
        <v>0</v>
      </c>
      <c r="DH37" s="3" t="n">
        <v>0</v>
      </c>
      <c r="DI37" s="1" t="n">
        <v>14</v>
      </c>
      <c r="DJ37" s="4" t="n">
        <v>-0.145</v>
      </c>
      <c r="DK37" s="4" t="n">
        <v>0.038</v>
      </c>
      <c r="DL37" s="4" t="n">
        <v>0.622</v>
      </c>
      <c r="DM37" s="4" t="n">
        <v>0.308</v>
      </c>
      <c r="DN37" s="4" t="n">
        <v>-0.007</v>
      </c>
      <c r="DO37" s="4" t="n">
        <v>-0.329</v>
      </c>
      <c r="DP37" s="4" t="n">
        <v>-0.044</v>
      </c>
      <c r="DQ37" s="4" t="n">
        <v>-0.074</v>
      </c>
      <c r="DR37" s="4" t="n">
        <v>0.019</v>
      </c>
      <c r="DS37" s="1" t="n">
        <v>3.06</v>
      </c>
      <c r="DT37" s="1" t="n">
        <v>0.34</v>
      </c>
      <c r="DU37" s="1" t="n">
        <v>0.46</v>
      </c>
      <c r="DV37" s="1" t="n">
        <v>0.09</v>
      </c>
      <c r="DW37" s="1" t="n">
        <v>39.81</v>
      </c>
      <c r="DX37" s="1" t="n">
        <v>13.01</v>
      </c>
      <c r="DY37" s="1" t="n">
        <v>1.49</v>
      </c>
      <c r="DZ37" s="1" t="n">
        <v>4.51</v>
      </c>
      <c r="EA37" s="1" t="n">
        <v>0.88</v>
      </c>
      <c r="EB37" s="1" t="n">
        <v>4.95</v>
      </c>
      <c r="EC37" s="1" t="n">
        <v>1.87</v>
      </c>
      <c r="ED37" s="1" t="n">
        <v>0.34</v>
      </c>
      <c r="EE37" s="1" t="n">
        <v>0.71</v>
      </c>
      <c r="EF37" s="1" t="n">
        <v>0.26</v>
      </c>
      <c r="EG37" s="1" t="n">
        <v>1.07</v>
      </c>
      <c r="EH37" s="1" t="n">
        <v>35.68</v>
      </c>
      <c r="EI37" s="1" t="n">
        <v>19.1</v>
      </c>
      <c r="EJ37" s="1" t="n">
        <v>2.16</v>
      </c>
      <c r="EK37" s="1" t="n">
        <v>10.22</v>
      </c>
      <c r="EL37" s="1" t="n">
        <v>3.79</v>
      </c>
      <c r="EM37" s="1" t="n">
        <v>20.41</v>
      </c>
      <c r="EN37" s="1" t="n">
        <v>4.58</v>
      </c>
      <c r="EO37" s="1" t="n">
        <v>1.44</v>
      </c>
      <c r="EP37" s="1" t="n">
        <v>1.5</v>
      </c>
      <c r="EQ37" s="1" t="n">
        <v>1.25</v>
      </c>
      <c r="ER37" s="1" t="n">
        <v>0.28</v>
      </c>
      <c r="ES37" s="1" t="n">
        <v>23.65</v>
      </c>
      <c r="ET37" s="1" t="n">
        <v>16.43</v>
      </c>
      <c r="EU37" s="1" t="n">
        <v>8.22</v>
      </c>
      <c r="EV37" s="1" t="n">
        <v>15.35</v>
      </c>
      <c r="EW37" s="1" t="n">
        <v>3.46</v>
      </c>
      <c r="EX37" s="1" t="n">
        <v>3.52</v>
      </c>
      <c r="EY37" s="1" t="n">
        <v>1.67</v>
      </c>
      <c r="EZ37" s="1" t="n">
        <v>0.42</v>
      </c>
      <c r="FA37" s="1" t="n">
        <v>0.79</v>
      </c>
      <c r="FB37" s="1" t="n">
        <v>0.34</v>
      </c>
      <c r="FC37" s="1" t="n">
        <v>1.35</v>
      </c>
      <c r="FD37" s="1" t="n">
        <v>31.03</v>
      </c>
      <c r="FE37" s="1" t="n">
        <v>18.54</v>
      </c>
      <c r="FF37" s="1" t="n">
        <v>2.59</v>
      </c>
      <c r="FG37" s="1" t="n">
        <v>10.93</v>
      </c>
      <c r="FH37" s="1" t="n">
        <v>4.66</v>
      </c>
      <c r="FI37" s="1" t="n">
        <v>25.12</v>
      </c>
      <c r="FJ37" s="1" t="n">
        <v>5.81</v>
      </c>
      <c r="FK37" s="4" t="n">
        <v>8555.625</v>
      </c>
      <c r="FL37" s="4" t="n">
        <v>16.875</v>
      </c>
      <c r="FM37" s="4" t="n">
        <v>6.75</v>
      </c>
      <c r="FN37" s="4" t="n">
        <v>111.375</v>
      </c>
      <c r="FO37" s="4" t="n">
        <v>131.625</v>
      </c>
      <c r="FP37" s="4" t="n">
        <v>33.75</v>
      </c>
      <c r="FQ37" s="4" t="n">
        <v>766.125</v>
      </c>
      <c r="FR37" s="4" t="n">
        <v>300.375</v>
      </c>
      <c r="FS37" s="4" t="n">
        <v>459</v>
      </c>
      <c r="FT37" s="4" t="n">
        <v>1026</v>
      </c>
      <c r="FU37" s="4" t="n">
        <v>732.375</v>
      </c>
      <c r="FV37" s="4" t="n">
        <v>205.875</v>
      </c>
      <c r="FW37" s="4" t="n">
        <v>273.375</v>
      </c>
      <c r="FX37" s="4" t="n">
        <v>469.125</v>
      </c>
      <c r="FY37" s="4" t="n">
        <v>523.125</v>
      </c>
      <c r="FZ37" s="4" t="n">
        <v>550.125</v>
      </c>
      <c r="GA37" s="4" t="n">
        <v>1542.375</v>
      </c>
      <c r="GB37" s="4" t="n">
        <v>1319.625</v>
      </c>
      <c r="GC37" s="4" t="n">
        <v>77777777</v>
      </c>
      <c r="GD37" s="4" t="n">
        <v>77777777</v>
      </c>
      <c r="GE37" s="4" t="n">
        <v>77777777</v>
      </c>
      <c r="GF37" s="4" t="n">
        <v>77777777</v>
      </c>
      <c r="GG37" s="4" t="n">
        <v>77777777</v>
      </c>
      <c r="GH37" s="4" t="n">
        <v>77777777</v>
      </c>
      <c r="GI37" s="4" t="n">
        <v>77777777</v>
      </c>
      <c r="GJ37" s="4" t="n">
        <v>77777777</v>
      </c>
      <c r="GK37" s="4" t="n">
        <v>77777777</v>
      </c>
      <c r="GL37" s="4" t="n">
        <v>77777777</v>
      </c>
      <c r="GM37" s="4" t="n">
        <v>77777777</v>
      </c>
      <c r="GN37" s="4" t="n">
        <v>77777777</v>
      </c>
      <c r="GO37" s="4" t="n">
        <v>77777777</v>
      </c>
      <c r="GP37" s="4" t="n">
        <v>77777777</v>
      </c>
      <c r="GQ37" s="4" t="n">
        <v>77777777</v>
      </c>
      <c r="GR37" s="4" t="n">
        <v>77777777</v>
      </c>
      <c r="GS37" s="4" t="n">
        <v>77777777</v>
      </c>
      <c r="GT37" s="4" t="n">
        <v>77777777</v>
      </c>
      <c r="GU37" s="2" t="e">
        <f aca="false">#NULL!</f>
        <v>#NULL!</v>
      </c>
      <c r="GV37" s="2" t="e">
        <f aca="false">#NULL!</f>
        <v>#NULL!</v>
      </c>
      <c r="GW37" s="2" t="e">
        <f aca="false">#NULL!</f>
        <v>#NULL!</v>
      </c>
      <c r="GX37" s="2" t="e">
        <f aca="false">#NULL!</f>
        <v>#NULL!</v>
      </c>
      <c r="GY37" s="2" t="e">
        <f aca="false">#NULL!</f>
        <v>#NULL!</v>
      </c>
      <c r="GZ37" s="2" t="e">
        <f aca="false">#NULL!</f>
        <v>#NULL!</v>
      </c>
      <c r="HA37" s="2" t="e">
        <f aca="false">#NULL!</f>
        <v>#NULL!</v>
      </c>
      <c r="HB37" s="2" t="e">
        <f aca="false">#NULL!</f>
        <v>#NULL!</v>
      </c>
      <c r="HC37" s="2" t="e">
        <f aca="false">#NULL!</f>
        <v>#NULL!</v>
      </c>
      <c r="HD37" s="2" t="e">
        <f aca="false">#NULL!</f>
        <v>#NULL!</v>
      </c>
      <c r="HE37" s="2" t="e">
        <f aca="false">#NULL!</f>
        <v>#NULL!</v>
      </c>
      <c r="HF37" s="2" t="e">
        <f aca="false">#NULL!</f>
        <v>#NULL!</v>
      </c>
    </row>
    <row r="38" customFormat="false" ht="14" hidden="false" customHeight="false" outlineLevel="0" collapsed="false">
      <c r="A38" s="0" t="s">
        <v>259</v>
      </c>
      <c r="B38" s="3" t="n">
        <v>37</v>
      </c>
      <c r="C38" s="1" t="n">
        <v>79.17</v>
      </c>
      <c r="D38" s="3" t="n">
        <v>0</v>
      </c>
      <c r="E38" s="3" t="n">
        <v>15</v>
      </c>
      <c r="F38" s="3" t="n">
        <v>28</v>
      </c>
      <c r="G38" s="0" t="s">
        <v>218</v>
      </c>
      <c r="H38" s="4" t="n">
        <v>0</v>
      </c>
      <c r="I38" s="4" t="n">
        <v>0</v>
      </c>
      <c r="J38" s="4" t="n">
        <v>0</v>
      </c>
      <c r="K38" s="4" t="n">
        <v>1</v>
      </c>
      <c r="L38" s="0" t="s">
        <v>218</v>
      </c>
      <c r="M38" s="0" t="s">
        <v>218</v>
      </c>
      <c r="N38" s="0" t="s">
        <v>218</v>
      </c>
      <c r="O38" s="0" t="s">
        <v>220</v>
      </c>
      <c r="P38" s="0" t="s">
        <v>218</v>
      </c>
      <c r="Q38" s="0" t="s">
        <v>218</v>
      </c>
      <c r="R38" s="0" t="s">
        <v>218</v>
      </c>
      <c r="S38" s="0" t="s">
        <v>495</v>
      </c>
      <c r="T38" s="3" t="n">
        <v>4</v>
      </c>
      <c r="U38" s="0" t="s">
        <v>293</v>
      </c>
      <c r="V38" s="0" t="s">
        <v>215</v>
      </c>
      <c r="W38" s="3" t="n">
        <v>29</v>
      </c>
      <c r="X38" s="3" t="n">
        <v>29</v>
      </c>
      <c r="Y38" s="5" t="n">
        <v>0</v>
      </c>
      <c r="Z38" s="0" t="s">
        <v>263</v>
      </c>
      <c r="AA38" s="0" t="s">
        <v>263</v>
      </c>
      <c r="AB38" s="3" t="n">
        <v>5</v>
      </c>
      <c r="AC38" s="3" t="n">
        <v>7</v>
      </c>
      <c r="AD38" s="3" t="n">
        <v>7</v>
      </c>
      <c r="AE38" s="3" t="n">
        <v>19</v>
      </c>
      <c r="AF38" s="5" t="n">
        <v>6.9</v>
      </c>
      <c r="AG38" s="3" t="n">
        <v>6</v>
      </c>
      <c r="AH38" s="3" t="n">
        <v>9</v>
      </c>
      <c r="AI38" s="3" t="n">
        <v>9</v>
      </c>
      <c r="AJ38" s="0" t="s">
        <v>346</v>
      </c>
      <c r="AK38" s="3" t="n">
        <v>4</v>
      </c>
      <c r="AL38" s="0" t="s">
        <v>225</v>
      </c>
      <c r="AM38" s="0" t="s">
        <v>240</v>
      </c>
      <c r="AN38" s="0" t="s">
        <v>266</v>
      </c>
      <c r="AO38" s="0" t="s">
        <v>327</v>
      </c>
      <c r="AP38" s="0" t="s">
        <v>404</v>
      </c>
      <c r="AQ38" s="0" t="s">
        <v>301</v>
      </c>
      <c r="AR38" s="0" t="s">
        <v>378</v>
      </c>
      <c r="AS38" s="3" t="n">
        <v>25</v>
      </c>
      <c r="AT38" s="3" t="n">
        <v>45</v>
      </c>
      <c r="AU38" s="3" t="n">
        <v>0</v>
      </c>
      <c r="AV38" s="0" t="s">
        <v>229</v>
      </c>
      <c r="AW38" s="0" t="s">
        <v>591</v>
      </c>
      <c r="AX38" s="0" t="s">
        <v>231</v>
      </c>
      <c r="AY38" s="0" t="s">
        <v>525</v>
      </c>
      <c r="AZ38" s="0" t="s">
        <v>229</v>
      </c>
      <c r="BA38" s="0" t="s">
        <v>419</v>
      </c>
      <c r="BB38" s="0" t="s">
        <v>231</v>
      </c>
      <c r="BC38" s="0" t="s">
        <v>229</v>
      </c>
      <c r="BD38" s="0" t="s">
        <v>592</v>
      </c>
      <c r="BE38" s="0" t="s">
        <v>231</v>
      </c>
      <c r="BF38" s="0" t="s">
        <v>382</v>
      </c>
      <c r="BG38" s="0" t="s">
        <v>229</v>
      </c>
      <c r="BH38" s="0" t="s">
        <v>419</v>
      </c>
      <c r="BI38" s="0" t="s">
        <v>231</v>
      </c>
      <c r="BJ38" s="0" t="s">
        <v>229</v>
      </c>
      <c r="BK38" s="0" t="s">
        <v>531</v>
      </c>
      <c r="BL38" s="0" t="s">
        <v>231</v>
      </c>
      <c r="BM38" s="0" t="s">
        <v>238</v>
      </c>
      <c r="BN38" s="0" t="s">
        <v>350</v>
      </c>
      <c r="BO38" s="0" t="s">
        <v>266</v>
      </c>
      <c r="BP38" s="0" t="s">
        <v>254</v>
      </c>
      <c r="BQ38" s="0" t="s">
        <v>277</v>
      </c>
      <c r="BR38" s="3" t="n">
        <v>19</v>
      </c>
      <c r="BS38" s="0" t="s">
        <v>379</v>
      </c>
      <c r="BT38" s="0" t="s">
        <v>379</v>
      </c>
      <c r="BU38" s="3" t="n">
        <v>44</v>
      </c>
      <c r="BV38" s="0" t="s">
        <v>430</v>
      </c>
      <c r="BW38" s="0" t="s">
        <v>414</v>
      </c>
      <c r="BX38" s="3" t="n">
        <v>12</v>
      </c>
      <c r="BY38" s="0" t="s">
        <v>254</v>
      </c>
      <c r="BZ38" s="0" t="s">
        <v>283</v>
      </c>
      <c r="CA38" s="0" t="s">
        <v>276</v>
      </c>
      <c r="CB38" s="0" t="s">
        <v>444</v>
      </c>
      <c r="CC38" s="0" t="s">
        <v>405</v>
      </c>
      <c r="CD38" s="3" t="n">
        <v>5</v>
      </c>
      <c r="CE38" s="0" t="s">
        <v>250</v>
      </c>
      <c r="CF38" s="0" t="s">
        <v>250</v>
      </c>
      <c r="CG38" s="3" t="n">
        <v>18</v>
      </c>
      <c r="CH38" s="0" t="s">
        <v>303</v>
      </c>
      <c r="CI38" s="0" t="s">
        <v>304</v>
      </c>
      <c r="CJ38" s="3" t="n">
        <v>13</v>
      </c>
      <c r="CK38" s="3" t="n">
        <v>11</v>
      </c>
      <c r="CL38" s="3" t="n">
        <v>16</v>
      </c>
      <c r="CM38" s="3" t="n">
        <v>40</v>
      </c>
      <c r="CN38" s="0" t="s">
        <v>253</v>
      </c>
      <c r="CO38" s="0" t="s">
        <v>303</v>
      </c>
      <c r="CP38" s="0" t="s">
        <v>241</v>
      </c>
      <c r="CQ38" s="0" t="s">
        <v>275</v>
      </c>
      <c r="CR38" s="0" t="s">
        <v>304</v>
      </c>
      <c r="CS38" s="0" t="s">
        <v>242</v>
      </c>
      <c r="CT38" s="0" t="s">
        <v>279</v>
      </c>
      <c r="CU38" s="0" t="s">
        <v>372</v>
      </c>
      <c r="CV38" s="1" t="n">
        <v>21.50666667</v>
      </c>
      <c r="CW38" s="1" t="n">
        <v>21.74</v>
      </c>
      <c r="CX38" s="1" t="n">
        <v>15.43333333</v>
      </c>
      <c r="CY38" s="0" t="s">
        <v>593</v>
      </c>
      <c r="CZ38" s="1" t="n">
        <v>1.069270107</v>
      </c>
      <c r="DA38" s="4" t="n">
        <v>20.671</v>
      </c>
      <c r="DB38" s="0" t="s">
        <v>594</v>
      </c>
      <c r="DC38" s="0" t="s">
        <v>216</v>
      </c>
      <c r="DD38" s="3" t="n">
        <v>0</v>
      </c>
      <c r="DE38" s="4" t="n">
        <v>0</v>
      </c>
      <c r="DF38" s="2" t="n">
        <v>0</v>
      </c>
      <c r="DG38" s="4" t="n">
        <v>0</v>
      </c>
      <c r="DH38" s="3" t="n">
        <v>0</v>
      </c>
      <c r="DI38" s="1" t="n">
        <v>0.25</v>
      </c>
      <c r="DJ38" s="4" t="n">
        <v>-0.119</v>
      </c>
      <c r="DK38" s="4" t="n">
        <v>0.162</v>
      </c>
      <c r="DL38" s="4" t="n">
        <v>0.995</v>
      </c>
      <c r="DM38" s="4" t="n">
        <v>-0.117</v>
      </c>
      <c r="DN38" s="4" t="n">
        <v>0.434</v>
      </c>
      <c r="DO38" s="4" t="n">
        <v>0.313</v>
      </c>
      <c r="DP38" s="4" t="n">
        <v>-0.049</v>
      </c>
      <c r="DQ38" s="4" t="n">
        <v>0.266</v>
      </c>
      <c r="DR38" s="4" t="n">
        <v>0.636</v>
      </c>
      <c r="DS38" s="1" t="n">
        <v>1.62</v>
      </c>
      <c r="DT38" s="1" t="n">
        <v>1.08</v>
      </c>
      <c r="DU38" s="1" t="n">
        <v>3.02</v>
      </c>
      <c r="DV38" s="1" t="n">
        <v>0</v>
      </c>
      <c r="DW38" s="1" t="n">
        <v>28.78</v>
      </c>
      <c r="DX38" s="1" t="n">
        <v>17.77</v>
      </c>
      <c r="DY38" s="1" t="n">
        <v>6.38</v>
      </c>
      <c r="DZ38" s="1" t="n">
        <v>40.23</v>
      </c>
      <c r="EA38" s="1" t="n">
        <v>0</v>
      </c>
      <c r="EB38" s="1" t="n">
        <v>2.42</v>
      </c>
      <c r="EC38" s="1" t="n">
        <v>1.69</v>
      </c>
      <c r="ED38" s="1" t="n">
        <v>0.35</v>
      </c>
      <c r="EE38" s="1" t="n">
        <v>0.85</v>
      </c>
      <c r="EF38" s="1" t="n">
        <v>0.31</v>
      </c>
      <c r="EG38" s="1" t="n">
        <v>0.88</v>
      </c>
      <c r="EH38" s="1" t="n">
        <v>32.12</v>
      </c>
      <c r="EI38" s="1" t="n">
        <v>19.02</v>
      </c>
      <c r="EJ38" s="1" t="n">
        <v>2.24</v>
      </c>
      <c r="EK38" s="1" t="n">
        <v>12.17</v>
      </c>
      <c r="EL38" s="1" t="n">
        <v>4.48</v>
      </c>
      <c r="EM38" s="1" t="n">
        <v>16.8</v>
      </c>
      <c r="EN38" s="1" t="n">
        <v>5.75</v>
      </c>
      <c r="EO38" s="1" t="n">
        <v>1.33</v>
      </c>
      <c r="EP38" s="1" t="n">
        <v>0.54</v>
      </c>
      <c r="EQ38" s="1" t="n">
        <v>0.71</v>
      </c>
      <c r="ER38" s="1" t="n">
        <v>0</v>
      </c>
      <c r="ES38" s="1" t="n">
        <v>27.99</v>
      </c>
      <c r="ET38" s="1" t="n">
        <v>20.99</v>
      </c>
      <c r="EU38" s="1" t="n">
        <v>3.79</v>
      </c>
      <c r="EV38" s="1" t="n">
        <v>11.13</v>
      </c>
      <c r="EW38" s="1" t="n">
        <v>0</v>
      </c>
      <c r="EX38" s="1" t="n">
        <v>5.4</v>
      </c>
      <c r="EY38" s="1" t="n">
        <v>1.76</v>
      </c>
      <c r="EZ38" s="1" t="n">
        <v>0.43</v>
      </c>
      <c r="FA38" s="1" t="n">
        <v>0.69</v>
      </c>
      <c r="FB38" s="1" t="n">
        <v>0.39</v>
      </c>
      <c r="FC38" s="1" t="n">
        <v>1.3</v>
      </c>
      <c r="FD38" s="1" t="n">
        <v>30.58</v>
      </c>
      <c r="FE38" s="1" t="n">
        <v>17.38</v>
      </c>
      <c r="FF38" s="1" t="n">
        <v>2.51</v>
      </c>
      <c r="FG38" s="1" t="n">
        <v>8.98</v>
      </c>
      <c r="FH38" s="1" t="n">
        <v>5.04</v>
      </c>
      <c r="FI38" s="1" t="n">
        <v>22.54</v>
      </c>
      <c r="FJ38" s="1" t="n">
        <v>6.23</v>
      </c>
      <c r="FK38" s="4" t="n">
        <v>36726.75</v>
      </c>
      <c r="FL38" s="4" t="n">
        <v>3.375</v>
      </c>
      <c r="FM38" s="4" t="n">
        <v>6.75</v>
      </c>
      <c r="FN38" s="4" t="n">
        <v>168.75</v>
      </c>
      <c r="FO38" s="4" t="n">
        <v>945</v>
      </c>
      <c r="FP38" s="4" t="n">
        <v>283.5</v>
      </c>
      <c r="FQ38" s="4" t="n">
        <v>2683.125</v>
      </c>
      <c r="FR38" s="4" t="n">
        <v>2932.875</v>
      </c>
      <c r="FS38" s="4" t="n">
        <v>658.125</v>
      </c>
      <c r="FT38" s="4" t="n">
        <v>2534.625</v>
      </c>
      <c r="FU38" s="4" t="n">
        <v>1937.25</v>
      </c>
      <c r="FV38" s="4" t="n">
        <v>91.125</v>
      </c>
      <c r="FW38" s="4" t="n">
        <v>195.75</v>
      </c>
      <c r="FX38" s="4" t="n">
        <v>793.125</v>
      </c>
      <c r="FY38" s="4" t="n">
        <v>2261.25</v>
      </c>
      <c r="FZ38" s="4" t="n">
        <v>2743.875</v>
      </c>
      <c r="GA38" s="4" t="n">
        <v>8204.625</v>
      </c>
      <c r="GB38" s="4" t="n">
        <v>9979.875</v>
      </c>
      <c r="GC38" s="4" t="n">
        <v>40388.625</v>
      </c>
      <c r="GD38" s="4" t="n">
        <v>0</v>
      </c>
      <c r="GE38" s="4" t="n">
        <v>6.75</v>
      </c>
      <c r="GF38" s="4" t="n">
        <v>175.5</v>
      </c>
      <c r="GG38" s="4" t="n">
        <v>1123.875</v>
      </c>
      <c r="GH38" s="4" t="n">
        <v>324</v>
      </c>
      <c r="GI38" s="4" t="n">
        <v>3105</v>
      </c>
      <c r="GJ38" s="4" t="n">
        <v>3341.25</v>
      </c>
      <c r="GK38" s="4" t="n">
        <v>681.75</v>
      </c>
      <c r="GL38" s="4" t="n">
        <v>2716.875</v>
      </c>
      <c r="GM38" s="4" t="n">
        <v>1984.5</v>
      </c>
      <c r="GN38" s="4" t="n">
        <v>151.875</v>
      </c>
      <c r="GO38" s="4" t="n">
        <v>280.125</v>
      </c>
      <c r="GP38" s="4" t="n">
        <v>850.5</v>
      </c>
      <c r="GQ38" s="4" t="n">
        <v>2413.125</v>
      </c>
      <c r="GR38" s="4" t="n">
        <v>2953.125</v>
      </c>
      <c r="GS38" s="4" t="n">
        <v>9193.5</v>
      </c>
      <c r="GT38" s="4" t="n">
        <v>10668.375</v>
      </c>
      <c r="GU38" s="2" t="n">
        <v>-64.65983</v>
      </c>
      <c r="GV38" s="2" t="n">
        <v>-16.39536</v>
      </c>
      <c r="GW38" s="2" t="n">
        <v>-42.7938</v>
      </c>
      <c r="GX38" s="2" t="n">
        <v>-340.343</v>
      </c>
      <c r="GY38" s="2" t="n">
        <v>-86.9697</v>
      </c>
      <c r="GZ38" s="2" t="n">
        <v>-90.82003</v>
      </c>
      <c r="HA38" s="2" t="n">
        <v>-849.571</v>
      </c>
      <c r="HB38" s="2" t="n">
        <v>-99.74</v>
      </c>
      <c r="HC38" s="2" t="n">
        <v>-24.78</v>
      </c>
      <c r="HD38" s="2" t="n">
        <v>283.4457</v>
      </c>
      <c r="HE38" s="2" t="n">
        <v>-13.25</v>
      </c>
      <c r="HF38" s="2" t="n">
        <v>13.846</v>
      </c>
    </row>
    <row r="39" customFormat="false" ht="14" hidden="false" customHeight="false" outlineLevel="0" collapsed="false">
      <c r="A39" s="0" t="s">
        <v>259</v>
      </c>
      <c r="B39" s="3" t="n">
        <v>38</v>
      </c>
      <c r="C39" s="1" t="n">
        <v>54.95</v>
      </c>
      <c r="D39" s="3" t="n">
        <v>0</v>
      </c>
      <c r="E39" s="3" t="n">
        <v>11</v>
      </c>
      <c r="F39" s="3" t="n">
        <v>28</v>
      </c>
      <c r="G39" s="0" t="s">
        <v>462</v>
      </c>
      <c r="H39" s="4" t="n">
        <v>0.12</v>
      </c>
      <c r="I39" s="4" t="n">
        <v>0.12</v>
      </c>
      <c r="J39" s="4" t="n">
        <v>0</v>
      </c>
      <c r="K39" s="4" t="n">
        <v>1.08</v>
      </c>
      <c r="L39" s="0" t="s">
        <v>595</v>
      </c>
      <c r="M39" s="0" t="s">
        <v>595</v>
      </c>
      <c r="N39" s="0" t="s">
        <v>218</v>
      </c>
      <c r="O39" s="0" t="s">
        <v>293</v>
      </c>
      <c r="P39" s="0" t="s">
        <v>291</v>
      </c>
      <c r="Q39" s="0" t="s">
        <v>291</v>
      </c>
      <c r="R39" s="0" t="s">
        <v>218</v>
      </c>
      <c r="S39" s="0" t="s">
        <v>596</v>
      </c>
      <c r="T39" s="3" t="n">
        <v>4</v>
      </c>
      <c r="U39" s="0" t="s">
        <v>293</v>
      </c>
      <c r="V39" s="0" t="s">
        <v>347</v>
      </c>
      <c r="W39" s="3" t="n">
        <v>27</v>
      </c>
      <c r="X39" s="3" t="n">
        <v>27</v>
      </c>
      <c r="Y39" s="5" t="n">
        <v>0</v>
      </c>
      <c r="Z39" s="0" t="s">
        <v>362</v>
      </c>
      <c r="AA39" s="0" t="s">
        <v>294</v>
      </c>
      <c r="AB39" s="3" t="n">
        <v>5</v>
      </c>
      <c r="AC39" s="3" t="n">
        <v>7</v>
      </c>
      <c r="AD39" s="3" t="n">
        <v>9</v>
      </c>
      <c r="AE39" s="3" t="n">
        <v>21</v>
      </c>
      <c r="AF39" s="5" t="n">
        <v>5.6</v>
      </c>
      <c r="AG39" s="3" t="n">
        <v>6</v>
      </c>
      <c r="AH39" s="3" t="n">
        <v>8</v>
      </c>
      <c r="AI39" s="3" t="n">
        <v>9</v>
      </c>
      <c r="AJ39" s="0" t="s">
        <v>295</v>
      </c>
      <c r="AK39" s="3" t="n">
        <v>5.6</v>
      </c>
      <c r="AL39" s="0" t="s">
        <v>240</v>
      </c>
      <c r="AM39" s="0" t="s">
        <v>266</v>
      </c>
      <c r="AN39" s="0" t="s">
        <v>266</v>
      </c>
      <c r="AO39" s="0" t="s">
        <v>257</v>
      </c>
      <c r="AP39" s="0" t="s">
        <v>597</v>
      </c>
      <c r="AQ39" s="0" t="s">
        <v>301</v>
      </c>
      <c r="AR39" s="0" t="s">
        <v>245</v>
      </c>
      <c r="AS39" s="3" t="n">
        <v>25</v>
      </c>
      <c r="AT39" s="3" t="n">
        <v>24</v>
      </c>
      <c r="AU39" s="3" t="n">
        <v>0</v>
      </c>
      <c r="AV39" s="0" t="s">
        <v>229</v>
      </c>
      <c r="AW39" s="0" t="s">
        <v>598</v>
      </c>
      <c r="AX39" s="0" t="s">
        <v>246</v>
      </c>
      <c r="AY39" s="0" t="s">
        <v>599</v>
      </c>
      <c r="AZ39" s="0" t="s">
        <v>229</v>
      </c>
      <c r="BA39" s="0" t="s">
        <v>379</v>
      </c>
      <c r="BB39" s="0" t="s">
        <v>231</v>
      </c>
      <c r="BC39" s="0" t="s">
        <v>305</v>
      </c>
      <c r="BD39" s="0" t="s">
        <v>600</v>
      </c>
      <c r="BE39" s="0" t="s">
        <v>246</v>
      </c>
      <c r="BF39" s="0" t="s">
        <v>570</v>
      </c>
      <c r="BG39" s="0" t="s">
        <v>229</v>
      </c>
      <c r="BH39" s="0" t="s">
        <v>379</v>
      </c>
      <c r="BI39" s="0" t="s">
        <v>231</v>
      </c>
      <c r="BJ39" s="0" t="s">
        <v>229</v>
      </c>
      <c r="BK39" s="0" t="s">
        <v>601</v>
      </c>
      <c r="BL39" s="0" t="s">
        <v>285</v>
      </c>
      <c r="BM39" s="0" t="s">
        <v>238</v>
      </c>
      <c r="BN39" s="0" t="s">
        <v>312</v>
      </c>
      <c r="BO39" s="0" t="s">
        <v>407</v>
      </c>
      <c r="BP39" s="0" t="s">
        <v>278</v>
      </c>
      <c r="BQ39" s="0" t="s">
        <v>241</v>
      </c>
      <c r="BR39" s="3" t="n">
        <v>25</v>
      </c>
      <c r="BS39" s="0" t="s">
        <v>280</v>
      </c>
      <c r="BT39" s="0" t="s">
        <v>245</v>
      </c>
      <c r="BU39" s="3" t="n">
        <v>48</v>
      </c>
      <c r="BV39" s="0" t="s">
        <v>299</v>
      </c>
      <c r="BW39" s="0" t="s">
        <v>366</v>
      </c>
      <c r="BX39" s="3" t="n">
        <v>19</v>
      </c>
      <c r="BY39" s="0" t="s">
        <v>242</v>
      </c>
      <c r="BZ39" s="0" t="s">
        <v>276</v>
      </c>
      <c r="CA39" s="0" t="s">
        <v>282</v>
      </c>
      <c r="CB39" s="0" t="s">
        <v>406</v>
      </c>
      <c r="CC39" s="0" t="s">
        <v>406</v>
      </c>
      <c r="CD39" s="3" t="n">
        <v>8</v>
      </c>
      <c r="CE39" s="0" t="s">
        <v>308</v>
      </c>
      <c r="CF39" s="0" t="s">
        <v>277</v>
      </c>
      <c r="CG39" s="3" t="n">
        <v>21</v>
      </c>
      <c r="CH39" s="0" t="s">
        <v>244</v>
      </c>
      <c r="CI39" s="0" t="s">
        <v>305</v>
      </c>
      <c r="CJ39" s="3" t="n">
        <v>13</v>
      </c>
      <c r="CK39" s="3" t="n">
        <v>7</v>
      </c>
      <c r="CL39" s="3" t="n">
        <v>8</v>
      </c>
      <c r="CM39" s="3" t="n">
        <v>28</v>
      </c>
      <c r="CN39" s="0" t="s">
        <v>254</v>
      </c>
      <c r="CO39" s="0" t="s">
        <v>278</v>
      </c>
      <c r="CP39" s="0" t="s">
        <v>278</v>
      </c>
      <c r="CQ39" s="0" t="s">
        <v>403</v>
      </c>
      <c r="CR39" s="0" t="s">
        <v>254</v>
      </c>
      <c r="CS39" s="0" t="s">
        <v>278</v>
      </c>
      <c r="CT39" s="0" t="s">
        <v>309</v>
      </c>
      <c r="CU39" s="0" t="s">
        <v>239</v>
      </c>
      <c r="CV39" s="1" t="n">
        <v>20.61333333</v>
      </c>
      <c r="CW39" s="1" t="n">
        <v>17.86</v>
      </c>
      <c r="CX39" s="1" t="n">
        <v>21.44</v>
      </c>
      <c r="CY39" s="0" t="s">
        <v>602</v>
      </c>
      <c r="CZ39" s="1" t="n">
        <v>-13.34303736</v>
      </c>
      <c r="DA39" s="4" t="n">
        <v>23.859</v>
      </c>
      <c r="DB39" s="0" t="s">
        <v>603</v>
      </c>
      <c r="DC39" s="0" t="s">
        <v>216</v>
      </c>
      <c r="DD39" s="3" t="n">
        <v>0</v>
      </c>
      <c r="DE39" s="4" t="n">
        <v>0</v>
      </c>
      <c r="DF39" s="2" t="n">
        <v>0</v>
      </c>
      <c r="DG39" s="4" t="n">
        <v>0</v>
      </c>
      <c r="DH39" s="3" t="n">
        <v>0</v>
      </c>
      <c r="DI39" s="1" t="n">
        <v>3</v>
      </c>
      <c r="DJ39" s="4" t="n">
        <v>0.931</v>
      </c>
      <c r="DK39" s="4" t="n">
        <v>0.319</v>
      </c>
      <c r="DL39" s="4" t="n">
        <v>1.13</v>
      </c>
      <c r="DM39" s="4" t="n">
        <v>0.404</v>
      </c>
      <c r="DN39" s="4" t="n">
        <v>0.196</v>
      </c>
      <c r="DO39" s="4" t="n">
        <v>0.682</v>
      </c>
      <c r="DP39" s="4" t="n">
        <v>0.682</v>
      </c>
      <c r="DQ39" s="4" t="n">
        <v>0.298</v>
      </c>
      <c r="DR39" s="4" t="n">
        <v>0.905</v>
      </c>
      <c r="DS39" s="1" t="n">
        <v>1.17</v>
      </c>
      <c r="DT39" s="1" t="n">
        <v>0.47</v>
      </c>
      <c r="DU39" s="1" t="n">
        <v>2.55</v>
      </c>
      <c r="DV39" s="1" t="n">
        <v>0</v>
      </c>
      <c r="DW39" s="1" t="n">
        <v>19.86</v>
      </c>
      <c r="DX39" s="1" t="n">
        <v>16.98</v>
      </c>
      <c r="DY39" s="1" t="n">
        <v>2.68</v>
      </c>
      <c r="DZ39" s="1" t="n">
        <v>32.48</v>
      </c>
      <c r="EA39" s="1" t="n">
        <v>0</v>
      </c>
      <c r="EB39" s="1" t="n">
        <v>1.38</v>
      </c>
      <c r="EC39" s="1" t="n">
        <v>1.62</v>
      </c>
      <c r="ED39" s="1" t="n">
        <v>0.44</v>
      </c>
      <c r="EE39" s="1" t="n">
        <v>0.74</v>
      </c>
      <c r="EF39" s="1" t="n">
        <v>0.31</v>
      </c>
      <c r="EG39" s="1" t="n">
        <v>1.06</v>
      </c>
      <c r="EH39" s="1" t="n">
        <v>29.09</v>
      </c>
      <c r="EI39" s="1" t="n">
        <v>17.97</v>
      </c>
      <c r="EJ39" s="1" t="n">
        <v>2.65</v>
      </c>
      <c r="EK39" s="1" t="n">
        <v>9.99</v>
      </c>
      <c r="EL39" s="1" t="n">
        <v>4.19</v>
      </c>
      <c r="EM39" s="1" t="n">
        <v>18.97</v>
      </c>
      <c r="EN39" s="1" t="n">
        <v>5.36</v>
      </c>
      <c r="EO39" s="1" t="n">
        <v>1.78</v>
      </c>
      <c r="EP39" s="1" t="n">
        <v>0.21</v>
      </c>
      <c r="EQ39" s="1" t="n">
        <v>1.61</v>
      </c>
      <c r="ER39" s="1" t="n">
        <v>0</v>
      </c>
      <c r="ES39" s="1" t="n">
        <v>25.42</v>
      </c>
      <c r="ET39" s="1" t="n">
        <v>14.27</v>
      </c>
      <c r="EU39" s="1" t="n">
        <v>1.02</v>
      </c>
      <c r="EV39" s="1" t="n">
        <v>17.2</v>
      </c>
      <c r="EW39" s="1" t="n">
        <v>0</v>
      </c>
      <c r="EX39" s="1" t="n">
        <v>4.19</v>
      </c>
      <c r="EY39" s="1" t="n">
        <v>1.48</v>
      </c>
      <c r="EZ39" s="1" t="n">
        <v>0.41</v>
      </c>
      <c r="FA39" s="1" t="n">
        <v>0.84</v>
      </c>
      <c r="FB39" s="1" t="n">
        <v>0.32</v>
      </c>
      <c r="FC39" s="1" t="n">
        <v>1.3</v>
      </c>
      <c r="FD39" s="1" t="n">
        <v>28.22</v>
      </c>
      <c r="FE39" s="1" t="n">
        <v>19.08</v>
      </c>
      <c r="FF39" s="1" t="n">
        <v>2.59</v>
      </c>
      <c r="FG39" s="1" t="n">
        <v>12.02</v>
      </c>
      <c r="FH39" s="1" t="n">
        <v>4.63</v>
      </c>
      <c r="FI39" s="1" t="n">
        <v>24.78</v>
      </c>
      <c r="FJ39" s="1" t="n">
        <v>4.75</v>
      </c>
      <c r="FK39" s="4" t="n">
        <v>1032.75</v>
      </c>
      <c r="FL39" s="4" t="n">
        <v>0</v>
      </c>
      <c r="FM39" s="4" t="n">
        <v>10.125</v>
      </c>
      <c r="FN39" s="4" t="n">
        <v>165.375</v>
      </c>
      <c r="FO39" s="4" t="n">
        <v>50.625</v>
      </c>
      <c r="FP39" s="4" t="n">
        <v>104.625</v>
      </c>
      <c r="FQ39" s="4" t="n">
        <v>30.375</v>
      </c>
      <c r="FR39" s="4" t="n">
        <v>27</v>
      </c>
      <c r="FS39" s="4" t="n">
        <v>70.875</v>
      </c>
      <c r="FT39" s="4" t="n">
        <v>16.875</v>
      </c>
      <c r="FU39" s="4" t="n">
        <v>43.875</v>
      </c>
      <c r="FV39" s="4" t="n">
        <v>101.25</v>
      </c>
      <c r="FW39" s="4" t="n">
        <v>40.5</v>
      </c>
      <c r="FX39" s="4" t="n">
        <v>67.5</v>
      </c>
      <c r="FY39" s="4" t="n">
        <v>40.5</v>
      </c>
      <c r="FZ39" s="4" t="n">
        <v>37.125</v>
      </c>
      <c r="GA39" s="4" t="n">
        <v>50.625</v>
      </c>
      <c r="GB39" s="4" t="n">
        <v>30.375</v>
      </c>
      <c r="GC39" s="4" t="n">
        <v>1393.875</v>
      </c>
      <c r="GD39" s="4" t="n">
        <v>0</v>
      </c>
      <c r="GE39" s="4" t="n">
        <v>0</v>
      </c>
      <c r="GF39" s="4" t="n">
        <v>148.5</v>
      </c>
      <c r="GG39" s="4" t="n">
        <v>57.375</v>
      </c>
      <c r="GH39" s="4" t="n">
        <v>6.75</v>
      </c>
      <c r="GI39" s="4" t="n">
        <v>37.125</v>
      </c>
      <c r="GJ39" s="4" t="n">
        <v>20.25</v>
      </c>
      <c r="GK39" s="4" t="n">
        <v>178.875</v>
      </c>
      <c r="GL39" s="4" t="n">
        <v>60.75</v>
      </c>
      <c r="GM39" s="4" t="n">
        <v>27</v>
      </c>
      <c r="GN39" s="4" t="n">
        <v>60.75</v>
      </c>
      <c r="GO39" s="4" t="n">
        <v>20.25</v>
      </c>
      <c r="GP39" s="4" t="n">
        <v>114.75</v>
      </c>
      <c r="GQ39" s="4" t="n">
        <v>97.875</v>
      </c>
      <c r="GR39" s="4" t="n">
        <v>94.5</v>
      </c>
      <c r="GS39" s="4" t="n">
        <v>13.5</v>
      </c>
      <c r="GT39" s="4" t="n">
        <v>16.875</v>
      </c>
      <c r="GU39" s="2" t="n">
        <v>50.5521</v>
      </c>
      <c r="GV39" s="2" t="n">
        <v>133.60831</v>
      </c>
      <c r="GW39" s="2" t="n">
        <v>52.75</v>
      </c>
      <c r="GX39" s="2" t="n">
        <v>42.478</v>
      </c>
      <c r="GY39" s="2" t="n">
        <v>-135.7122</v>
      </c>
      <c r="GZ39" s="2" t="n">
        <v>-99.2189</v>
      </c>
      <c r="HA39" s="2" t="n">
        <v>26.8800000000001</v>
      </c>
      <c r="HB39" s="2" t="n">
        <v>-122.16</v>
      </c>
      <c r="HC39" s="2" t="n">
        <v>76.7330000000001</v>
      </c>
      <c r="HD39" s="2" t="n">
        <v>110.663</v>
      </c>
      <c r="HE39" s="2" t="n">
        <v>-50.409</v>
      </c>
      <c r="HF39" s="2" t="n">
        <v>21.2120000000001</v>
      </c>
    </row>
    <row r="40" customFormat="false" ht="14" hidden="false" customHeight="false" outlineLevel="0" collapsed="false">
      <c r="A40" s="0" t="s">
        <v>315</v>
      </c>
      <c r="B40" s="3" t="n">
        <v>39</v>
      </c>
      <c r="C40" s="1" t="n">
        <v>62.81</v>
      </c>
      <c r="D40" s="3" t="n">
        <v>1</v>
      </c>
      <c r="E40" s="3" t="n">
        <v>14</v>
      </c>
      <c r="F40" s="3" t="n">
        <v>29</v>
      </c>
      <c r="G40" s="0" t="s">
        <v>215</v>
      </c>
      <c r="H40" s="4" t="n">
        <v>0.115</v>
      </c>
      <c r="I40" s="4" t="n">
        <v>0.115</v>
      </c>
      <c r="J40" s="4" t="n">
        <v>0</v>
      </c>
      <c r="K40" s="4" t="n">
        <v>1.269</v>
      </c>
      <c r="L40" s="0" t="s">
        <v>291</v>
      </c>
      <c r="M40" s="0" t="s">
        <v>291</v>
      </c>
      <c r="N40" s="0" t="s">
        <v>218</v>
      </c>
      <c r="O40" s="0" t="s">
        <v>516</v>
      </c>
      <c r="P40" s="0" t="s">
        <v>216</v>
      </c>
      <c r="Q40" s="0" t="s">
        <v>216</v>
      </c>
      <c r="R40" s="0" t="s">
        <v>216</v>
      </c>
      <c r="S40" s="0" t="s">
        <v>216</v>
      </c>
      <c r="T40" s="3" t="n">
        <v>3</v>
      </c>
      <c r="U40" s="0" t="s">
        <v>218</v>
      </c>
      <c r="V40" s="0" t="s">
        <v>216</v>
      </c>
      <c r="W40" s="3" t="n">
        <v>29</v>
      </c>
      <c r="X40" s="3" t="n">
        <v>29</v>
      </c>
      <c r="Y40" s="5" t="n">
        <v>0</v>
      </c>
      <c r="Z40" s="0" t="s">
        <v>263</v>
      </c>
      <c r="AA40" s="0" t="s">
        <v>216</v>
      </c>
      <c r="AB40" s="3" t="n">
        <v>5</v>
      </c>
      <c r="AC40" s="3" t="n">
        <v>8</v>
      </c>
      <c r="AD40" s="3" t="n">
        <v>8</v>
      </c>
      <c r="AE40" s="3" t="n">
        <v>21</v>
      </c>
      <c r="AF40" s="5" t="n">
        <v>7</v>
      </c>
      <c r="AG40" s="3" t="n">
        <v>5</v>
      </c>
      <c r="AH40" s="3" t="n">
        <v>8</v>
      </c>
      <c r="AI40" s="3" t="n">
        <v>8</v>
      </c>
      <c r="AJ40" s="0" t="s">
        <v>392</v>
      </c>
      <c r="AK40" s="3" t="n">
        <v>6.6</v>
      </c>
      <c r="AL40" s="0" t="s">
        <v>216</v>
      </c>
      <c r="AM40" s="0" t="s">
        <v>216</v>
      </c>
      <c r="AN40" s="0" t="s">
        <v>216</v>
      </c>
      <c r="AO40" s="0" t="s">
        <v>216</v>
      </c>
      <c r="AP40" s="0" t="s">
        <v>216</v>
      </c>
      <c r="AQ40" s="0" t="s">
        <v>245</v>
      </c>
      <c r="AR40" s="0" t="s">
        <v>216</v>
      </c>
      <c r="AS40" s="3" t="n">
        <v>25</v>
      </c>
      <c r="AT40" s="3" t="n">
        <v>36</v>
      </c>
      <c r="AU40" s="3" t="n">
        <v>0</v>
      </c>
      <c r="AV40" s="0" t="s">
        <v>229</v>
      </c>
      <c r="AW40" s="0" t="s">
        <v>604</v>
      </c>
      <c r="AX40" s="0" t="s">
        <v>231</v>
      </c>
      <c r="AY40" s="0" t="s">
        <v>232</v>
      </c>
      <c r="AZ40" s="0" t="s">
        <v>229</v>
      </c>
      <c r="BA40" s="0" t="s">
        <v>413</v>
      </c>
      <c r="BB40" s="0" t="s">
        <v>231</v>
      </c>
      <c r="BC40" s="0" t="s">
        <v>229</v>
      </c>
      <c r="BD40" s="0" t="s">
        <v>605</v>
      </c>
      <c r="BE40" s="0" t="s">
        <v>231</v>
      </c>
      <c r="BF40" s="0" t="s">
        <v>392</v>
      </c>
      <c r="BG40" s="0" t="s">
        <v>216</v>
      </c>
      <c r="BH40" s="0" t="s">
        <v>216</v>
      </c>
      <c r="BI40" s="0" t="s">
        <v>216</v>
      </c>
      <c r="BJ40" s="0" t="s">
        <v>216</v>
      </c>
      <c r="BK40" s="0" t="s">
        <v>216</v>
      </c>
      <c r="BL40" s="0" t="s">
        <v>216</v>
      </c>
      <c r="BM40" s="0" t="s">
        <v>216</v>
      </c>
      <c r="BN40" s="0" t="s">
        <v>216</v>
      </c>
      <c r="BO40" s="0" t="s">
        <v>444</v>
      </c>
      <c r="BP40" s="0" t="s">
        <v>303</v>
      </c>
      <c r="BQ40" s="0" t="s">
        <v>216</v>
      </c>
      <c r="BR40" s="3" t="n">
        <v>27</v>
      </c>
      <c r="BS40" s="0" t="s">
        <v>280</v>
      </c>
      <c r="BT40" s="0" t="s">
        <v>216</v>
      </c>
      <c r="BU40" s="3" t="n">
        <v>44</v>
      </c>
      <c r="BV40" s="0" t="s">
        <v>430</v>
      </c>
      <c r="BW40" s="0" t="s">
        <v>216</v>
      </c>
      <c r="BX40" s="3" t="n">
        <v>14</v>
      </c>
      <c r="BY40" s="0" t="s">
        <v>251</v>
      </c>
      <c r="BZ40" s="0" t="s">
        <v>284</v>
      </c>
      <c r="CA40" s="0" t="s">
        <v>415</v>
      </c>
      <c r="CB40" s="0" t="s">
        <v>216</v>
      </c>
      <c r="CC40" s="0" t="s">
        <v>216</v>
      </c>
      <c r="CD40" s="3" t="n">
        <v>8</v>
      </c>
      <c r="CE40" s="0" t="s">
        <v>308</v>
      </c>
      <c r="CF40" s="0" t="s">
        <v>216</v>
      </c>
      <c r="CG40" s="3" t="n">
        <v>24</v>
      </c>
      <c r="CH40" s="0" t="s">
        <v>280</v>
      </c>
      <c r="CI40" s="0" t="s">
        <v>216</v>
      </c>
      <c r="CJ40" s="3" t="n">
        <v>9</v>
      </c>
      <c r="CK40" s="3" t="n">
        <v>5</v>
      </c>
      <c r="CL40" s="3" t="n">
        <v>16</v>
      </c>
      <c r="CM40" s="3" t="n">
        <v>30</v>
      </c>
      <c r="CN40" s="0" t="s">
        <v>311</v>
      </c>
      <c r="CO40" s="0" t="s">
        <v>253</v>
      </c>
      <c r="CP40" s="0" t="s">
        <v>244</v>
      </c>
      <c r="CQ40" s="0" t="s">
        <v>353</v>
      </c>
      <c r="CR40" s="0" t="s">
        <v>216</v>
      </c>
      <c r="CS40" s="0" t="s">
        <v>216</v>
      </c>
      <c r="CT40" s="0" t="s">
        <v>216</v>
      </c>
      <c r="CU40" s="0" t="s">
        <v>216</v>
      </c>
      <c r="CV40" s="1" t="n">
        <v>26.30666667</v>
      </c>
      <c r="CW40" s="1" t="e">
        <f aca="false">#NULL!</f>
        <v>#NULL!</v>
      </c>
      <c r="CX40" s="1" t="e">
        <f aca="false">#NULL!</f>
        <v>#NULL!</v>
      </c>
      <c r="CZ40" s="1" t="e">
        <f aca="false">#NULL!</f>
        <v>#NULL!</v>
      </c>
      <c r="DA40" s="4" t="n">
        <v>26.265</v>
      </c>
      <c r="DB40" s="0" t="s">
        <v>216</v>
      </c>
      <c r="DC40" s="0" t="s">
        <v>216</v>
      </c>
      <c r="DD40" s="3" t="n">
        <v>3</v>
      </c>
      <c r="DE40" s="4" t="n">
        <v>20</v>
      </c>
      <c r="DF40" s="2" t="n">
        <v>2</v>
      </c>
      <c r="DG40" s="4" t="n">
        <v>6</v>
      </c>
      <c r="DH40" s="3" t="n">
        <v>0</v>
      </c>
      <c r="DI40" s="1" t="n">
        <v>2</v>
      </c>
      <c r="DJ40" s="4" t="n">
        <v>0.673</v>
      </c>
      <c r="DK40" s="4" t="n">
        <v>0.747</v>
      </c>
      <c r="DL40" s="6" t="e">
        <f aca="false">#NULL!</f>
        <v>#NULL!</v>
      </c>
      <c r="DM40" s="4" t="n">
        <v>0.796</v>
      </c>
      <c r="DN40" s="4" t="n">
        <v>1.566</v>
      </c>
      <c r="DO40" s="6" t="e">
        <f aca="false">#NULL!</f>
        <v>#NULL!</v>
      </c>
      <c r="DP40" s="4" t="n">
        <v>0.651</v>
      </c>
      <c r="DQ40" s="4" t="n">
        <v>1.027</v>
      </c>
      <c r="DR40" s="6" t="e">
        <f aca="false">#NULL!</f>
        <v>#NULL!</v>
      </c>
      <c r="DS40" s="1" t="n">
        <v>0.69</v>
      </c>
      <c r="DT40" s="1" t="n">
        <v>0.57</v>
      </c>
      <c r="DU40" s="1" t="n">
        <v>0.61</v>
      </c>
      <c r="DV40" s="1" t="n">
        <v>0.48</v>
      </c>
      <c r="DW40" s="1" t="n">
        <v>13.23</v>
      </c>
      <c r="DX40" s="1" t="n">
        <v>19.14</v>
      </c>
      <c r="DY40" s="1" t="n">
        <v>3.66</v>
      </c>
      <c r="DZ40" s="1" t="n">
        <v>8.7</v>
      </c>
      <c r="EA40" s="1" t="n">
        <v>6.96</v>
      </c>
      <c r="EB40" s="1" t="n">
        <v>1.48</v>
      </c>
      <c r="EC40" s="1" t="n">
        <v>1.57</v>
      </c>
      <c r="ED40" s="1" t="n">
        <v>0.52</v>
      </c>
      <c r="EE40" s="1" t="n">
        <v>0.87</v>
      </c>
      <c r="EF40" s="1" t="n">
        <v>0.38</v>
      </c>
      <c r="EG40" s="1" t="n">
        <v>1.12</v>
      </c>
      <c r="EH40" s="1" t="n">
        <v>34.21</v>
      </c>
      <c r="EI40" s="1" t="n">
        <v>21.8</v>
      </c>
      <c r="EJ40" s="1" t="n">
        <v>3.78</v>
      </c>
      <c r="EK40" s="1" t="n">
        <v>14.16</v>
      </c>
      <c r="EL40" s="1" t="n">
        <v>6.23</v>
      </c>
      <c r="EM40" s="1" t="n">
        <v>24.53</v>
      </c>
      <c r="EN40" s="1" t="n">
        <v>4.55</v>
      </c>
      <c r="EO40" s="1" t="n">
        <v>1.25</v>
      </c>
      <c r="EP40" s="1" t="n">
        <v>0.43</v>
      </c>
      <c r="EQ40" s="1" t="n">
        <v>0.02</v>
      </c>
      <c r="ER40" s="1" t="n">
        <v>0.4</v>
      </c>
      <c r="ES40" s="1" t="n">
        <v>18.06</v>
      </c>
      <c r="ET40" s="1" t="n">
        <v>14.45</v>
      </c>
      <c r="EU40" s="1" t="n">
        <v>2.07</v>
      </c>
      <c r="EV40" s="1" t="n">
        <v>0.23</v>
      </c>
      <c r="EW40" s="1" t="n">
        <v>4.34</v>
      </c>
      <c r="EX40" s="1" t="n">
        <v>3.97</v>
      </c>
      <c r="EY40" s="1" t="n">
        <v>1.98</v>
      </c>
      <c r="EZ40" s="1" t="n">
        <v>0.33</v>
      </c>
      <c r="FA40" s="1" t="n">
        <v>0.82</v>
      </c>
      <c r="FB40" s="1" t="n">
        <v>0.35</v>
      </c>
      <c r="FC40" s="1" t="n">
        <v>1.15</v>
      </c>
      <c r="FD40" s="1" t="n">
        <v>34.34</v>
      </c>
      <c r="FE40" s="1" t="n">
        <v>17.33</v>
      </c>
      <c r="FF40" s="1" t="n">
        <v>1.89</v>
      </c>
      <c r="FG40" s="1" t="n">
        <v>10.69</v>
      </c>
      <c r="FH40" s="1" t="n">
        <v>4.53</v>
      </c>
      <c r="FI40" s="1" t="n">
        <v>19.92</v>
      </c>
      <c r="FJ40" s="1" t="n">
        <v>5.07</v>
      </c>
      <c r="FK40" s="4" t="n">
        <v>4245.75</v>
      </c>
      <c r="FL40" s="4" t="n">
        <v>3.375</v>
      </c>
      <c r="FM40" s="4" t="n">
        <v>3.375</v>
      </c>
      <c r="FN40" s="4" t="n">
        <v>124.875</v>
      </c>
      <c r="FO40" s="4" t="n">
        <v>43.875</v>
      </c>
      <c r="FP40" s="4" t="n">
        <v>30.375</v>
      </c>
      <c r="FQ40" s="4" t="n">
        <v>189</v>
      </c>
      <c r="FR40" s="4" t="n">
        <v>151.875</v>
      </c>
      <c r="FS40" s="4" t="n">
        <v>762.75</v>
      </c>
      <c r="FT40" s="4" t="n">
        <v>597.375</v>
      </c>
      <c r="FU40" s="4" t="n">
        <v>448.875</v>
      </c>
      <c r="FV40" s="4" t="n">
        <v>70.875</v>
      </c>
      <c r="FW40" s="4" t="n">
        <v>84.375</v>
      </c>
      <c r="FX40" s="4" t="n">
        <v>367.875</v>
      </c>
      <c r="FY40" s="4" t="n">
        <v>209.25</v>
      </c>
      <c r="FZ40" s="4" t="n">
        <v>256.5</v>
      </c>
      <c r="GA40" s="4" t="n">
        <v>371.25</v>
      </c>
      <c r="GB40" s="4" t="n">
        <v>270</v>
      </c>
      <c r="GC40" s="4" t="n">
        <v>4752</v>
      </c>
      <c r="GD40" s="4" t="n">
        <v>16.875</v>
      </c>
      <c r="GE40" s="4" t="n">
        <v>0</v>
      </c>
      <c r="GF40" s="4" t="n">
        <v>111.375</v>
      </c>
      <c r="GG40" s="4" t="n">
        <v>37.125</v>
      </c>
      <c r="GH40" s="4" t="n">
        <v>23.625</v>
      </c>
      <c r="GI40" s="4" t="n">
        <v>165.375</v>
      </c>
      <c r="GJ40" s="4" t="n">
        <v>202.5</v>
      </c>
      <c r="GK40" s="4" t="n">
        <v>823.5</v>
      </c>
      <c r="GL40" s="4" t="n">
        <v>654.75</v>
      </c>
      <c r="GM40" s="4" t="n">
        <v>482.625</v>
      </c>
      <c r="GN40" s="4" t="n">
        <v>67.5</v>
      </c>
      <c r="GO40" s="4" t="n">
        <v>74.25</v>
      </c>
      <c r="GP40" s="4" t="n">
        <v>351</v>
      </c>
      <c r="GQ40" s="4" t="n">
        <v>334.125</v>
      </c>
      <c r="GR40" s="4" t="n">
        <v>293.625</v>
      </c>
      <c r="GS40" s="4" t="n">
        <v>401.625</v>
      </c>
      <c r="GT40" s="4" t="n">
        <v>340.875</v>
      </c>
      <c r="GU40" s="2" t="n">
        <v>-186.4717</v>
      </c>
      <c r="GV40" s="2" t="n">
        <v>-192.6312</v>
      </c>
      <c r="GW40" s="2" t="n">
        <v>-396.1525</v>
      </c>
      <c r="GX40" s="2" t="n">
        <v>356.37928</v>
      </c>
      <c r="GY40" s="2" t="n">
        <v>-23.4794</v>
      </c>
      <c r="GZ40" s="2" t="n">
        <v>-16.8985</v>
      </c>
      <c r="HA40" s="2" t="n">
        <v>605.73</v>
      </c>
      <c r="HB40" s="2" t="n">
        <v>59.6800000000001</v>
      </c>
      <c r="HC40" s="2" t="n">
        <v>105.82</v>
      </c>
      <c r="HD40" s="2" t="n">
        <v>151.156</v>
      </c>
      <c r="HE40" s="2" t="n">
        <v>-15.3000000000002</v>
      </c>
      <c r="HF40" s="2" t="n">
        <v>-40.504</v>
      </c>
    </row>
    <row r="41" customFormat="false" ht="14" hidden="false" customHeight="false" outlineLevel="0" collapsed="false">
      <c r="A41" s="0" t="s">
        <v>289</v>
      </c>
      <c r="B41" s="3" t="n">
        <v>40</v>
      </c>
      <c r="C41" s="1" t="n">
        <v>67.86</v>
      </c>
      <c r="D41" s="3" t="n">
        <v>0</v>
      </c>
      <c r="E41" s="3" t="n">
        <v>19</v>
      </c>
      <c r="F41" s="3" t="n">
        <v>28</v>
      </c>
      <c r="G41" s="0" t="s">
        <v>488</v>
      </c>
      <c r="H41" s="4" t="n">
        <v>0</v>
      </c>
      <c r="I41" s="4" t="n">
        <v>0</v>
      </c>
      <c r="J41" s="4" t="n">
        <v>0</v>
      </c>
      <c r="K41" s="4" t="n">
        <v>1</v>
      </c>
      <c r="L41" s="0" t="s">
        <v>218</v>
      </c>
      <c r="M41" s="0" t="s">
        <v>218</v>
      </c>
      <c r="N41" s="0" t="s">
        <v>218</v>
      </c>
      <c r="O41" s="0" t="s">
        <v>220</v>
      </c>
      <c r="P41" s="0" t="s">
        <v>218</v>
      </c>
      <c r="Q41" s="0" t="s">
        <v>218</v>
      </c>
      <c r="R41" s="0" t="s">
        <v>218</v>
      </c>
      <c r="S41" s="0" t="s">
        <v>220</v>
      </c>
      <c r="T41" s="3" t="n">
        <v>3</v>
      </c>
      <c r="U41" s="0" t="s">
        <v>220</v>
      </c>
      <c r="V41" s="0" t="s">
        <v>218</v>
      </c>
      <c r="W41" s="3" t="n">
        <v>29</v>
      </c>
      <c r="X41" s="3" t="n">
        <v>29</v>
      </c>
      <c r="Y41" s="5" t="n">
        <v>0</v>
      </c>
      <c r="Z41" s="0" t="s">
        <v>263</v>
      </c>
      <c r="AA41" s="0" t="s">
        <v>294</v>
      </c>
      <c r="AB41" s="3" t="n">
        <v>5</v>
      </c>
      <c r="AC41" s="3" t="n">
        <v>8</v>
      </c>
      <c r="AD41" s="3" t="n">
        <v>8</v>
      </c>
      <c r="AE41" s="3" t="n">
        <v>21</v>
      </c>
      <c r="AF41" s="5" t="n">
        <v>11</v>
      </c>
      <c r="AG41" s="3" t="n">
        <v>6</v>
      </c>
      <c r="AH41" s="3" t="n">
        <v>6</v>
      </c>
      <c r="AI41" s="3" t="n">
        <v>10</v>
      </c>
      <c r="AJ41" s="0" t="s">
        <v>223</v>
      </c>
      <c r="AK41" s="3" t="n">
        <v>4.9</v>
      </c>
      <c r="AL41" s="0" t="s">
        <v>249</v>
      </c>
      <c r="AM41" s="0" t="s">
        <v>247</v>
      </c>
      <c r="AN41" s="0" t="s">
        <v>266</v>
      </c>
      <c r="AO41" s="0" t="s">
        <v>295</v>
      </c>
      <c r="AP41" s="0" t="s">
        <v>267</v>
      </c>
      <c r="AQ41" s="0" t="s">
        <v>245</v>
      </c>
      <c r="AR41" s="0" t="s">
        <v>301</v>
      </c>
      <c r="AS41" s="3" t="n">
        <v>25</v>
      </c>
      <c r="AT41" s="3" t="n">
        <v>35</v>
      </c>
      <c r="AU41" s="3" t="n">
        <v>0</v>
      </c>
      <c r="AV41" s="0" t="s">
        <v>229</v>
      </c>
      <c r="AW41" s="0" t="s">
        <v>439</v>
      </c>
      <c r="AX41" s="0" t="s">
        <v>231</v>
      </c>
      <c r="AY41" s="0" t="s">
        <v>354</v>
      </c>
      <c r="AZ41" s="0" t="s">
        <v>229</v>
      </c>
      <c r="BA41" s="0" t="s">
        <v>419</v>
      </c>
      <c r="BB41" s="0" t="s">
        <v>231</v>
      </c>
      <c r="BC41" s="0" t="s">
        <v>229</v>
      </c>
      <c r="BD41" s="0" t="s">
        <v>606</v>
      </c>
      <c r="BE41" s="0" t="s">
        <v>231</v>
      </c>
      <c r="BF41" s="0" t="s">
        <v>607</v>
      </c>
      <c r="BG41" s="0" t="s">
        <v>229</v>
      </c>
      <c r="BH41" s="0" t="s">
        <v>498</v>
      </c>
      <c r="BI41" s="0" t="s">
        <v>231</v>
      </c>
      <c r="BJ41" s="0" t="s">
        <v>229</v>
      </c>
      <c r="BK41" s="0" t="s">
        <v>569</v>
      </c>
      <c r="BL41" s="0" t="s">
        <v>246</v>
      </c>
      <c r="BM41" s="0" t="s">
        <v>238</v>
      </c>
      <c r="BN41" s="0" t="s">
        <v>608</v>
      </c>
      <c r="BO41" s="0" t="s">
        <v>282</v>
      </c>
      <c r="BP41" s="0" t="s">
        <v>303</v>
      </c>
      <c r="BQ41" s="0" t="s">
        <v>311</v>
      </c>
      <c r="BR41" s="3" t="n">
        <v>23</v>
      </c>
      <c r="BS41" s="0" t="s">
        <v>229</v>
      </c>
      <c r="BT41" s="0" t="s">
        <v>229</v>
      </c>
      <c r="BU41" s="3" t="n">
        <v>25</v>
      </c>
      <c r="BV41" s="0" t="s">
        <v>397</v>
      </c>
      <c r="BW41" s="0" t="s">
        <v>348</v>
      </c>
      <c r="BX41" s="3" t="n">
        <v>16</v>
      </c>
      <c r="BY41" s="0" t="s">
        <v>241</v>
      </c>
      <c r="BZ41" s="0" t="s">
        <v>415</v>
      </c>
      <c r="CA41" s="0" t="s">
        <v>283</v>
      </c>
      <c r="CB41" s="0" t="s">
        <v>444</v>
      </c>
      <c r="CC41" s="0" t="s">
        <v>284</v>
      </c>
      <c r="CD41" s="3" t="n">
        <v>8</v>
      </c>
      <c r="CE41" s="0" t="s">
        <v>308</v>
      </c>
      <c r="CF41" s="0" t="s">
        <v>308</v>
      </c>
      <c r="CG41" s="3" t="n">
        <v>18</v>
      </c>
      <c r="CH41" s="0" t="s">
        <v>304</v>
      </c>
      <c r="CI41" s="0" t="s">
        <v>252</v>
      </c>
      <c r="CJ41" s="3" t="n">
        <v>18</v>
      </c>
      <c r="CK41" s="3" t="n">
        <v>13</v>
      </c>
      <c r="CL41" s="3" t="n">
        <v>15</v>
      </c>
      <c r="CM41" s="3" t="n">
        <v>46</v>
      </c>
      <c r="CN41" s="0" t="s">
        <v>244</v>
      </c>
      <c r="CO41" s="0" t="s">
        <v>303</v>
      </c>
      <c r="CP41" s="0" t="s">
        <v>244</v>
      </c>
      <c r="CQ41" s="0" t="s">
        <v>443</v>
      </c>
      <c r="CR41" s="0" t="s">
        <v>339</v>
      </c>
      <c r="CS41" s="0" t="s">
        <v>253</v>
      </c>
      <c r="CT41" s="0" t="s">
        <v>279</v>
      </c>
      <c r="CU41" s="0" t="s">
        <v>398</v>
      </c>
      <c r="CV41" s="1" t="n">
        <v>31.84666667</v>
      </c>
      <c r="CW41" s="1" t="n">
        <v>33.01333333</v>
      </c>
      <c r="CX41" s="1" t="n">
        <v>26.03333333</v>
      </c>
      <c r="CY41" s="0" t="s">
        <v>609</v>
      </c>
      <c r="CZ41" s="1" t="n">
        <v>3.673469388</v>
      </c>
      <c r="DA41" s="4" t="n">
        <v>19.131</v>
      </c>
      <c r="DB41" s="0" t="s">
        <v>610</v>
      </c>
      <c r="DC41" s="0" t="s">
        <v>216</v>
      </c>
      <c r="DD41" s="3" t="n">
        <v>0</v>
      </c>
      <c r="DE41" s="4" t="n">
        <v>0</v>
      </c>
      <c r="DF41" s="2" t="n">
        <v>0</v>
      </c>
      <c r="DG41" s="4" t="n">
        <v>0</v>
      </c>
      <c r="DH41" s="3" t="n">
        <v>0</v>
      </c>
      <c r="DI41" s="1" t="n">
        <v>0</v>
      </c>
      <c r="DJ41" s="4" t="n">
        <v>0.913</v>
      </c>
      <c r="DK41" s="4" t="n">
        <v>0.567</v>
      </c>
      <c r="DL41" s="4" t="n">
        <v>1.046</v>
      </c>
      <c r="DM41" s="4" t="n">
        <v>0.298</v>
      </c>
      <c r="DN41" s="4" t="n">
        <v>1.145</v>
      </c>
      <c r="DO41" s="4" t="n">
        <v>0.785</v>
      </c>
      <c r="DP41" s="4" t="n">
        <v>0.189</v>
      </c>
      <c r="DQ41" s="4" t="n">
        <v>0.66</v>
      </c>
      <c r="DR41" s="4" t="n">
        <v>0.739</v>
      </c>
      <c r="DS41" s="1" t="n">
        <v>1.47</v>
      </c>
      <c r="DT41" s="1" t="n">
        <v>0.44</v>
      </c>
      <c r="DU41" s="1" t="n">
        <v>0</v>
      </c>
      <c r="DV41" s="1" t="n">
        <v>0.35</v>
      </c>
      <c r="DW41" s="1" t="n">
        <v>21.29</v>
      </c>
      <c r="DX41" s="1" t="n">
        <v>14.48</v>
      </c>
      <c r="DY41" s="1" t="n">
        <v>2.1</v>
      </c>
      <c r="DZ41" s="1" t="n">
        <v>0</v>
      </c>
      <c r="EA41" s="1" t="n">
        <v>3.85</v>
      </c>
      <c r="EB41" s="1" t="n">
        <v>2.58</v>
      </c>
      <c r="EC41" s="1" t="n">
        <v>1.7</v>
      </c>
      <c r="ED41" s="1" t="n">
        <v>0.3</v>
      </c>
      <c r="EE41" s="1" t="n">
        <v>0.76</v>
      </c>
      <c r="EF41" s="1" t="n">
        <v>0.2</v>
      </c>
      <c r="EG41" s="1" t="n">
        <v>0.86</v>
      </c>
      <c r="EH41" s="1" t="n">
        <v>29.34</v>
      </c>
      <c r="EI41" s="1" t="n">
        <v>17.22</v>
      </c>
      <c r="EJ41" s="1" t="n">
        <v>1.7</v>
      </c>
      <c r="EK41" s="1" t="n">
        <v>9.85</v>
      </c>
      <c r="EL41" s="1" t="n">
        <v>2.62</v>
      </c>
      <c r="EM41" s="1" t="n">
        <v>14.89</v>
      </c>
      <c r="EN41" s="1" t="n">
        <v>4.95</v>
      </c>
      <c r="EO41" s="1" t="n">
        <v>1.75</v>
      </c>
      <c r="EP41" s="1" t="n">
        <v>1.07</v>
      </c>
      <c r="EQ41" s="1" t="n">
        <v>1.35</v>
      </c>
      <c r="ER41" s="1" t="n">
        <v>0.37</v>
      </c>
      <c r="ES41" s="1" t="n">
        <v>23.44</v>
      </c>
      <c r="ET41" s="1" t="n">
        <v>13.36</v>
      </c>
      <c r="EU41" s="1" t="n">
        <v>4.78</v>
      </c>
      <c r="EV41" s="1" t="n">
        <v>13.48</v>
      </c>
      <c r="EW41" s="1" t="n">
        <v>3.71</v>
      </c>
      <c r="EX41" s="1" t="n">
        <v>3.13</v>
      </c>
      <c r="EY41" s="1" t="n">
        <v>1.91</v>
      </c>
      <c r="EZ41" s="1" t="n">
        <v>0.46</v>
      </c>
      <c r="FA41" s="1" t="n">
        <v>1.03</v>
      </c>
      <c r="FB41" s="1" t="n">
        <v>0.26</v>
      </c>
      <c r="FC41" s="1" t="n">
        <v>1.32</v>
      </c>
      <c r="FD41" s="1" t="n">
        <v>28.4</v>
      </c>
      <c r="FE41" s="1" t="n">
        <v>14.9</v>
      </c>
      <c r="FF41" s="1" t="n">
        <v>2.26</v>
      </c>
      <c r="FG41" s="1" t="n">
        <v>11.48</v>
      </c>
      <c r="FH41" s="1" t="n">
        <v>2.9</v>
      </c>
      <c r="FI41" s="1" t="n">
        <v>19.66</v>
      </c>
      <c r="FJ41" s="1" t="n">
        <v>4.29</v>
      </c>
      <c r="FK41" s="4" t="n">
        <v>3024</v>
      </c>
      <c r="FL41" s="4" t="n">
        <v>16.875</v>
      </c>
      <c r="FM41" s="4" t="n">
        <v>13.5</v>
      </c>
      <c r="FN41" s="4" t="n">
        <v>47.25</v>
      </c>
      <c r="FO41" s="4" t="n">
        <v>47.25</v>
      </c>
      <c r="FP41" s="4" t="n">
        <v>50.625</v>
      </c>
      <c r="FQ41" s="4" t="n">
        <v>91.125</v>
      </c>
      <c r="FR41" s="4" t="n">
        <v>145.125</v>
      </c>
      <c r="FS41" s="4" t="n">
        <v>266.625</v>
      </c>
      <c r="FT41" s="4" t="n">
        <v>286.875</v>
      </c>
      <c r="FU41" s="4" t="n">
        <v>313.875</v>
      </c>
      <c r="FV41" s="4" t="n">
        <v>54</v>
      </c>
      <c r="FW41" s="4" t="n">
        <v>50.625</v>
      </c>
      <c r="FX41" s="4" t="n">
        <v>236.25</v>
      </c>
      <c r="FY41" s="4" t="n">
        <v>121.5</v>
      </c>
      <c r="FZ41" s="4" t="n">
        <v>621</v>
      </c>
      <c r="GA41" s="4" t="n">
        <v>138.375</v>
      </c>
      <c r="GB41" s="4" t="n">
        <v>259.875</v>
      </c>
      <c r="GC41" s="4" t="n">
        <v>3412.125</v>
      </c>
      <c r="GD41" s="4" t="n">
        <v>43.875</v>
      </c>
      <c r="GE41" s="4" t="n">
        <v>0</v>
      </c>
      <c r="GF41" s="4" t="n">
        <v>259.875</v>
      </c>
      <c r="GG41" s="4" t="n">
        <v>128.25</v>
      </c>
      <c r="GH41" s="4" t="n">
        <v>101.25</v>
      </c>
      <c r="GI41" s="4" t="n">
        <v>81</v>
      </c>
      <c r="GJ41" s="4" t="n">
        <v>135</v>
      </c>
      <c r="GK41" s="4" t="n">
        <v>205.875</v>
      </c>
      <c r="GL41" s="4" t="n">
        <v>357.75</v>
      </c>
      <c r="GM41" s="4" t="n">
        <v>303.75</v>
      </c>
      <c r="GN41" s="4" t="n">
        <v>81</v>
      </c>
      <c r="GO41" s="4" t="n">
        <v>40.5</v>
      </c>
      <c r="GP41" s="4" t="n">
        <v>199.125</v>
      </c>
      <c r="GQ41" s="4" t="n">
        <v>199.125</v>
      </c>
      <c r="GR41" s="4" t="n">
        <v>735.75</v>
      </c>
      <c r="GS41" s="4" t="n">
        <v>145.125</v>
      </c>
      <c r="GT41" s="4" t="n">
        <v>239.625</v>
      </c>
      <c r="GU41" s="2" t="n">
        <v>32.7469</v>
      </c>
      <c r="GV41" s="2" t="n">
        <v>-110.7206</v>
      </c>
      <c r="GW41" s="2" t="n">
        <v>56.648</v>
      </c>
      <c r="GX41" s="2" t="n">
        <v>254.196</v>
      </c>
      <c r="GY41" s="2" t="n">
        <v>-58.5977</v>
      </c>
      <c r="GZ41" s="2" t="n">
        <v>-106.1774</v>
      </c>
      <c r="HA41" s="2" t="n">
        <v>-254.55</v>
      </c>
      <c r="HB41" s="2" t="n">
        <v>-77.48</v>
      </c>
      <c r="HC41" s="2" t="n">
        <v>-48.8820000000001</v>
      </c>
      <c r="HD41" s="2" t="n">
        <v>-160.499</v>
      </c>
      <c r="HE41" s="2" t="n">
        <v>59.96</v>
      </c>
      <c r="HF41" s="2" t="n">
        <v>193.555</v>
      </c>
    </row>
    <row r="42" customFormat="false" ht="14" hidden="false" customHeight="false" outlineLevel="0" collapsed="false">
      <c r="A42" s="0" t="s">
        <v>259</v>
      </c>
      <c r="B42" s="3" t="n">
        <v>41</v>
      </c>
      <c r="C42" s="1" t="n">
        <v>69.27</v>
      </c>
      <c r="D42" s="3" t="n">
        <v>0</v>
      </c>
      <c r="E42" s="3" t="n">
        <v>16</v>
      </c>
      <c r="F42" s="3" t="n">
        <v>21</v>
      </c>
      <c r="G42" s="0" t="s">
        <v>218</v>
      </c>
      <c r="H42" s="4" t="n">
        <v>0.141</v>
      </c>
      <c r="I42" s="4" t="n">
        <v>0.141</v>
      </c>
      <c r="J42" s="4" t="n">
        <v>0.115</v>
      </c>
      <c r="K42" s="4" t="n">
        <v>1.615</v>
      </c>
      <c r="L42" s="0" t="s">
        <v>374</v>
      </c>
      <c r="M42" s="0" t="s">
        <v>374</v>
      </c>
      <c r="N42" s="0" t="s">
        <v>218</v>
      </c>
      <c r="O42" s="0" t="s">
        <v>577</v>
      </c>
      <c r="P42" s="0" t="s">
        <v>291</v>
      </c>
      <c r="Q42" s="0" t="s">
        <v>291</v>
      </c>
      <c r="R42" s="0" t="s">
        <v>218</v>
      </c>
      <c r="S42" s="0" t="s">
        <v>596</v>
      </c>
      <c r="T42" s="3" t="n">
        <v>3</v>
      </c>
      <c r="U42" s="0" t="s">
        <v>293</v>
      </c>
      <c r="V42" s="0" t="s">
        <v>220</v>
      </c>
      <c r="W42" s="3" t="n">
        <v>28</v>
      </c>
      <c r="X42" s="3" t="n">
        <v>28</v>
      </c>
      <c r="Y42" s="5" t="n">
        <v>0.5</v>
      </c>
      <c r="Z42" s="0" t="s">
        <v>263</v>
      </c>
      <c r="AA42" s="0" t="s">
        <v>376</v>
      </c>
      <c r="AB42" s="3" t="n">
        <v>5</v>
      </c>
      <c r="AC42" s="3" t="n">
        <v>3</v>
      </c>
      <c r="AD42" s="3" t="n">
        <v>0</v>
      </c>
      <c r="AE42" s="3" t="n">
        <v>8</v>
      </c>
      <c r="AF42" s="5" t="n">
        <v>8.6</v>
      </c>
      <c r="AG42" s="3" t="n">
        <v>6</v>
      </c>
      <c r="AH42" s="3" t="n">
        <v>8</v>
      </c>
      <c r="AI42" s="3" t="n">
        <v>8</v>
      </c>
      <c r="AJ42" s="0" t="s">
        <v>223</v>
      </c>
      <c r="AK42" s="3" t="n">
        <v>3.9</v>
      </c>
      <c r="AL42" s="0" t="s">
        <v>265</v>
      </c>
      <c r="AM42" s="0" t="s">
        <v>247</v>
      </c>
      <c r="AN42" s="0" t="s">
        <v>266</v>
      </c>
      <c r="AO42" s="0" t="s">
        <v>223</v>
      </c>
      <c r="AP42" s="0" t="s">
        <v>611</v>
      </c>
      <c r="AQ42" s="0" t="s">
        <v>378</v>
      </c>
      <c r="AR42" s="0" t="s">
        <v>280</v>
      </c>
      <c r="AS42" s="3" t="n">
        <v>25</v>
      </c>
      <c r="AT42" s="3" t="n">
        <v>51</v>
      </c>
      <c r="AU42" s="3" t="n">
        <v>0</v>
      </c>
      <c r="AV42" s="0" t="s">
        <v>229</v>
      </c>
      <c r="AW42" s="0" t="s">
        <v>601</v>
      </c>
      <c r="AX42" s="0" t="s">
        <v>231</v>
      </c>
      <c r="AY42" s="0" t="s">
        <v>341</v>
      </c>
      <c r="AZ42" s="0" t="s">
        <v>229</v>
      </c>
      <c r="BA42" s="0" t="s">
        <v>491</v>
      </c>
      <c r="BB42" s="0" t="s">
        <v>231</v>
      </c>
      <c r="BC42" s="0" t="s">
        <v>229</v>
      </c>
      <c r="BD42" s="0" t="s">
        <v>598</v>
      </c>
      <c r="BE42" s="0" t="s">
        <v>250</v>
      </c>
      <c r="BF42" s="0" t="s">
        <v>612</v>
      </c>
      <c r="BG42" s="0" t="s">
        <v>229</v>
      </c>
      <c r="BH42" s="0" t="s">
        <v>349</v>
      </c>
      <c r="BI42" s="0" t="s">
        <v>231</v>
      </c>
      <c r="BJ42" s="0" t="s">
        <v>229</v>
      </c>
      <c r="BK42" s="0" t="s">
        <v>613</v>
      </c>
      <c r="BL42" s="0" t="s">
        <v>231</v>
      </c>
      <c r="BM42" s="0" t="s">
        <v>238</v>
      </c>
      <c r="BN42" s="0" t="s">
        <v>614</v>
      </c>
      <c r="BO42" s="0" t="s">
        <v>265</v>
      </c>
      <c r="BP42" s="0" t="s">
        <v>278</v>
      </c>
      <c r="BQ42" s="0" t="s">
        <v>278</v>
      </c>
      <c r="BR42" s="3" t="n">
        <v>16</v>
      </c>
      <c r="BS42" s="0" t="s">
        <v>253</v>
      </c>
      <c r="BT42" s="0" t="s">
        <v>311</v>
      </c>
      <c r="BU42" s="3" t="n">
        <v>24</v>
      </c>
      <c r="BV42" s="0" t="s">
        <v>397</v>
      </c>
      <c r="BW42" s="0" t="s">
        <v>273</v>
      </c>
      <c r="BX42" s="3" t="n">
        <v>14</v>
      </c>
      <c r="BY42" s="0" t="s">
        <v>241</v>
      </c>
      <c r="BZ42" s="0" t="s">
        <v>406</v>
      </c>
      <c r="CA42" s="0" t="s">
        <v>283</v>
      </c>
      <c r="CB42" s="0" t="s">
        <v>407</v>
      </c>
      <c r="CC42" s="0" t="s">
        <v>283</v>
      </c>
      <c r="CD42" s="3" t="n">
        <v>7</v>
      </c>
      <c r="CE42" s="0" t="s">
        <v>250</v>
      </c>
      <c r="CF42" s="0" t="s">
        <v>324</v>
      </c>
      <c r="CG42" s="3" t="n">
        <v>21</v>
      </c>
      <c r="CH42" s="0" t="s">
        <v>252</v>
      </c>
      <c r="CI42" s="0" t="s">
        <v>241</v>
      </c>
      <c r="CJ42" s="3" t="n">
        <v>7</v>
      </c>
      <c r="CK42" s="3" t="n">
        <v>10</v>
      </c>
      <c r="CL42" s="3" t="n">
        <v>10</v>
      </c>
      <c r="CM42" s="3" t="n">
        <v>27</v>
      </c>
      <c r="CN42" s="0" t="s">
        <v>242</v>
      </c>
      <c r="CO42" s="0" t="s">
        <v>256</v>
      </c>
      <c r="CP42" s="0" t="s">
        <v>309</v>
      </c>
      <c r="CQ42" s="0" t="s">
        <v>525</v>
      </c>
      <c r="CR42" s="0" t="s">
        <v>256</v>
      </c>
      <c r="CS42" s="0" t="s">
        <v>251</v>
      </c>
      <c r="CT42" s="0" t="s">
        <v>242</v>
      </c>
      <c r="CU42" s="0" t="s">
        <v>459</v>
      </c>
      <c r="CV42" s="1" t="n">
        <v>14.07333333</v>
      </c>
      <c r="CW42" s="1" t="n">
        <v>18.48666667</v>
      </c>
      <c r="CX42" s="1" t="e">
        <f aca="false">#NULL!</f>
        <v>#NULL!</v>
      </c>
      <c r="CY42" s="0" t="s">
        <v>615</v>
      </c>
      <c r="CZ42" s="1" t="n">
        <v>31.34328358</v>
      </c>
      <c r="DA42" s="4" t="n">
        <v>35.926</v>
      </c>
      <c r="DB42" s="0" t="s">
        <v>616</v>
      </c>
      <c r="DC42" s="0" t="s">
        <v>216</v>
      </c>
      <c r="DD42" s="3" t="n">
        <v>0</v>
      </c>
      <c r="DE42" s="4" t="n">
        <v>0</v>
      </c>
      <c r="DF42" s="2" t="n">
        <v>0</v>
      </c>
      <c r="DG42" s="4" t="n">
        <v>0</v>
      </c>
      <c r="DH42" s="3" t="n">
        <v>0</v>
      </c>
      <c r="DI42" s="1" t="n">
        <v>7</v>
      </c>
      <c r="DJ42" s="4" t="n">
        <v>-0.146</v>
      </c>
      <c r="DK42" s="4" t="n">
        <v>0.218</v>
      </c>
      <c r="DL42" s="4" t="n">
        <v>0.487</v>
      </c>
      <c r="DM42" s="4" t="n">
        <v>-0.668</v>
      </c>
      <c r="DN42" s="4" t="n">
        <v>-0.571</v>
      </c>
      <c r="DO42" s="4" t="n">
        <v>-0.5</v>
      </c>
      <c r="DP42" s="4" t="n">
        <v>-0.295</v>
      </c>
      <c r="DQ42" s="4" t="n">
        <v>-0.226</v>
      </c>
      <c r="DR42" s="4" t="n">
        <v>-0.127</v>
      </c>
      <c r="DS42" s="1" t="n">
        <v>2.74</v>
      </c>
      <c r="DT42" s="1" t="n">
        <v>1.66</v>
      </c>
      <c r="DU42" s="1" t="n">
        <v>1.19</v>
      </c>
      <c r="DV42" s="1" t="n">
        <v>0</v>
      </c>
      <c r="DW42" s="1" t="n">
        <v>32.53</v>
      </c>
      <c r="DX42" s="1" t="n">
        <v>11.86</v>
      </c>
      <c r="DY42" s="1" t="n">
        <v>6.55</v>
      </c>
      <c r="DZ42" s="1" t="n">
        <v>10.59</v>
      </c>
      <c r="EA42" s="1" t="n">
        <v>0</v>
      </c>
      <c r="EB42" s="1" t="n">
        <v>6.14</v>
      </c>
      <c r="EC42" s="1" t="n">
        <v>1.7</v>
      </c>
      <c r="ED42" s="1" t="n">
        <v>0.36</v>
      </c>
      <c r="EE42" s="1" t="n">
        <v>0.94</v>
      </c>
      <c r="EF42" s="1" t="n">
        <v>0.35</v>
      </c>
      <c r="EG42" s="1" t="n">
        <v>0.82</v>
      </c>
      <c r="EH42" s="1" t="n">
        <v>28.64</v>
      </c>
      <c r="EI42" s="1" t="n">
        <v>16.84</v>
      </c>
      <c r="EJ42" s="1" t="n">
        <v>2.04</v>
      </c>
      <c r="EK42" s="1" t="n">
        <v>11.85</v>
      </c>
      <c r="EL42" s="1" t="n">
        <v>4.4</v>
      </c>
      <c r="EM42" s="1" t="n">
        <v>13.87</v>
      </c>
      <c r="EN42" s="1" t="n">
        <v>4.47</v>
      </c>
      <c r="EO42" s="1" t="n">
        <v>1.4</v>
      </c>
      <c r="EP42" s="1" t="n">
        <v>0.5</v>
      </c>
      <c r="EQ42" s="1" t="n">
        <v>2.13</v>
      </c>
      <c r="ER42" s="1" t="n">
        <v>0</v>
      </c>
      <c r="ES42" s="1" t="n">
        <v>21.81</v>
      </c>
      <c r="ET42" s="1" t="n">
        <v>15.6</v>
      </c>
      <c r="EU42" s="1" t="n">
        <v>2.62</v>
      </c>
      <c r="EV42" s="1" t="n">
        <v>24.91</v>
      </c>
      <c r="EW42" s="1" t="n">
        <v>0</v>
      </c>
      <c r="EX42" s="1" t="n">
        <v>2.87</v>
      </c>
      <c r="EY42" s="1" t="n">
        <v>1.7</v>
      </c>
      <c r="EZ42" s="1" t="n">
        <v>0.44</v>
      </c>
      <c r="FA42" s="1" t="n">
        <v>0.88</v>
      </c>
      <c r="FB42" s="1" t="n">
        <v>0.26</v>
      </c>
      <c r="FC42" s="1" t="n">
        <v>1.27</v>
      </c>
      <c r="FD42" s="1" t="n">
        <v>27.32</v>
      </c>
      <c r="FE42" s="1" t="n">
        <v>16.03</v>
      </c>
      <c r="FF42" s="1" t="n">
        <v>2.35</v>
      </c>
      <c r="FG42" s="1" t="n">
        <v>10.54</v>
      </c>
      <c r="FH42" s="1" t="n">
        <v>3.14</v>
      </c>
      <c r="FI42" s="1" t="n">
        <v>20.43</v>
      </c>
      <c r="FJ42" s="1" t="n">
        <v>5.68</v>
      </c>
      <c r="FK42" s="4" t="n">
        <v>2662.875</v>
      </c>
      <c r="FL42" s="4" t="n">
        <v>0</v>
      </c>
      <c r="FM42" s="4" t="n">
        <v>57.375</v>
      </c>
      <c r="FN42" s="4" t="n">
        <v>91.125</v>
      </c>
      <c r="FO42" s="4" t="n">
        <v>70.875</v>
      </c>
      <c r="FP42" s="4" t="n">
        <v>33.75</v>
      </c>
      <c r="FQ42" s="4" t="n">
        <v>162</v>
      </c>
      <c r="FR42" s="4" t="n">
        <v>114.75</v>
      </c>
      <c r="FS42" s="4" t="n">
        <v>509.625</v>
      </c>
      <c r="FT42" s="4" t="n">
        <v>415.125</v>
      </c>
      <c r="FU42" s="4" t="n">
        <v>320.625</v>
      </c>
      <c r="FV42" s="4" t="n">
        <v>16.875</v>
      </c>
      <c r="FW42" s="4" t="n">
        <v>0</v>
      </c>
      <c r="FX42" s="4" t="n">
        <v>438.75</v>
      </c>
      <c r="FY42" s="4" t="n">
        <v>97.875</v>
      </c>
      <c r="FZ42" s="4" t="n">
        <v>60.75</v>
      </c>
      <c r="GA42" s="4" t="n">
        <v>97.875</v>
      </c>
      <c r="GB42" s="4" t="n">
        <v>57.375</v>
      </c>
      <c r="GC42" s="4" t="n">
        <v>3216.375</v>
      </c>
      <c r="GD42" s="4" t="n">
        <v>0</v>
      </c>
      <c r="GE42" s="4" t="n">
        <v>70.875</v>
      </c>
      <c r="GF42" s="4" t="n">
        <v>128.25</v>
      </c>
      <c r="GG42" s="4" t="n">
        <v>104.625</v>
      </c>
      <c r="GH42" s="4" t="n">
        <v>54</v>
      </c>
      <c r="GI42" s="4" t="n">
        <v>280.125</v>
      </c>
      <c r="GJ42" s="4" t="n">
        <v>175.5</v>
      </c>
      <c r="GK42" s="4" t="n">
        <v>499.5</v>
      </c>
      <c r="GL42" s="4" t="n">
        <v>499.5</v>
      </c>
      <c r="GM42" s="4" t="n">
        <v>367.875</v>
      </c>
      <c r="GN42" s="4" t="n">
        <v>23.625</v>
      </c>
      <c r="GO42" s="4" t="n">
        <v>0</v>
      </c>
      <c r="GP42" s="4" t="n">
        <v>391.5</v>
      </c>
      <c r="GQ42" s="4" t="n">
        <v>121.5</v>
      </c>
      <c r="GR42" s="4" t="n">
        <v>27</v>
      </c>
      <c r="GS42" s="4" t="n">
        <v>168.75</v>
      </c>
      <c r="GT42" s="4" t="n">
        <v>104.625</v>
      </c>
      <c r="GU42" s="2" t="n">
        <v>-174.0431</v>
      </c>
      <c r="GV42" s="2" t="n">
        <v>-135.0491</v>
      </c>
      <c r="GW42" s="2" t="n">
        <v>-443.7374</v>
      </c>
      <c r="GX42" s="2" t="n">
        <v>294.8748</v>
      </c>
      <c r="GY42" s="2" t="n">
        <v>-20.9111</v>
      </c>
      <c r="GZ42" s="2" t="n">
        <v>-75.5323</v>
      </c>
      <c r="HA42" s="2" t="n">
        <v>-614.136</v>
      </c>
      <c r="HB42" s="2" t="n">
        <v>-158.91</v>
      </c>
      <c r="HC42" s="2" t="n">
        <v>-285.413</v>
      </c>
      <c r="HD42" s="2" t="n">
        <v>186.886</v>
      </c>
      <c r="HE42" s="2" t="n">
        <v>239.689</v>
      </c>
      <c r="HF42" s="2" t="n">
        <v>254.97</v>
      </c>
    </row>
    <row r="43" customFormat="false" ht="14" hidden="false" customHeight="false" outlineLevel="0" collapsed="false">
      <c r="A43" s="0" t="s">
        <v>214</v>
      </c>
      <c r="B43" s="3" t="n">
        <v>42</v>
      </c>
      <c r="C43" s="1" t="n">
        <v>68.84</v>
      </c>
      <c r="D43" s="3" t="n">
        <v>0</v>
      </c>
      <c r="E43" s="3" t="n">
        <v>16</v>
      </c>
      <c r="F43" s="3" t="n">
        <v>27</v>
      </c>
      <c r="G43" s="0" t="s">
        <v>488</v>
      </c>
      <c r="H43" s="4" t="n">
        <v>0</v>
      </c>
      <c r="I43" s="4" t="n">
        <v>0</v>
      </c>
      <c r="J43" s="4" t="n">
        <v>0</v>
      </c>
      <c r="K43" s="4" t="n">
        <v>1.076</v>
      </c>
      <c r="L43" s="0" t="s">
        <v>218</v>
      </c>
      <c r="M43" s="0" t="s">
        <v>218</v>
      </c>
      <c r="N43" s="0" t="s">
        <v>218</v>
      </c>
      <c r="O43" s="0" t="s">
        <v>495</v>
      </c>
      <c r="P43" s="0" t="s">
        <v>218</v>
      </c>
      <c r="Q43" s="0" t="s">
        <v>218</v>
      </c>
      <c r="R43" s="0" t="s">
        <v>218</v>
      </c>
      <c r="S43" s="0" t="s">
        <v>292</v>
      </c>
      <c r="T43" s="3" t="n">
        <v>4</v>
      </c>
      <c r="U43" s="0" t="s">
        <v>506</v>
      </c>
      <c r="V43" s="0" t="s">
        <v>347</v>
      </c>
      <c r="W43" s="3" t="n">
        <v>29</v>
      </c>
      <c r="X43" s="3" t="n">
        <v>29</v>
      </c>
      <c r="Y43" s="5" t="n">
        <v>0</v>
      </c>
      <c r="Z43" s="0" t="s">
        <v>362</v>
      </c>
      <c r="AA43" s="0" t="s">
        <v>263</v>
      </c>
      <c r="AB43" s="3" t="n">
        <v>4</v>
      </c>
      <c r="AC43" s="3" t="n">
        <v>7</v>
      </c>
      <c r="AD43" s="3" t="n">
        <v>9</v>
      </c>
      <c r="AE43" s="3" t="n">
        <v>20</v>
      </c>
      <c r="AF43" s="5" t="n">
        <v>4.6</v>
      </c>
      <c r="AG43" s="3" t="n">
        <v>4</v>
      </c>
      <c r="AH43" s="3" t="n">
        <v>5</v>
      </c>
      <c r="AI43" s="3" t="n">
        <v>10</v>
      </c>
      <c r="AJ43" s="0" t="s">
        <v>389</v>
      </c>
      <c r="AK43" s="3" t="n">
        <v>5.2</v>
      </c>
      <c r="AL43" s="0" t="s">
        <v>249</v>
      </c>
      <c r="AM43" s="0" t="s">
        <v>247</v>
      </c>
      <c r="AN43" s="0" t="s">
        <v>240</v>
      </c>
      <c r="AO43" s="0" t="s">
        <v>223</v>
      </c>
      <c r="AP43" s="0" t="s">
        <v>564</v>
      </c>
      <c r="AQ43" s="0" t="s">
        <v>301</v>
      </c>
      <c r="AR43" s="0" t="s">
        <v>245</v>
      </c>
      <c r="AS43" s="3" t="n">
        <v>25</v>
      </c>
      <c r="AT43" s="3" t="n">
        <v>50</v>
      </c>
      <c r="AU43" s="3" t="n">
        <v>0</v>
      </c>
      <c r="AV43" s="0" t="s">
        <v>229</v>
      </c>
      <c r="AW43" s="0" t="s">
        <v>524</v>
      </c>
      <c r="AX43" s="0" t="s">
        <v>231</v>
      </c>
      <c r="AY43" s="0" t="s">
        <v>341</v>
      </c>
      <c r="AZ43" s="0" t="s">
        <v>229</v>
      </c>
      <c r="BA43" s="0" t="s">
        <v>414</v>
      </c>
      <c r="BB43" s="0" t="s">
        <v>231</v>
      </c>
      <c r="BC43" s="0" t="s">
        <v>229</v>
      </c>
      <c r="BD43" s="0" t="s">
        <v>617</v>
      </c>
      <c r="BE43" s="0" t="s">
        <v>231</v>
      </c>
      <c r="BF43" s="0" t="s">
        <v>295</v>
      </c>
      <c r="BG43" s="0" t="s">
        <v>229</v>
      </c>
      <c r="BH43" s="0" t="s">
        <v>491</v>
      </c>
      <c r="BI43" s="0" t="s">
        <v>231</v>
      </c>
      <c r="BJ43" s="0" t="s">
        <v>229</v>
      </c>
      <c r="BK43" s="0" t="s">
        <v>507</v>
      </c>
      <c r="BL43" s="0" t="s">
        <v>246</v>
      </c>
      <c r="BM43" s="0" t="s">
        <v>238</v>
      </c>
      <c r="BN43" s="0" t="s">
        <v>525</v>
      </c>
      <c r="BO43" s="0" t="s">
        <v>415</v>
      </c>
      <c r="BP43" s="0" t="s">
        <v>244</v>
      </c>
      <c r="BQ43" s="0" t="s">
        <v>311</v>
      </c>
      <c r="BR43" s="3" t="n">
        <v>25</v>
      </c>
      <c r="BS43" s="0" t="s">
        <v>280</v>
      </c>
      <c r="BT43" s="0" t="s">
        <v>301</v>
      </c>
      <c r="BU43" s="3" t="n">
        <v>34</v>
      </c>
      <c r="BV43" s="0" t="s">
        <v>419</v>
      </c>
      <c r="BW43" s="0" t="s">
        <v>298</v>
      </c>
      <c r="BX43" s="3" t="n">
        <v>14</v>
      </c>
      <c r="BY43" s="0" t="s">
        <v>241</v>
      </c>
      <c r="BZ43" s="0" t="s">
        <v>415</v>
      </c>
      <c r="CA43" s="0" t="s">
        <v>407</v>
      </c>
      <c r="CB43" s="0" t="s">
        <v>284</v>
      </c>
      <c r="CC43" s="0" t="s">
        <v>407</v>
      </c>
      <c r="CD43" s="3" t="n">
        <v>7</v>
      </c>
      <c r="CE43" s="0" t="s">
        <v>278</v>
      </c>
      <c r="CF43" s="0" t="s">
        <v>277</v>
      </c>
      <c r="CG43" s="3" t="n">
        <v>20</v>
      </c>
      <c r="CH43" s="0" t="s">
        <v>305</v>
      </c>
      <c r="CI43" s="0" t="s">
        <v>244</v>
      </c>
      <c r="CJ43" s="3" t="n">
        <v>15</v>
      </c>
      <c r="CK43" s="3" t="n">
        <v>14</v>
      </c>
      <c r="CL43" s="3" t="n">
        <v>17</v>
      </c>
      <c r="CM43" s="3" t="n">
        <v>46</v>
      </c>
      <c r="CN43" s="0" t="s">
        <v>241</v>
      </c>
      <c r="CO43" s="0" t="s">
        <v>252</v>
      </c>
      <c r="CP43" s="0" t="s">
        <v>311</v>
      </c>
      <c r="CQ43" s="0" t="s">
        <v>408</v>
      </c>
      <c r="CR43" s="0" t="s">
        <v>304</v>
      </c>
      <c r="CS43" s="0" t="s">
        <v>303</v>
      </c>
      <c r="CT43" s="0" t="s">
        <v>303</v>
      </c>
      <c r="CU43" s="0" t="s">
        <v>579</v>
      </c>
      <c r="CV43" s="1" t="n">
        <v>25.63333333</v>
      </c>
      <c r="CW43" s="1" t="n">
        <v>27.9</v>
      </c>
      <c r="CX43" s="1" t="n">
        <v>24.72666667</v>
      </c>
      <c r="CY43" s="0" t="s">
        <v>618</v>
      </c>
      <c r="CZ43" s="1" t="n">
        <v>8.856808428</v>
      </c>
      <c r="DA43" s="4" t="n">
        <v>21.056</v>
      </c>
      <c r="DB43" s="0" t="s">
        <v>619</v>
      </c>
      <c r="DC43" s="0" t="s">
        <v>216</v>
      </c>
      <c r="DD43" s="3" t="n">
        <v>0</v>
      </c>
      <c r="DE43" s="4" t="n">
        <v>0</v>
      </c>
      <c r="DF43" s="2" t="n">
        <v>0</v>
      </c>
      <c r="DG43" s="4" t="n">
        <v>0</v>
      </c>
      <c r="DH43" s="3" t="n">
        <v>0</v>
      </c>
      <c r="DI43" s="1" t="n">
        <v>1</v>
      </c>
      <c r="DJ43" s="4" t="n">
        <v>0.583</v>
      </c>
      <c r="DK43" s="4" t="n">
        <v>0.986</v>
      </c>
      <c r="DL43" s="4" t="n">
        <v>1.008</v>
      </c>
      <c r="DM43" s="4" t="n">
        <v>0.651</v>
      </c>
      <c r="DN43" s="4" t="n">
        <v>1.366</v>
      </c>
      <c r="DO43" s="4" t="n">
        <v>1.284</v>
      </c>
      <c r="DP43" s="4" t="n">
        <v>0.534</v>
      </c>
      <c r="DQ43" s="4" t="n">
        <v>1.085</v>
      </c>
      <c r="DR43" s="4" t="n">
        <v>0.985</v>
      </c>
      <c r="DS43" s="1" t="n">
        <v>2.23</v>
      </c>
      <c r="DT43" s="1" t="n">
        <v>1.84</v>
      </c>
      <c r="DU43" s="1" t="n">
        <v>2.44</v>
      </c>
      <c r="DV43" s="1" t="n">
        <v>0.22</v>
      </c>
      <c r="DW43" s="1" t="n">
        <v>24.09</v>
      </c>
      <c r="DX43" s="1" t="n">
        <v>10.8</v>
      </c>
      <c r="DY43" s="1" t="n">
        <v>6.63</v>
      </c>
      <c r="DZ43" s="1" t="n">
        <v>19.8</v>
      </c>
      <c r="EA43" s="1" t="n">
        <v>1.77</v>
      </c>
      <c r="EB43" s="1" t="n">
        <v>4.47</v>
      </c>
      <c r="EC43" s="1" t="n">
        <v>1.69</v>
      </c>
      <c r="ED43" s="1" t="n">
        <v>0.35</v>
      </c>
      <c r="EE43" s="1" t="n">
        <v>0.99</v>
      </c>
      <c r="EF43" s="1" t="n">
        <v>0.24</v>
      </c>
      <c r="EG43" s="1" t="n">
        <v>0.92</v>
      </c>
      <c r="EH43" s="1" t="n">
        <v>26.14</v>
      </c>
      <c r="EI43" s="1" t="n">
        <v>15.49</v>
      </c>
      <c r="EJ43" s="1" t="n">
        <v>1.79</v>
      </c>
      <c r="EK43" s="1" t="n">
        <v>11.51</v>
      </c>
      <c r="EL43" s="1" t="n">
        <v>2.73</v>
      </c>
      <c r="EM43" s="1" t="n">
        <v>14.19</v>
      </c>
      <c r="EN43" s="1" t="n">
        <v>5.04</v>
      </c>
      <c r="EO43" s="1" t="n">
        <v>555</v>
      </c>
      <c r="EP43" s="1" t="n">
        <v>555</v>
      </c>
      <c r="EQ43" s="1" t="n">
        <v>555</v>
      </c>
      <c r="ER43" s="1" t="n">
        <v>555</v>
      </c>
      <c r="ES43" s="1" t="n">
        <v>555</v>
      </c>
      <c r="ET43" s="1" t="n">
        <v>555</v>
      </c>
      <c r="EU43" s="1" t="n">
        <v>555</v>
      </c>
      <c r="EV43" s="1" t="n">
        <v>555</v>
      </c>
      <c r="EW43" s="1" t="n">
        <v>555</v>
      </c>
      <c r="EX43" s="1" t="n">
        <v>555</v>
      </c>
      <c r="EY43" s="1" t="n">
        <v>555</v>
      </c>
      <c r="EZ43" s="1" t="n">
        <v>555</v>
      </c>
      <c r="FA43" s="1" t="n">
        <v>555</v>
      </c>
      <c r="FB43" s="1" t="n">
        <v>555</v>
      </c>
      <c r="FC43" s="1" t="n">
        <v>555</v>
      </c>
      <c r="FD43" s="1" t="n">
        <v>555</v>
      </c>
      <c r="FE43" s="1" t="n">
        <v>555</v>
      </c>
      <c r="FF43" s="1" t="n">
        <v>555</v>
      </c>
      <c r="FG43" s="1" t="n">
        <v>555</v>
      </c>
      <c r="FH43" s="1" t="n">
        <v>555</v>
      </c>
      <c r="FI43" s="1" t="n">
        <v>555</v>
      </c>
      <c r="FJ43" s="1" t="n">
        <v>555</v>
      </c>
      <c r="FK43" s="4" t="n">
        <v>4245.75</v>
      </c>
      <c r="FL43" s="4" t="n">
        <v>0</v>
      </c>
      <c r="FM43" s="4" t="n">
        <v>0</v>
      </c>
      <c r="FN43" s="4" t="n">
        <v>67.5</v>
      </c>
      <c r="FO43" s="4" t="n">
        <v>23.625</v>
      </c>
      <c r="FP43" s="4" t="n">
        <v>10.125</v>
      </c>
      <c r="FQ43" s="4" t="n">
        <v>165.375</v>
      </c>
      <c r="FR43" s="4" t="n">
        <v>64.125</v>
      </c>
      <c r="FS43" s="4" t="n">
        <v>266.625</v>
      </c>
      <c r="FT43" s="4" t="n">
        <v>425.25</v>
      </c>
      <c r="FU43" s="4" t="n">
        <v>283.5</v>
      </c>
      <c r="FV43" s="4" t="n">
        <v>432</v>
      </c>
      <c r="FW43" s="4" t="n">
        <v>178.875</v>
      </c>
      <c r="FX43" s="4" t="n">
        <v>229.5</v>
      </c>
      <c r="FY43" s="4" t="n">
        <v>226.125</v>
      </c>
      <c r="FZ43" s="4" t="n">
        <v>330.75</v>
      </c>
      <c r="GA43" s="4" t="n">
        <v>766.125</v>
      </c>
      <c r="GB43" s="4" t="n">
        <v>513</v>
      </c>
      <c r="GC43" s="4" t="n">
        <v>4860</v>
      </c>
      <c r="GD43" s="4" t="n">
        <v>3.375</v>
      </c>
      <c r="GE43" s="4" t="n">
        <v>6.75</v>
      </c>
      <c r="GF43" s="4" t="n">
        <v>33.75</v>
      </c>
      <c r="GG43" s="4" t="n">
        <v>30.375</v>
      </c>
      <c r="GH43" s="4" t="n">
        <v>20.25</v>
      </c>
      <c r="GI43" s="4" t="n">
        <v>148.5</v>
      </c>
      <c r="GJ43" s="4" t="n">
        <v>67.5</v>
      </c>
      <c r="GK43" s="4" t="n">
        <v>182.25</v>
      </c>
      <c r="GL43" s="4" t="n">
        <v>533.25</v>
      </c>
      <c r="GM43" s="4" t="n">
        <v>239.625</v>
      </c>
      <c r="GN43" s="4" t="n">
        <v>472.5</v>
      </c>
      <c r="GO43" s="4" t="n">
        <v>209.25</v>
      </c>
      <c r="GP43" s="4" t="n">
        <v>185.625</v>
      </c>
      <c r="GQ43" s="4" t="n">
        <v>280.125</v>
      </c>
      <c r="GR43" s="4" t="n">
        <v>405</v>
      </c>
      <c r="GS43" s="4" t="n">
        <v>1073.25</v>
      </c>
      <c r="GT43" s="4" t="n">
        <v>533.25</v>
      </c>
      <c r="GU43" s="2" t="n">
        <v>-120.5433</v>
      </c>
      <c r="GV43" s="2" t="n">
        <v>32.4229</v>
      </c>
      <c r="GW43" s="2" t="n">
        <v>-80.9063</v>
      </c>
      <c r="GX43" s="2" t="n">
        <v>30.6270000000001</v>
      </c>
      <c r="GY43" s="2" t="n">
        <v>-60.4541</v>
      </c>
      <c r="GZ43" s="2" t="n">
        <v>11.11591</v>
      </c>
      <c r="HA43" s="2" t="n">
        <v>-883.972</v>
      </c>
      <c r="HB43" s="2" t="n">
        <v>-383.25</v>
      </c>
      <c r="HC43" s="2" t="n">
        <v>-285.345</v>
      </c>
      <c r="HD43" s="2" t="n">
        <v>-158.611</v>
      </c>
      <c r="HE43" s="2" t="n">
        <v>-375.698</v>
      </c>
      <c r="HF43" s="2" t="n">
        <v>-299.203</v>
      </c>
    </row>
    <row r="44" customFormat="false" ht="14" hidden="false" customHeight="false" outlineLevel="0" collapsed="false">
      <c r="A44" s="0" t="s">
        <v>259</v>
      </c>
      <c r="B44" s="3" t="n">
        <v>43</v>
      </c>
      <c r="C44" s="1" t="n">
        <v>75.39</v>
      </c>
      <c r="D44" s="3" t="n">
        <v>1</v>
      </c>
      <c r="E44" s="3" t="n">
        <v>10</v>
      </c>
      <c r="F44" s="3" t="n">
        <v>20</v>
      </c>
      <c r="G44" s="0" t="s">
        <v>392</v>
      </c>
      <c r="H44" s="4" t="n">
        <v>0</v>
      </c>
      <c r="I44" s="4" t="n">
        <v>0</v>
      </c>
      <c r="J44" s="4" t="n">
        <v>0</v>
      </c>
      <c r="K44" s="4" t="n">
        <v>1</v>
      </c>
      <c r="L44" s="0" t="s">
        <v>218</v>
      </c>
      <c r="M44" s="0" t="s">
        <v>218</v>
      </c>
      <c r="N44" s="0" t="s">
        <v>218</v>
      </c>
      <c r="O44" s="0" t="s">
        <v>620</v>
      </c>
      <c r="P44" s="0" t="s">
        <v>218</v>
      </c>
      <c r="Q44" s="0" t="s">
        <v>218</v>
      </c>
      <c r="R44" s="0" t="s">
        <v>218</v>
      </c>
      <c r="S44" s="0" t="s">
        <v>220</v>
      </c>
      <c r="T44" s="3" t="n">
        <v>4</v>
      </c>
      <c r="U44" s="0" t="s">
        <v>293</v>
      </c>
      <c r="V44" s="0" t="s">
        <v>215</v>
      </c>
      <c r="W44" s="3" t="n">
        <v>26</v>
      </c>
      <c r="X44" s="3" t="n">
        <v>26</v>
      </c>
      <c r="Y44" s="5" t="n">
        <v>0.5</v>
      </c>
      <c r="Z44" s="0" t="s">
        <v>376</v>
      </c>
      <c r="AA44" s="0" t="s">
        <v>621</v>
      </c>
      <c r="AB44" s="3" t="n">
        <v>1</v>
      </c>
      <c r="AC44" s="3" t="n">
        <v>3</v>
      </c>
      <c r="AD44" s="3" t="n">
        <v>3</v>
      </c>
      <c r="AE44" s="3" t="n">
        <v>7</v>
      </c>
      <c r="AF44" s="5" t="n">
        <v>16.2</v>
      </c>
      <c r="AG44" s="3" t="n">
        <v>1</v>
      </c>
      <c r="AH44" s="3" t="n">
        <v>3</v>
      </c>
      <c r="AI44" s="3" t="n">
        <v>3</v>
      </c>
      <c r="AJ44" s="0" t="s">
        <v>290</v>
      </c>
      <c r="AK44" s="3" t="n">
        <v>13.9</v>
      </c>
      <c r="AL44" s="0" t="s">
        <v>622</v>
      </c>
      <c r="AM44" s="0" t="s">
        <v>224</v>
      </c>
      <c r="AN44" s="0" t="s">
        <v>265</v>
      </c>
      <c r="AO44" s="0" t="s">
        <v>623</v>
      </c>
      <c r="AP44" s="0" t="s">
        <v>624</v>
      </c>
      <c r="AQ44" s="0" t="s">
        <v>378</v>
      </c>
      <c r="AR44" s="0" t="s">
        <v>379</v>
      </c>
      <c r="AS44" s="3" t="n">
        <v>25</v>
      </c>
      <c r="AT44" s="3" t="n">
        <v>40</v>
      </c>
      <c r="AU44" s="3" t="n">
        <v>0</v>
      </c>
      <c r="AV44" s="0" t="s">
        <v>229</v>
      </c>
      <c r="AW44" s="0" t="s">
        <v>625</v>
      </c>
      <c r="AX44" s="0" t="s">
        <v>231</v>
      </c>
      <c r="AY44" s="0" t="s">
        <v>626</v>
      </c>
      <c r="AZ44" s="0" t="s">
        <v>229</v>
      </c>
      <c r="BA44" s="0" t="s">
        <v>413</v>
      </c>
      <c r="BB44" s="0" t="s">
        <v>231</v>
      </c>
      <c r="BC44" s="0" t="s">
        <v>229</v>
      </c>
      <c r="BD44" s="0" t="s">
        <v>627</v>
      </c>
      <c r="BE44" s="0" t="s">
        <v>231</v>
      </c>
      <c r="BF44" s="0" t="s">
        <v>628</v>
      </c>
      <c r="BG44" s="0" t="s">
        <v>229</v>
      </c>
      <c r="BH44" s="0" t="s">
        <v>349</v>
      </c>
      <c r="BI44" s="0" t="s">
        <v>231</v>
      </c>
      <c r="BJ44" s="0" t="s">
        <v>229</v>
      </c>
      <c r="BK44" s="0" t="s">
        <v>629</v>
      </c>
      <c r="BL44" s="0" t="s">
        <v>231</v>
      </c>
      <c r="BM44" s="0" t="s">
        <v>238</v>
      </c>
      <c r="BN44" s="0" t="s">
        <v>630</v>
      </c>
      <c r="BO44" s="0" t="s">
        <v>226</v>
      </c>
      <c r="BP44" s="0" t="s">
        <v>256</v>
      </c>
      <c r="BQ44" s="0" t="s">
        <v>251</v>
      </c>
      <c r="BR44" s="3" t="n">
        <v>16</v>
      </c>
      <c r="BS44" s="0" t="s">
        <v>256</v>
      </c>
      <c r="BT44" s="0" t="s">
        <v>251</v>
      </c>
      <c r="BU44" s="3" t="n">
        <v>30</v>
      </c>
      <c r="BV44" s="0" t="s">
        <v>245</v>
      </c>
      <c r="BW44" s="0" t="s">
        <v>229</v>
      </c>
      <c r="BX44" s="3" t="n">
        <v>3</v>
      </c>
      <c r="BY44" s="0" t="s">
        <v>231</v>
      </c>
      <c r="BZ44" s="0" t="s">
        <v>265</v>
      </c>
      <c r="CA44" s="0" t="s">
        <v>326</v>
      </c>
      <c r="CB44" s="0" t="s">
        <v>248</v>
      </c>
      <c r="CC44" s="0" t="s">
        <v>248</v>
      </c>
      <c r="CD44" s="3" t="n">
        <v>5</v>
      </c>
      <c r="CE44" s="0" t="s">
        <v>325</v>
      </c>
      <c r="CF44" s="0" t="s">
        <v>325</v>
      </c>
      <c r="CG44" s="3" t="n">
        <v>10</v>
      </c>
      <c r="CH44" s="0" t="s">
        <v>254</v>
      </c>
      <c r="CI44" s="0" t="s">
        <v>277</v>
      </c>
      <c r="CJ44" s="3" t="n">
        <v>7</v>
      </c>
      <c r="CK44" s="3" t="n">
        <v>3</v>
      </c>
      <c r="CL44" s="3" t="n">
        <v>9</v>
      </c>
      <c r="CM44" s="3" t="n">
        <v>19</v>
      </c>
      <c r="CN44" s="0" t="s">
        <v>309</v>
      </c>
      <c r="CO44" s="0" t="s">
        <v>277</v>
      </c>
      <c r="CP44" s="0" t="s">
        <v>309</v>
      </c>
      <c r="CQ44" s="0" t="s">
        <v>295</v>
      </c>
      <c r="CR44" s="0" t="s">
        <v>278</v>
      </c>
      <c r="CS44" s="0" t="s">
        <v>277</v>
      </c>
      <c r="CT44" s="0" t="s">
        <v>277</v>
      </c>
      <c r="CU44" s="0" t="s">
        <v>295</v>
      </c>
      <c r="CV44" s="1" t="n">
        <v>22.86666667</v>
      </c>
      <c r="CW44" s="1" t="n">
        <v>22.87333333</v>
      </c>
      <c r="CX44" s="1" t="n">
        <v>20.15333333</v>
      </c>
      <c r="CY44" s="0" t="s">
        <v>631</v>
      </c>
      <c r="CZ44" s="1" t="n">
        <v>0.043725404</v>
      </c>
      <c r="DA44" s="4" t="n">
        <v>25.418</v>
      </c>
      <c r="DB44" s="0" t="s">
        <v>632</v>
      </c>
      <c r="DC44" s="0" t="s">
        <v>216</v>
      </c>
      <c r="DD44" s="3" t="n">
        <v>15</v>
      </c>
      <c r="DE44" s="4" t="n">
        <v>50</v>
      </c>
      <c r="DF44" s="2" t="n">
        <v>2.5</v>
      </c>
      <c r="DG44" s="4" t="n">
        <v>37.5</v>
      </c>
      <c r="DH44" s="3" t="n">
        <v>0</v>
      </c>
      <c r="DI44" s="1" t="n">
        <v>10</v>
      </c>
      <c r="DJ44" s="4" t="n">
        <v>-1.986</v>
      </c>
      <c r="DK44" s="4" t="n">
        <v>-2.095</v>
      </c>
      <c r="DL44" s="4" t="n">
        <v>-2.401</v>
      </c>
      <c r="DM44" s="4" t="n">
        <v>-1.234</v>
      </c>
      <c r="DN44" s="4" t="n">
        <v>-1</v>
      </c>
      <c r="DO44" s="4" t="n">
        <v>-1.253</v>
      </c>
      <c r="DP44" s="4" t="n">
        <v>-1.509</v>
      </c>
      <c r="DQ44" s="4" t="n">
        <v>-1.38</v>
      </c>
      <c r="DR44" s="4" t="n">
        <v>-1.704</v>
      </c>
      <c r="DS44" s="1" t="n">
        <v>2.13</v>
      </c>
      <c r="DT44" s="1" t="n">
        <v>1.6</v>
      </c>
      <c r="DU44" s="1" t="n">
        <v>0.69</v>
      </c>
      <c r="DV44" s="1" t="n">
        <v>0.34</v>
      </c>
      <c r="DW44" s="1" t="n">
        <v>23.66</v>
      </c>
      <c r="DX44" s="1" t="n">
        <v>11.13</v>
      </c>
      <c r="DY44" s="1" t="n">
        <v>5.93</v>
      </c>
      <c r="DZ44" s="1" t="n">
        <v>5.8</v>
      </c>
      <c r="EA44" s="1" t="n">
        <v>2.81</v>
      </c>
      <c r="EB44" s="1" t="n">
        <v>2.86</v>
      </c>
      <c r="EC44" s="1" t="n">
        <v>1.53</v>
      </c>
      <c r="ED44" s="1" t="n">
        <v>0.35</v>
      </c>
      <c r="EE44" s="1" t="n">
        <v>0.85</v>
      </c>
      <c r="EF44" s="1" t="n">
        <v>0.36</v>
      </c>
      <c r="EG44" s="1" t="n">
        <v>1.08</v>
      </c>
      <c r="EH44" s="1" t="n">
        <v>30.72</v>
      </c>
      <c r="EI44" s="1" t="n">
        <v>20.1</v>
      </c>
      <c r="EJ44" s="1" t="n">
        <v>2.36</v>
      </c>
      <c r="EK44" s="1" t="n">
        <v>12.77</v>
      </c>
      <c r="EL44" s="1" t="n">
        <v>5.44</v>
      </c>
      <c r="EM44" s="1" t="n">
        <v>21.63</v>
      </c>
      <c r="EN44" s="1" t="n">
        <v>4.84</v>
      </c>
      <c r="EO44" s="1" t="n">
        <v>1.69</v>
      </c>
      <c r="EP44" s="1" t="n">
        <v>0.47</v>
      </c>
      <c r="EQ44" s="1" t="n">
        <v>1.1</v>
      </c>
      <c r="ER44" s="1" t="n">
        <v>0.13</v>
      </c>
      <c r="ES44" s="1" t="n">
        <v>27.88</v>
      </c>
      <c r="ET44" s="1" t="n">
        <v>16.46</v>
      </c>
      <c r="EU44" s="1" t="n">
        <v>2.61</v>
      </c>
      <c r="EV44" s="1" t="n">
        <v>13.63</v>
      </c>
      <c r="EW44" s="1" t="n">
        <v>1.66</v>
      </c>
      <c r="EX44" s="1" t="n">
        <v>4.78</v>
      </c>
      <c r="EY44" s="1" t="n">
        <v>1.76</v>
      </c>
      <c r="EZ44" s="1" t="n">
        <v>0.46</v>
      </c>
      <c r="FA44" s="1" t="n">
        <v>0.81</v>
      </c>
      <c r="FB44" s="1" t="n">
        <v>0.34</v>
      </c>
      <c r="FC44" s="1" t="n">
        <v>1.27</v>
      </c>
      <c r="FD44" s="1" t="n">
        <v>32.3</v>
      </c>
      <c r="FE44" s="1" t="n">
        <v>18.31</v>
      </c>
      <c r="FF44" s="1" t="n">
        <v>2.81</v>
      </c>
      <c r="FG44" s="1" t="n">
        <v>11.05</v>
      </c>
      <c r="FH44" s="1" t="n">
        <v>4.68</v>
      </c>
      <c r="FI44" s="1" t="n">
        <v>23.31</v>
      </c>
      <c r="FJ44" s="1" t="n">
        <v>5.43</v>
      </c>
      <c r="FK44" s="4" t="n">
        <v>15268.5</v>
      </c>
      <c r="FL44" s="4" t="n">
        <v>10.125</v>
      </c>
      <c r="FM44" s="4" t="n">
        <v>6.75</v>
      </c>
      <c r="FN44" s="4" t="n">
        <v>84.375</v>
      </c>
      <c r="FO44" s="4" t="n">
        <v>162</v>
      </c>
      <c r="FP44" s="4" t="n">
        <v>108</v>
      </c>
      <c r="FQ44" s="4" t="n">
        <v>1923.75</v>
      </c>
      <c r="FR44" s="4" t="n">
        <v>918</v>
      </c>
      <c r="FS44" s="4" t="n">
        <v>658.125</v>
      </c>
      <c r="FT44" s="4" t="n">
        <v>1518.75</v>
      </c>
      <c r="FU44" s="4" t="n">
        <v>1441.125</v>
      </c>
      <c r="FV44" s="4" t="n">
        <v>334.125</v>
      </c>
      <c r="FW44" s="4" t="n">
        <v>168.75</v>
      </c>
      <c r="FX44" s="4" t="n">
        <v>833.625</v>
      </c>
      <c r="FY44" s="4" t="n">
        <v>1184.625</v>
      </c>
      <c r="FZ44" s="4" t="n">
        <v>1150.875</v>
      </c>
      <c r="GA44" s="4" t="n">
        <v>1930.5</v>
      </c>
      <c r="GB44" s="4" t="n">
        <v>2423.25</v>
      </c>
      <c r="GC44" s="4" t="n">
        <v>16007.625</v>
      </c>
      <c r="GD44" s="4" t="n">
        <v>104.625</v>
      </c>
      <c r="GE44" s="4" t="n">
        <v>60.75</v>
      </c>
      <c r="GF44" s="4" t="n">
        <v>351</v>
      </c>
      <c r="GG44" s="4" t="n">
        <v>121.5</v>
      </c>
      <c r="GH44" s="4" t="n">
        <v>104.625</v>
      </c>
      <c r="GI44" s="4" t="n">
        <v>1950.75</v>
      </c>
      <c r="GJ44" s="4" t="n">
        <v>1005.75</v>
      </c>
      <c r="GK44" s="4" t="n">
        <v>715.5</v>
      </c>
      <c r="GL44" s="4" t="n">
        <v>1481.625</v>
      </c>
      <c r="GM44" s="4" t="n">
        <v>1420.875</v>
      </c>
      <c r="GN44" s="4" t="n">
        <v>486</v>
      </c>
      <c r="GO44" s="4" t="n">
        <v>202.5</v>
      </c>
      <c r="GP44" s="4" t="n">
        <v>918</v>
      </c>
      <c r="GQ44" s="4" t="n">
        <v>1397.25</v>
      </c>
      <c r="GR44" s="4" t="n">
        <v>1140.75</v>
      </c>
      <c r="GS44" s="4" t="n">
        <v>2065.5</v>
      </c>
      <c r="GT44" s="4" t="n">
        <v>2220.75</v>
      </c>
      <c r="GU44" s="2" t="n">
        <v>0.0283000000000015</v>
      </c>
      <c r="GV44" s="2" t="n">
        <v>169.6323</v>
      </c>
      <c r="GW44" s="2" t="n">
        <v>19.296</v>
      </c>
      <c r="GX44" s="2" t="n">
        <v>286.519</v>
      </c>
      <c r="GY44" s="2" t="n">
        <v>-178.3376</v>
      </c>
      <c r="GZ44" s="2" t="n">
        <v>-24.2107</v>
      </c>
      <c r="HA44" s="2" t="n">
        <v>-957.259</v>
      </c>
      <c r="HB44" s="2" t="n">
        <v>100.41</v>
      </c>
      <c r="HC44" s="2" t="n">
        <v>47.016</v>
      </c>
      <c r="HD44" s="2" t="n">
        <v>16.1991</v>
      </c>
      <c r="HE44" s="2" t="n">
        <v>-172.3</v>
      </c>
      <c r="HF44" s="2" t="n">
        <v>-74.391</v>
      </c>
    </row>
    <row r="45" customFormat="false" ht="14" hidden="false" customHeight="false" outlineLevel="0" collapsed="false">
      <c r="A45" s="0" t="s">
        <v>259</v>
      </c>
      <c r="B45" s="3" t="n">
        <v>44</v>
      </c>
      <c r="C45" s="1" t="n">
        <v>62.33</v>
      </c>
      <c r="D45" s="3" t="n">
        <v>1</v>
      </c>
      <c r="E45" s="3" t="n">
        <v>10</v>
      </c>
      <c r="F45" s="3" t="n">
        <v>23</v>
      </c>
      <c r="G45" s="0" t="s">
        <v>392</v>
      </c>
      <c r="H45" s="4" t="n">
        <v>0.141</v>
      </c>
      <c r="I45" s="4" t="n">
        <v>0.141</v>
      </c>
      <c r="J45" s="4" t="n">
        <v>0</v>
      </c>
      <c r="K45" s="4" t="n">
        <v>1.5</v>
      </c>
      <c r="L45" s="0" t="s">
        <v>291</v>
      </c>
      <c r="M45" s="0" t="s">
        <v>291</v>
      </c>
      <c r="N45" s="0" t="s">
        <v>218</v>
      </c>
      <c r="O45" s="0" t="s">
        <v>515</v>
      </c>
      <c r="P45" s="0" t="s">
        <v>291</v>
      </c>
      <c r="Q45" s="0" t="s">
        <v>291</v>
      </c>
      <c r="R45" s="0" t="s">
        <v>218</v>
      </c>
      <c r="S45" s="0" t="s">
        <v>633</v>
      </c>
      <c r="T45" s="3" t="n">
        <v>1</v>
      </c>
      <c r="U45" s="0" t="s">
        <v>220</v>
      </c>
      <c r="V45" s="0" t="s">
        <v>218</v>
      </c>
      <c r="W45" s="3" t="n">
        <v>27</v>
      </c>
      <c r="X45" s="3" t="n">
        <v>27</v>
      </c>
      <c r="Y45" s="5" t="n">
        <v>0</v>
      </c>
      <c r="Z45" s="0" t="s">
        <v>263</v>
      </c>
      <c r="AA45" s="0" t="s">
        <v>263</v>
      </c>
      <c r="AB45" s="3" t="n">
        <v>4</v>
      </c>
      <c r="AC45" s="3" t="n">
        <v>6</v>
      </c>
      <c r="AD45" s="3" t="n">
        <v>9</v>
      </c>
      <c r="AE45" s="3" t="n">
        <v>19</v>
      </c>
      <c r="AF45" s="5" t="n">
        <v>6.2</v>
      </c>
      <c r="AG45" s="3" t="n">
        <v>6</v>
      </c>
      <c r="AH45" s="3" t="n">
        <v>8</v>
      </c>
      <c r="AI45" s="3" t="n">
        <v>9</v>
      </c>
      <c r="AJ45" s="0" t="s">
        <v>295</v>
      </c>
      <c r="AK45" s="3" t="n">
        <v>6.6</v>
      </c>
      <c r="AL45" s="0" t="s">
        <v>225</v>
      </c>
      <c r="AM45" s="0" t="s">
        <v>247</v>
      </c>
      <c r="AN45" s="0" t="s">
        <v>266</v>
      </c>
      <c r="AO45" s="0" t="s">
        <v>346</v>
      </c>
      <c r="AP45" s="0" t="s">
        <v>267</v>
      </c>
      <c r="AQ45" s="0" t="s">
        <v>280</v>
      </c>
      <c r="AR45" s="0" t="s">
        <v>245</v>
      </c>
      <c r="AS45" s="3" t="n">
        <v>25</v>
      </c>
      <c r="AT45" s="3" t="n">
        <v>44</v>
      </c>
      <c r="AU45" s="3" t="n">
        <v>0</v>
      </c>
      <c r="AV45" s="0" t="s">
        <v>229</v>
      </c>
      <c r="AW45" s="0" t="s">
        <v>605</v>
      </c>
      <c r="AX45" s="0" t="s">
        <v>231</v>
      </c>
      <c r="AY45" s="0" t="s">
        <v>295</v>
      </c>
      <c r="AZ45" s="0" t="s">
        <v>229</v>
      </c>
      <c r="BA45" s="0" t="s">
        <v>498</v>
      </c>
      <c r="BB45" s="0" t="s">
        <v>231</v>
      </c>
      <c r="BC45" s="0" t="s">
        <v>229</v>
      </c>
      <c r="BD45" s="0" t="s">
        <v>634</v>
      </c>
      <c r="BE45" s="0" t="s">
        <v>231</v>
      </c>
      <c r="BF45" s="0" t="s">
        <v>232</v>
      </c>
      <c r="BG45" s="0" t="s">
        <v>229</v>
      </c>
      <c r="BH45" s="0" t="s">
        <v>298</v>
      </c>
      <c r="BI45" s="0" t="s">
        <v>231</v>
      </c>
      <c r="BJ45" s="0" t="s">
        <v>229</v>
      </c>
      <c r="BK45" s="0" t="s">
        <v>635</v>
      </c>
      <c r="BL45" s="0" t="s">
        <v>246</v>
      </c>
      <c r="BM45" s="0" t="s">
        <v>238</v>
      </c>
      <c r="BN45" s="0" t="s">
        <v>636</v>
      </c>
      <c r="BO45" s="0" t="s">
        <v>405</v>
      </c>
      <c r="BP45" s="0" t="s">
        <v>252</v>
      </c>
      <c r="BQ45" s="0" t="s">
        <v>279</v>
      </c>
      <c r="BR45" s="3" t="n">
        <v>20</v>
      </c>
      <c r="BS45" s="0" t="s">
        <v>311</v>
      </c>
      <c r="BT45" s="0" t="s">
        <v>379</v>
      </c>
      <c r="BU45" s="3" t="n">
        <v>43</v>
      </c>
      <c r="BV45" s="0" t="s">
        <v>299</v>
      </c>
      <c r="BW45" s="0" t="s">
        <v>391</v>
      </c>
      <c r="BX45" s="3" t="n">
        <v>5</v>
      </c>
      <c r="BY45" s="0" t="s">
        <v>324</v>
      </c>
      <c r="BZ45" s="0" t="s">
        <v>265</v>
      </c>
      <c r="CA45" s="0" t="s">
        <v>224</v>
      </c>
      <c r="CB45" s="0" t="s">
        <v>225</v>
      </c>
      <c r="CC45" s="0" t="s">
        <v>265</v>
      </c>
      <c r="CD45" s="3" t="n">
        <v>9</v>
      </c>
      <c r="CE45" s="0" t="s">
        <v>308</v>
      </c>
      <c r="CF45" s="0" t="s">
        <v>309</v>
      </c>
      <c r="CG45" s="3" t="n">
        <v>13</v>
      </c>
      <c r="CH45" s="0" t="s">
        <v>241</v>
      </c>
      <c r="CI45" s="0" t="s">
        <v>278</v>
      </c>
      <c r="CJ45" s="3" t="n">
        <v>7</v>
      </c>
      <c r="CK45" s="3" t="n">
        <v>11</v>
      </c>
      <c r="CL45" s="3" t="n">
        <v>13</v>
      </c>
      <c r="CM45" s="3" t="n">
        <v>31</v>
      </c>
      <c r="CN45" s="0" t="s">
        <v>278</v>
      </c>
      <c r="CO45" s="0" t="s">
        <v>254</v>
      </c>
      <c r="CP45" s="0" t="s">
        <v>251</v>
      </c>
      <c r="CQ45" s="0" t="s">
        <v>341</v>
      </c>
      <c r="CR45" s="0" t="s">
        <v>278</v>
      </c>
      <c r="CS45" s="0" t="s">
        <v>242</v>
      </c>
      <c r="CT45" s="0" t="s">
        <v>279</v>
      </c>
      <c r="CU45" s="0" t="s">
        <v>459</v>
      </c>
      <c r="CV45" s="1" t="n">
        <v>26.88666667</v>
      </c>
      <c r="CW45" s="1" t="n">
        <v>28.00666667</v>
      </c>
      <c r="CX45" s="1" t="n">
        <v>22.00666667</v>
      </c>
      <c r="CY45" s="0" t="s">
        <v>637</v>
      </c>
      <c r="CZ45" s="1" t="n">
        <v>4.165117144</v>
      </c>
      <c r="DA45" s="4" t="n">
        <v>26.268</v>
      </c>
      <c r="DB45" s="0" t="s">
        <v>638</v>
      </c>
      <c r="DC45" s="0" t="s">
        <v>216</v>
      </c>
      <c r="DD45" s="3" t="n">
        <v>4</v>
      </c>
      <c r="DE45" s="4" t="n">
        <v>10</v>
      </c>
      <c r="DF45" s="2" t="n">
        <v>0.5</v>
      </c>
      <c r="DG45" s="4" t="n">
        <v>2</v>
      </c>
      <c r="DH45" s="3" t="n">
        <v>0</v>
      </c>
      <c r="DI45" s="1" t="n">
        <v>14</v>
      </c>
      <c r="DJ45" s="4" t="n">
        <v>-0.272</v>
      </c>
      <c r="DK45" s="4" t="n">
        <v>-0.636</v>
      </c>
      <c r="DL45" s="4" t="n">
        <v>-0.106</v>
      </c>
      <c r="DM45" s="4" t="n">
        <v>-0.041</v>
      </c>
      <c r="DN45" s="4" t="n">
        <v>-0.19</v>
      </c>
      <c r="DO45" s="4" t="n">
        <v>-0.006</v>
      </c>
      <c r="DP45" s="4" t="n">
        <v>-0.074</v>
      </c>
      <c r="DQ45" s="4" t="n">
        <v>-0.329</v>
      </c>
      <c r="DR45" s="4" t="n">
        <v>0.091</v>
      </c>
      <c r="DS45" s="1" t="n">
        <v>1.27</v>
      </c>
      <c r="DT45" s="1" t="n">
        <v>0.3</v>
      </c>
      <c r="DU45" s="1" t="n">
        <v>0.66</v>
      </c>
      <c r="DV45" s="1" t="n">
        <v>0</v>
      </c>
      <c r="DW45" s="1" t="n">
        <v>24.53</v>
      </c>
      <c r="DX45" s="1" t="n">
        <v>19.37</v>
      </c>
      <c r="DY45" s="1" t="n">
        <v>1.92</v>
      </c>
      <c r="DZ45" s="1" t="n">
        <v>9.61</v>
      </c>
      <c r="EA45" s="1" t="n">
        <v>0</v>
      </c>
      <c r="EB45" s="1" t="n">
        <v>4.99</v>
      </c>
      <c r="EC45" s="1" t="n">
        <v>1.61</v>
      </c>
      <c r="ED45" s="1" t="n">
        <v>0.41</v>
      </c>
      <c r="EE45" s="1" t="n">
        <v>0.81</v>
      </c>
      <c r="EF45" s="1" t="n">
        <v>0.36</v>
      </c>
      <c r="EG45" s="1" t="n">
        <v>0.95</v>
      </c>
      <c r="EH45" s="1" t="n">
        <v>30.85</v>
      </c>
      <c r="EI45" s="1" t="n">
        <v>19.11</v>
      </c>
      <c r="EJ45" s="1" t="n">
        <v>2.61</v>
      </c>
      <c r="EK45" s="1" t="n">
        <v>11.58</v>
      </c>
      <c r="EL45" s="1" t="n">
        <v>5.18</v>
      </c>
      <c r="EM45" s="1" t="n">
        <v>18.19</v>
      </c>
      <c r="EN45" s="1" t="n">
        <v>4.3</v>
      </c>
      <c r="EO45" s="1" t="n">
        <v>1.95</v>
      </c>
      <c r="EP45" s="1" t="n">
        <v>0.65</v>
      </c>
      <c r="EQ45" s="1" t="n">
        <v>1.46</v>
      </c>
      <c r="ER45" s="1" t="n">
        <v>0</v>
      </c>
      <c r="ES45" s="1" t="n">
        <v>24.83</v>
      </c>
      <c r="ET45" s="1" t="n">
        <v>12.73</v>
      </c>
      <c r="EU45" s="1" t="n">
        <v>2.75</v>
      </c>
      <c r="EV45" s="1" t="n">
        <v>13.9</v>
      </c>
      <c r="EW45" s="1" t="n">
        <v>0</v>
      </c>
      <c r="EX45" s="1" t="n">
        <v>5.36</v>
      </c>
      <c r="EY45" s="1" t="n">
        <v>2.14</v>
      </c>
      <c r="EZ45" s="1" t="n">
        <v>0.42</v>
      </c>
      <c r="FA45" s="1" t="n">
        <v>0.92</v>
      </c>
      <c r="FB45" s="1" t="n">
        <v>0.35</v>
      </c>
      <c r="FC45" s="1" t="n">
        <v>1.19</v>
      </c>
      <c r="FD45" s="1" t="n">
        <v>35.44</v>
      </c>
      <c r="FE45" s="1" t="n">
        <v>16.6</v>
      </c>
      <c r="FF45" s="1" t="n">
        <v>2.34</v>
      </c>
      <c r="FG45" s="1" t="n">
        <v>11.47</v>
      </c>
      <c r="FH45" s="1" t="n">
        <v>4.41</v>
      </c>
      <c r="FI45" s="1" t="n">
        <v>19.75</v>
      </c>
      <c r="FJ45" s="1" t="n">
        <v>6.64</v>
      </c>
      <c r="FK45" s="4" t="n">
        <v>1336.5</v>
      </c>
      <c r="FL45" s="4" t="n">
        <v>3.375</v>
      </c>
      <c r="FM45" s="4" t="n">
        <v>0</v>
      </c>
      <c r="FN45" s="4" t="n">
        <v>74.25</v>
      </c>
      <c r="FO45" s="4" t="n">
        <v>54</v>
      </c>
      <c r="FP45" s="4" t="n">
        <v>13.5</v>
      </c>
      <c r="FQ45" s="4" t="n">
        <v>50.625</v>
      </c>
      <c r="FR45" s="4" t="n">
        <v>10.125</v>
      </c>
      <c r="FS45" s="4" t="n">
        <v>104.625</v>
      </c>
      <c r="FT45" s="4" t="n">
        <v>114.75</v>
      </c>
      <c r="FU45" s="4" t="n">
        <v>57.375</v>
      </c>
      <c r="FV45" s="4" t="n">
        <v>37.125</v>
      </c>
      <c r="FW45" s="4" t="n">
        <v>43.875</v>
      </c>
      <c r="FX45" s="4" t="n">
        <v>114.75</v>
      </c>
      <c r="FY45" s="4" t="n">
        <v>118.125</v>
      </c>
      <c r="FZ45" s="4" t="n">
        <v>77.625</v>
      </c>
      <c r="GA45" s="4" t="n">
        <v>84.375</v>
      </c>
      <c r="GB45" s="4" t="n">
        <v>50.625</v>
      </c>
      <c r="GC45" s="4" t="n">
        <v>1417.5</v>
      </c>
      <c r="GD45" s="4" t="n">
        <v>6.75</v>
      </c>
      <c r="GE45" s="4" t="n">
        <v>3.375</v>
      </c>
      <c r="GF45" s="4" t="n">
        <v>60.75</v>
      </c>
      <c r="GG45" s="4" t="n">
        <v>47.25</v>
      </c>
      <c r="GH45" s="4" t="n">
        <v>13.5</v>
      </c>
      <c r="GI45" s="4" t="n">
        <v>20.25</v>
      </c>
      <c r="GJ45" s="4" t="n">
        <v>77.625</v>
      </c>
      <c r="GK45" s="4" t="n">
        <v>94.5</v>
      </c>
      <c r="GL45" s="4" t="n">
        <v>151.875</v>
      </c>
      <c r="GM45" s="4" t="n">
        <v>67.5</v>
      </c>
      <c r="GN45" s="4" t="n">
        <v>37.125</v>
      </c>
      <c r="GO45" s="4" t="n">
        <v>47.25</v>
      </c>
      <c r="GP45" s="4" t="n">
        <v>101.25</v>
      </c>
      <c r="GQ45" s="4" t="n">
        <v>121.5</v>
      </c>
      <c r="GR45" s="4" t="n">
        <v>70.875</v>
      </c>
      <c r="GS45" s="4" t="n">
        <v>104.625</v>
      </c>
      <c r="GT45" s="4" t="n">
        <v>40.5</v>
      </c>
      <c r="GU45" s="2" t="n">
        <v>-46.6782</v>
      </c>
      <c r="GV45" s="2" t="n">
        <v>-17.30596</v>
      </c>
      <c r="GW45" s="2" t="n">
        <v>-63.2462</v>
      </c>
      <c r="GX45" s="2" t="n">
        <v>251.333</v>
      </c>
      <c r="GY45" s="2" t="n">
        <v>-52.8841</v>
      </c>
      <c r="GZ45" s="2" t="n">
        <v>-64.0527</v>
      </c>
      <c r="HA45" s="2" t="n">
        <v>1440.6101</v>
      </c>
      <c r="HB45" s="2" t="n">
        <v>-45.774</v>
      </c>
      <c r="HC45" s="2" t="n">
        <v>500.745</v>
      </c>
      <c r="HD45" s="2" t="n">
        <v>175.0542</v>
      </c>
      <c r="HE45" s="2" t="n">
        <v>253.679</v>
      </c>
      <c r="HF45" s="2" t="n">
        <v>346.702</v>
      </c>
    </row>
    <row r="46" customFormat="false" ht="14" hidden="false" customHeight="false" outlineLevel="0" collapsed="false">
      <c r="A46" s="0" t="s">
        <v>289</v>
      </c>
      <c r="B46" s="3" t="n">
        <v>45</v>
      </c>
      <c r="C46" s="1" t="n">
        <v>75.11</v>
      </c>
      <c r="D46" s="3" t="n">
        <v>1</v>
      </c>
      <c r="E46" s="3" t="n">
        <v>7</v>
      </c>
      <c r="F46" s="3" t="n">
        <v>26</v>
      </c>
      <c r="G46" s="0" t="s">
        <v>218</v>
      </c>
      <c r="H46" s="4" t="n">
        <v>0.115</v>
      </c>
      <c r="I46" s="4" t="n">
        <v>0.115</v>
      </c>
      <c r="J46" s="4" t="n">
        <v>0</v>
      </c>
      <c r="K46" s="4" t="n">
        <v>1.269</v>
      </c>
      <c r="L46" s="0" t="s">
        <v>360</v>
      </c>
      <c r="M46" s="0" t="s">
        <v>360</v>
      </c>
      <c r="N46" s="0" t="s">
        <v>218</v>
      </c>
      <c r="O46" s="0" t="s">
        <v>449</v>
      </c>
      <c r="P46" s="0" t="s">
        <v>291</v>
      </c>
      <c r="Q46" s="0" t="s">
        <v>291</v>
      </c>
      <c r="R46" s="0" t="s">
        <v>218</v>
      </c>
      <c r="S46" s="0" t="s">
        <v>449</v>
      </c>
      <c r="T46" s="3" t="n">
        <v>2</v>
      </c>
      <c r="U46" s="0" t="s">
        <v>215</v>
      </c>
      <c r="V46" s="0" t="s">
        <v>220</v>
      </c>
      <c r="W46" s="3" t="n">
        <v>29</v>
      </c>
      <c r="X46" s="3" t="n">
        <v>29</v>
      </c>
      <c r="Y46" s="5" t="n">
        <v>0.5</v>
      </c>
      <c r="Z46" s="0" t="s">
        <v>263</v>
      </c>
      <c r="AA46" s="0" t="s">
        <v>362</v>
      </c>
      <c r="AB46" s="3" t="n">
        <v>6</v>
      </c>
      <c r="AC46" s="3" t="n">
        <v>9</v>
      </c>
      <c r="AD46" s="3" t="n">
        <v>8</v>
      </c>
      <c r="AE46" s="3" t="n">
        <v>23</v>
      </c>
      <c r="AF46" s="5" t="n">
        <v>8.3</v>
      </c>
      <c r="AG46" s="3" t="n">
        <v>6</v>
      </c>
      <c r="AH46" s="3" t="n">
        <v>9</v>
      </c>
      <c r="AI46" s="3" t="n">
        <v>9</v>
      </c>
      <c r="AJ46" s="0" t="s">
        <v>346</v>
      </c>
      <c r="AK46" s="3" t="n">
        <v>5.6</v>
      </c>
      <c r="AL46" s="0" t="s">
        <v>224</v>
      </c>
      <c r="AM46" s="0" t="s">
        <v>247</v>
      </c>
      <c r="AN46" s="0" t="s">
        <v>226</v>
      </c>
      <c r="AO46" s="0" t="s">
        <v>386</v>
      </c>
      <c r="AP46" s="0" t="s">
        <v>564</v>
      </c>
      <c r="AQ46" s="0" t="s">
        <v>301</v>
      </c>
      <c r="AR46" s="0" t="s">
        <v>280</v>
      </c>
      <c r="AS46" s="3" t="n">
        <v>25</v>
      </c>
      <c r="AT46" s="3" t="n">
        <v>26</v>
      </c>
      <c r="AU46" s="3" t="n">
        <v>0</v>
      </c>
      <c r="AV46" s="0" t="s">
        <v>229</v>
      </c>
      <c r="AW46" s="0" t="s">
        <v>234</v>
      </c>
      <c r="AX46" s="0" t="s">
        <v>231</v>
      </c>
      <c r="AY46" s="0" t="s">
        <v>223</v>
      </c>
      <c r="AZ46" s="0" t="s">
        <v>229</v>
      </c>
      <c r="BA46" s="0" t="s">
        <v>379</v>
      </c>
      <c r="BB46" s="0" t="s">
        <v>231</v>
      </c>
      <c r="BC46" s="0" t="s">
        <v>229</v>
      </c>
      <c r="BD46" s="0" t="s">
        <v>414</v>
      </c>
      <c r="BE46" s="0" t="s">
        <v>231</v>
      </c>
      <c r="BF46" s="0" t="s">
        <v>389</v>
      </c>
      <c r="BG46" s="0" t="s">
        <v>229</v>
      </c>
      <c r="BH46" s="0" t="s">
        <v>280</v>
      </c>
      <c r="BI46" s="0" t="s">
        <v>231</v>
      </c>
      <c r="BJ46" s="0" t="s">
        <v>229</v>
      </c>
      <c r="BK46" s="0" t="s">
        <v>414</v>
      </c>
      <c r="BL46" s="0" t="s">
        <v>231</v>
      </c>
      <c r="BM46" s="0" t="s">
        <v>238</v>
      </c>
      <c r="BN46" s="0" t="s">
        <v>264</v>
      </c>
      <c r="BO46" s="0" t="s">
        <v>282</v>
      </c>
      <c r="BP46" s="0" t="s">
        <v>303</v>
      </c>
      <c r="BQ46" s="0" t="s">
        <v>241</v>
      </c>
      <c r="BR46" s="3" t="n">
        <v>12</v>
      </c>
      <c r="BS46" s="0" t="s">
        <v>241</v>
      </c>
      <c r="BT46" s="0" t="s">
        <v>251</v>
      </c>
      <c r="BU46" s="3" t="n">
        <v>55</v>
      </c>
      <c r="BV46" s="0" t="s">
        <v>338</v>
      </c>
      <c r="BW46" s="0" t="s">
        <v>333</v>
      </c>
      <c r="BX46" s="3" t="n">
        <v>6</v>
      </c>
      <c r="BY46" s="0" t="s">
        <v>325</v>
      </c>
      <c r="BZ46" s="0" t="s">
        <v>224</v>
      </c>
      <c r="CA46" s="0" t="s">
        <v>326</v>
      </c>
      <c r="CB46" s="0" t="s">
        <v>249</v>
      </c>
      <c r="CC46" s="0" t="s">
        <v>248</v>
      </c>
      <c r="CD46" s="3" t="n">
        <v>7</v>
      </c>
      <c r="CE46" s="0" t="s">
        <v>277</v>
      </c>
      <c r="CF46" s="0" t="s">
        <v>324</v>
      </c>
      <c r="CG46" s="3" t="n">
        <v>14</v>
      </c>
      <c r="CH46" s="0" t="s">
        <v>304</v>
      </c>
      <c r="CI46" s="0" t="s">
        <v>252</v>
      </c>
      <c r="CJ46" s="3" t="n">
        <v>6</v>
      </c>
      <c r="CK46" s="3" t="n">
        <v>4</v>
      </c>
      <c r="CL46" s="3" t="n">
        <v>9</v>
      </c>
      <c r="CM46" s="3" t="n">
        <v>19</v>
      </c>
      <c r="CN46" s="0" t="s">
        <v>254</v>
      </c>
      <c r="CO46" s="0" t="s">
        <v>254</v>
      </c>
      <c r="CP46" s="0" t="s">
        <v>324</v>
      </c>
      <c r="CQ46" s="0" t="s">
        <v>327</v>
      </c>
      <c r="CR46" s="0" t="s">
        <v>242</v>
      </c>
      <c r="CS46" s="0" t="s">
        <v>254</v>
      </c>
      <c r="CT46" s="0" t="s">
        <v>279</v>
      </c>
      <c r="CU46" s="0" t="s">
        <v>460</v>
      </c>
      <c r="CV46" s="1" t="n">
        <v>24.68</v>
      </c>
      <c r="CW46" s="1" t="n">
        <v>23.8</v>
      </c>
      <c r="CX46" s="1" t="n">
        <v>18.80666667</v>
      </c>
      <c r="CY46" s="0" t="s">
        <v>639</v>
      </c>
      <c r="CZ46" s="1" t="n">
        <v>-3.565640194</v>
      </c>
      <c r="DA46" s="4" t="n">
        <v>28.485</v>
      </c>
      <c r="DB46" s="0" t="s">
        <v>640</v>
      </c>
      <c r="DC46" s="0" t="s">
        <v>216</v>
      </c>
      <c r="DD46" s="3" t="n">
        <v>0</v>
      </c>
      <c r="DE46" s="4" t="n">
        <v>0</v>
      </c>
      <c r="DF46" s="2" t="n">
        <v>0</v>
      </c>
      <c r="DG46" s="4" t="n">
        <v>0</v>
      </c>
      <c r="DH46" s="3" t="n">
        <v>0</v>
      </c>
      <c r="DI46" s="1" t="n">
        <v>4</v>
      </c>
      <c r="DJ46" s="4" t="n">
        <v>-0.367</v>
      </c>
      <c r="DK46" s="4" t="n">
        <v>-0.552</v>
      </c>
      <c r="DL46" s="4" t="n">
        <v>-1.191</v>
      </c>
      <c r="DM46" s="4" t="n">
        <v>-0.972</v>
      </c>
      <c r="DN46" s="4" t="n">
        <v>-0.095</v>
      </c>
      <c r="DO46" s="4" t="n">
        <v>-0.368</v>
      </c>
      <c r="DP46" s="4" t="n">
        <v>-0.565</v>
      </c>
      <c r="DQ46" s="4" t="n">
        <v>-0.152</v>
      </c>
      <c r="DR46" s="4" t="n">
        <v>-0.387</v>
      </c>
      <c r="DS46" s="1" t="n">
        <v>1.86</v>
      </c>
      <c r="DT46" s="1" t="n">
        <v>1.83</v>
      </c>
      <c r="DU46" s="1" t="n">
        <v>1.62</v>
      </c>
      <c r="DV46" s="1" t="n">
        <v>0.17</v>
      </c>
      <c r="DW46" s="1" t="n">
        <v>22.95</v>
      </c>
      <c r="DX46" s="1" t="n">
        <v>12.33</v>
      </c>
      <c r="DY46" s="1" t="n">
        <v>7.53</v>
      </c>
      <c r="DZ46" s="1" t="n">
        <v>14.97</v>
      </c>
      <c r="EA46" s="1" t="n">
        <v>1.55</v>
      </c>
      <c r="EB46" s="1" t="n">
        <v>2.39</v>
      </c>
      <c r="EC46" s="1" t="n">
        <v>1.56</v>
      </c>
      <c r="ED46" s="1" t="n">
        <v>0.34</v>
      </c>
      <c r="EE46" s="1" t="n">
        <v>0.95</v>
      </c>
      <c r="EF46" s="1" t="n">
        <v>0.26</v>
      </c>
      <c r="EG46" s="1" t="n">
        <v>0.99</v>
      </c>
      <c r="EH46" s="1" t="n">
        <v>29.09</v>
      </c>
      <c r="EI46" s="1" t="n">
        <v>18.62</v>
      </c>
      <c r="EJ46" s="1" t="n">
        <v>2.14</v>
      </c>
      <c r="EK46" s="1" t="n">
        <v>13.27</v>
      </c>
      <c r="EL46" s="1" t="n">
        <v>3.59</v>
      </c>
      <c r="EM46" s="1" t="n">
        <v>18.38</v>
      </c>
      <c r="EN46" s="1" t="n">
        <v>4.73</v>
      </c>
      <c r="EO46" s="1" t="n">
        <v>1.47</v>
      </c>
      <c r="EP46" s="1" t="n">
        <v>0.13</v>
      </c>
      <c r="EQ46" s="1" t="n">
        <v>3.63</v>
      </c>
      <c r="ER46" s="1" t="n">
        <v>0.63</v>
      </c>
      <c r="ES46" s="1" t="n">
        <v>20.28</v>
      </c>
      <c r="ET46" s="1" t="n">
        <v>13.8</v>
      </c>
      <c r="EU46" s="1" t="n">
        <v>0.59</v>
      </c>
      <c r="EV46" s="1" t="n">
        <v>37.56</v>
      </c>
      <c r="EW46" s="1" t="n">
        <v>6.5</v>
      </c>
      <c r="EX46" s="1" t="n">
        <v>2.57</v>
      </c>
      <c r="EY46" s="1" t="n">
        <v>1.62</v>
      </c>
      <c r="EZ46" s="1" t="n">
        <v>0.44</v>
      </c>
      <c r="FA46" s="1" t="n">
        <v>0.84</v>
      </c>
      <c r="FB46" s="1" t="n">
        <v>0.31</v>
      </c>
      <c r="FC46" s="1" t="n">
        <v>1.33</v>
      </c>
      <c r="FD46" s="1" t="n">
        <v>27.15</v>
      </c>
      <c r="FE46" s="1" t="n">
        <v>16.8</v>
      </c>
      <c r="FF46" s="1" t="n">
        <v>2.46</v>
      </c>
      <c r="FG46" s="1" t="n">
        <v>10.53</v>
      </c>
      <c r="FH46" s="1" t="n">
        <v>3.96</v>
      </c>
      <c r="FI46" s="1" t="n">
        <v>22.41</v>
      </c>
      <c r="FJ46" s="1" t="n">
        <v>3.95</v>
      </c>
      <c r="FK46" s="4" t="n">
        <v>2764.125</v>
      </c>
      <c r="FL46" s="4" t="n">
        <v>0</v>
      </c>
      <c r="FM46" s="4" t="n">
        <v>0</v>
      </c>
      <c r="FN46" s="4" t="n">
        <v>33.75</v>
      </c>
      <c r="FO46" s="4" t="n">
        <v>54</v>
      </c>
      <c r="FP46" s="4" t="n">
        <v>20.25</v>
      </c>
      <c r="FQ46" s="4" t="n">
        <v>67.5</v>
      </c>
      <c r="FR46" s="4" t="n">
        <v>27</v>
      </c>
      <c r="FS46" s="4" t="n">
        <v>270</v>
      </c>
      <c r="FT46" s="4" t="n">
        <v>216</v>
      </c>
      <c r="FU46" s="4" t="n">
        <v>337.5</v>
      </c>
      <c r="FV46" s="4" t="n">
        <v>209.25</v>
      </c>
      <c r="FW46" s="4" t="n">
        <v>148.5</v>
      </c>
      <c r="FX46" s="4" t="n">
        <v>293.625</v>
      </c>
      <c r="FY46" s="4" t="n">
        <v>189</v>
      </c>
      <c r="FZ46" s="4" t="n">
        <v>249.75</v>
      </c>
      <c r="GA46" s="4" t="n">
        <v>138.375</v>
      </c>
      <c r="GB46" s="4" t="n">
        <v>212.625</v>
      </c>
      <c r="GC46" s="4" t="n">
        <v>3148.875</v>
      </c>
      <c r="GD46" s="4" t="n">
        <v>16.875</v>
      </c>
      <c r="GE46" s="4" t="n">
        <v>20.25</v>
      </c>
      <c r="GF46" s="4" t="n">
        <v>283.5</v>
      </c>
      <c r="GG46" s="4" t="n">
        <v>20.25</v>
      </c>
      <c r="GH46" s="4" t="n">
        <v>27</v>
      </c>
      <c r="GI46" s="4" t="n">
        <v>74.25</v>
      </c>
      <c r="GJ46" s="4" t="n">
        <v>23.625</v>
      </c>
      <c r="GK46" s="4" t="n">
        <v>239.625</v>
      </c>
      <c r="GL46" s="4" t="n">
        <v>249.75</v>
      </c>
      <c r="GM46" s="4" t="n">
        <v>317.25</v>
      </c>
      <c r="GN46" s="4" t="n">
        <v>199.125</v>
      </c>
      <c r="GO46" s="4" t="n">
        <v>205.875</v>
      </c>
      <c r="GP46" s="4" t="n">
        <v>266.625</v>
      </c>
      <c r="GQ46" s="4" t="n">
        <v>239.625</v>
      </c>
      <c r="GR46" s="4" t="n">
        <v>300.375</v>
      </c>
      <c r="GS46" s="4" t="n">
        <v>199.125</v>
      </c>
      <c r="GT46" s="4" t="n">
        <v>172.125</v>
      </c>
      <c r="GU46" s="2" t="n">
        <v>46.1933</v>
      </c>
      <c r="GV46" s="2" t="n">
        <v>-175.238</v>
      </c>
      <c r="GW46" s="2" t="n">
        <v>-15.822</v>
      </c>
      <c r="GX46" s="2" t="n">
        <v>-125.109</v>
      </c>
      <c r="GY46" s="2" t="n">
        <v>-75.7188</v>
      </c>
      <c r="GZ46" s="2" t="n">
        <v>-82.7322</v>
      </c>
      <c r="HA46" s="2" t="n">
        <v>916.88</v>
      </c>
      <c r="HB46" s="2" t="n">
        <v>66.01</v>
      </c>
      <c r="HC46" s="2" t="n">
        <v>64.399</v>
      </c>
      <c r="HD46" s="2" t="n">
        <v>-14.149</v>
      </c>
      <c r="HE46" s="2" t="n">
        <v>111.284</v>
      </c>
      <c r="HF46" s="2" t="n">
        <v>108.781</v>
      </c>
    </row>
    <row r="47" customFormat="false" ht="14" hidden="false" customHeight="false" outlineLevel="0" collapsed="false">
      <c r="A47" s="0" t="s">
        <v>289</v>
      </c>
      <c r="B47" s="3" t="n">
        <v>46</v>
      </c>
      <c r="C47" s="1" t="n">
        <v>66.06</v>
      </c>
      <c r="D47" s="3" t="n">
        <v>0</v>
      </c>
      <c r="E47" s="3" t="n">
        <v>10</v>
      </c>
      <c r="F47" s="3" t="n">
        <v>29</v>
      </c>
      <c r="G47" s="0" t="s">
        <v>218</v>
      </c>
      <c r="H47" s="4" t="n">
        <v>0.123</v>
      </c>
      <c r="I47" s="4" t="n">
        <v>0.123</v>
      </c>
      <c r="J47" s="4" t="n">
        <v>0</v>
      </c>
      <c r="K47" s="4" t="n">
        <v>1.423</v>
      </c>
      <c r="L47" s="0" t="s">
        <v>316</v>
      </c>
      <c r="M47" s="0" t="s">
        <v>316</v>
      </c>
      <c r="N47" s="0" t="s">
        <v>218</v>
      </c>
      <c r="O47" s="0" t="s">
        <v>641</v>
      </c>
      <c r="P47" s="0" t="s">
        <v>642</v>
      </c>
      <c r="Q47" s="0" t="s">
        <v>642</v>
      </c>
      <c r="R47" s="0" t="s">
        <v>218</v>
      </c>
      <c r="S47" s="0" t="s">
        <v>516</v>
      </c>
      <c r="T47" s="3" t="n">
        <v>1</v>
      </c>
      <c r="U47" s="0" t="s">
        <v>218</v>
      </c>
      <c r="V47" s="0" t="s">
        <v>218</v>
      </c>
      <c r="W47" s="3" t="n">
        <v>27</v>
      </c>
      <c r="X47" s="3" t="n">
        <v>27</v>
      </c>
      <c r="Y47" s="5" t="n">
        <v>0.5</v>
      </c>
      <c r="Z47" s="0" t="s">
        <v>263</v>
      </c>
      <c r="AA47" s="0" t="s">
        <v>263</v>
      </c>
      <c r="AB47" s="3" t="n">
        <v>6</v>
      </c>
      <c r="AC47" s="3" t="n">
        <v>9</v>
      </c>
      <c r="AD47" s="3" t="n">
        <v>9</v>
      </c>
      <c r="AE47" s="3" t="n">
        <v>24</v>
      </c>
      <c r="AF47" s="5" t="n">
        <v>7</v>
      </c>
      <c r="AG47" s="3" t="n">
        <v>7</v>
      </c>
      <c r="AH47" s="3" t="n">
        <v>10</v>
      </c>
      <c r="AI47" s="3" t="n">
        <v>10</v>
      </c>
      <c r="AJ47" s="0" t="s">
        <v>239</v>
      </c>
      <c r="AK47" s="3" t="n">
        <v>3</v>
      </c>
      <c r="AL47" s="0" t="s">
        <v>247</v>
      </c>
      <c r="AM47" s="0" t="s">
        <v>247</v>
      </c>
      <c r="AN47" s="0" t="s">
        <v>266</v>
      </c>
      <c r="AO47" s="0" t="s">
        <v>296</v>
      </c>
      <c r="AP47" s="0" t="s">
        <v>643</v>
      </c>
      <c r="AQ47" s="0" t="s">
        <v>301</v>
      </c>
      <c r="AR47" s="0" t="s">
        <v>301</v>
      </c>
      <c r="AS47" s="3" t="n">
        <v>25</v>
      </c>
      <c r="AT47" s="3" t="n">
        <v>28</v>
      </c>
      <c r="AU47" s="3" t="n">
        <v>0</v>
      </c>
      <c r="AV47" s="0" t="s">
        <v>305</v>
      </c>
      <c r="AW47" s="0" t="s">
        <v>524</v>
      </c>
      <c r="AX47" s="0" t="s">
        <v>246</v>
      </c>
      <c r="AY47" s="0" t="s">
        <v>398</v>
      </c>
      <c r="AZ47" s="0" t="s">
        <v>229</v>
      </c>
      <c r="BA47" s="0" t="s">
        <v>233</v>
      </c>
      <c r="BB47" s="0" t="s">
        <v>231</v>
      </c>
      <c r="BC47" s="0" t="s">
        <v>229</v>
      </c>
      <c r="BD47" s="0" t="s">
        <v>337</v>
      </c>
      <c r="BE47" s="0" t="s">
        <v>246</v>
      </c>
      <c r="BF47" s="0" t="s">
        <v>484</v>
      </c>
      <c r="BG47" s="0" t="s">
        <v>229</v>
      </c>
      <c r="BH47" s="0" t="s">
        <v>419</v>
      </c>
      <c r="BI47" s="0" t="s">
        <v>246</v>
      </c>
      <c r="BJ47" s="0" t="s">
        <v>229</v>
      </c>
      <c r="BK47" s="0" t="s">
        <v>605</v>
      </c>
      <c r="BL47" s="0" t="s">
        <v>231</v>
      </c>
      <c r="BM47" s="0" t="s">
        <v>238</v>
      </c>
      <c r="BN47" s="0" t="s">
        <v>257</v>
      </c>
      <c r="BO47" s="0" t="s">
        <v>249</v>
      </c>
      <c r="BP47" s="0" t="s">
        <v>324</v>
      </c>
      <c r="BQ47" s="0" t="s">
        <v>324</v>
      </c>
      <c r="BR47" s="3" t="n">
        <v>17</v>
      </c>
      <c r="BS47" s="0" t="s">
        <v>244</v>
      </c>
      <c r="BT47" s="0" t="s">
        <v>311</v>
      </c>
      <c r="BU47" s="3" t="n">
        <v>43</v>
      </c>
      <c r="BV47" s="0" t="s">
        <v>271</v>
      </c>
      <c r="BW47" s="0" t="s">
        <v>306</v>
      </c>
      <c r="BX47" s="3" t="n">
        <v>15</v>
      </c>
      <c r="BY47" s="0" t="s">
        <v>241</v>
      </c>
      <c r="BZ47" s="0" t="s">
        <v>282</v>
      </c>
      <c r="CA47" s="0" t="s">
        <v>266</v>
      </c>
      <c r="CB47" s="0" t="s">
        <v>444</v>
      </c>
      <c r="CC47" s="0" t="s">
        <v>644</v>
      </c>
      <c r="CD47" s="3" t="n">
        <v>6</v>
      </c>
      <c r="CE47" s="0" t="s">
        <v>277</v>
      </c>
      <c r="CF47" s="0" t="s">
        <v>309</v>
      </c>
      <c r="CG47" s="3" t="n">
        <v>22</v>
      </c>
      <c r="CH47" s="0" t="s">
        <v>244</v>
      </c>
      <c r="CI47" s="0" t="s">
        <v>339</v>
      </c>
      <c r="CJ47" s="3" t="n">
        <v>11</v>
      </c>
      <c r="CK47" s="3" t="n">
        <v>16</v>
      </c>
      <c r="CL47" s="3" t="n">
        <v>14</v>
      </c>
      <c r="CM47" s="3" t="n">
        <v>41</v>
      </c>
      <c r="CN47" s="0" t="s">
        <v>241</v>
      </c>
      <c r="CO47" s="0" t="s">
        <v>244</v>
      </c>
      <c r="CP47" s="0" t="s">
        <v>256</v>
      </c>
      <c r="CQ47" s="0" t="s">
        <v>275</v>
      </c>
      <c r="CR47" s="0" t="s">
        <v>303</v>
      </c>
      <c r="CS47" s="0" t="s">
        <v>311</v>
      </c>
      <c r="CT47" s="0" t="s">
        <v>279</v>
      </c>
      <c r="CU47" s="0" t="s">
        <v>398</v>
      </c>
      <c r="CV47" s="1" t="n">
        <v>22.15333333</v>
      </c>
      <c r="CW47" s="1" t="n">
        <v>28.09333333</v>
      </c>
      <c r="CX47" s="1" t="n">
        <v>22.94</v>
      </c>
      <c r="CY47" s="0" t="s">
        <v>645</v>
      </c>
      <c r="CZ47" s="1" t="n">
        <v>26.81715576</v>
      </c>
      <c r="DA47" s="4" t="n">
        <v>26.84</v>
      </c>
      <c r="DB47" s="0" t="s">
        <v>646</v>
      </c>
      <c r="DC47" s="0" t="s">
        <v>216</v>
      </c>
      <c r="DD47" s="3" t="n">
        <v>12</v>
      </c>
      <c r="DE47" s="4" t="n">
        <v>2</v>
      </c>
      <c r="DF47" s="2" t="n">
        <v>0.1</v>
      </c>
      <c r="DG47" s="4" t="n">
        <v>1.2</v>
      </c>
      <c r="DH47" s="3" t="n">
        <v>0</v>
      </c>
      <c r="DI47" s="1" t="n">
        <v>0</v>
      </c>
      <c r="DJ47" s="4" t="n">
        <v>0.746</v>
      </c>
      <c r="DK47" s="4" t="n">
        <v>0.654</v>
      </c>
      <c r="DL47" s="4" t="n">
        <v>1.685</v>
      </c>
      <c r="DM47" s="4" t="n">
        <v>-0.246</v>
      </c>
      <c r="DN47" s="4" t="n">
        <v>0.036</v>
      </c>
      <c r="DO47" s="4" t="n">
        <v>0.036</v>
      </c>
      <c r="DP47" s="4" t="n">
        <v>0.128</v>
      </c>
      <c r="DQ47" s="4" t="n">
        <v>0.339</v>
      </c>
      <c r="DR47" s="4" t="n">
        <v>0.768</v>
      </c>
      <c r="DS47" s="1" t="n">
        <v>2.13</v>
      </c>
      <c r="DT47" s="1" t="n">
        <v>0.76</v>
      </c>
      <c r="DU47" s="1" t="n">
        <v>0.91</v>
      </c>
      <c r="DV47" s="1" t="n">
        <v>0.16</v>
      </c>
      <c r="DW47" s="1" t="n">
        <v>25.55</v>
      </c>
      <c r="DX47" s="1" t="n">
        <v>11.97</v>
      </c>
      <c r="DY47" s="1" t="n">
        <v>3.05</v>
      </c>
      <c r="DZ47" s="1" t="n">
        <v>8.14</v>
      </c>
      <c r="EA47" s="1" t="n">
        <v>1.41</v>
      </c>
      <c r="EB47" s="1" t="n">
        <v>5.27</v>
      </c>
      <c r="EC47" s="1" t="n">
        <v>1.53</v>
      </c>
      <c r="ED47" s="1" t="n">
        <v>0.42</v>
      </c>
      <c r="EE47" s="1" t="n">
        <v>0.73</v>
      </c>
      <c r="EF47" s="1" t="n">
        <v>0.39</v>
      </c>
      <c r="EG47" s="1" t="n">
        <v>1.22</v>
      </c>
      <c r="EH47" s="1" t="n">
        <v>28.18</v>
      </c>
      <c r="EI47" s="1" t="n">
        <v>18.38</v>
      </c>
      <c r="EJ47" s="1" t="n">
        <v>2.56</v>
      </c>
      <c r="EK47" s="1" t="n">
        <v>10.06</v>
      </c>
      <c r="EL47" s="1" t="n">
        <v>5.41</v>
      </c>
      <c r="EM47" s="1" t="n">
        <v>22.4</v>
      </c>
      <c r="EN47" s="1" t="n">
        <v>4.79</v>
      </c>
      <c r="EO47" s="1" t="n">
        <v>1.95</v>
      </c>
      <c r="EP47" s="1" t="n">
        <v>0.81</v>
      </c>
      <c r="EQ47" s="1" t="n">
        <v>1.14</v>
      </c>
      <c r="ER47" s="1" t="n">
        <v>0.26</v>
      </c>
      <c r="ES47" s="1" t="n">
        <v>23.2</v>
      </c>
      <c r="ET47" s="1" t="n">
        <v>11.91</v>
      </c>
      <c r="EU47" s="1" t="n">
        <v>3.23</v>
      </c>
      <c r="EV47" s="1" t="n">
        <v>10.18</v>
      </c>
      <c r="EW47" s="1" t="n">
        <v>2.35</v>
      </c>
      <c r="EX47" s="1" t="n">
        <v>5.44</v>
      </c>
      <c r="EY47" s="1" t="n">
        <v>1.57</v>
      </c>
      <c r="EZ47" s="1" t="n">
        <v>0.45</v>
      </c>
      <c r="FA47" s="1" t="n">
        <v>0.63</v>
      </c>
      <c r="FB47" s="1" t="n">
        <v>0.35</v>
      </c>
      <c r="FC47" s="1" t="n">
        <v>1.29</v>
      </c>
      <c r="FD47" s="1" t="n">
        <v>26.82</v>
      </c>
      <c r="FE47" s="1" t="n">
        <v>17.12</v>
      </c>
      <c r="FF47" s="1" t="n">
        <v>2.58</v>
      </c>
      <c r="FG47" s="1" t="n">
        <v>8.1</v>
      </c>
      <c r="FH47" s="1" t="n">
        <v>4.46</v>
      </c>
      <c r="FI47" s="1" t="n">
        <v>22.03</v>
      </c>
      <c r="FJ47" s="1" t="n">
        <v>5.25</v>
      </c>
      <c r="FK47" s="4" t="n">
        <v>6594.75</v>
      </c>
      <c r="FL47" s="4" t="n">
        <v>0</v>
      </c>
      <c r="FM47" s="4" t="n">
        <v>10.125</v>
      </c>
      <c r="FN47" s="4" t="n">
        <v>290.25</v>
      </c>
      <c r="FO47" s="4" t="n">
        <v>60.75</v>
      </c>
      <c r="FP47" s="4" t="n">
        <v>54</v>
      </c>
      <c r="FQ47" s="4" t="n">
        <v>111.375</v>
      </c>
      <c r="FR47" s="4" t="n">
        <v>97.875</v>
      </c>
      <c r="FS47" s="4" t="n">
        <v>351</v>
      </c>
      <c r="FT47" s="4" t="n">
        <v>293.625</v>
      </c>
      <c r="FU47" s="4" t="n">
        <v>438.75</v>
      </c>
      <c r="FV47" s="4" t="n">
        <v>347.625</v>
      </c>
      <c r="FW47" s="4" t="n">
        <v>209.25</v>
      </c>
      <c r="FX47" s="4" t="n">
        <v>236.25</v>
      </c>
      <c r="FY47" s="4" t="n">
        <v>604.125</v>
      </c>
      <c r="FZ47" s="4" t="n">
        <v>705.375</v>
      </c>
      <c r="GA47" s="4" t="n">
        <v>1191.375</v>
      </c>
      <c r="GB47" s="4" t="n">
        <v>1258.875</v>
      </c>
      <c r="GC47" s="4" t="n">
        <v>7472.25</v>
      </c>
      <c r="GD47" s="4" t="n">
        <v>10.125</v>
      </c>
      <c r="GE47" s="4" t="n">
        <v>23.625</v>
      </c>
      <c r="GF47" s="4" t="n">
        <v>283.5</v>
      </c>
      <c r="GG47" s="4" t="n">
        <v>182.25</v>
      </c>
      <c r="GH47" s="4" t="n">
        <v>155.25</v>
      </c>
      <c r="GI47" s="4" t="n">
        <v>168.75</v>
      </c>
      <c r="GJ47" s="4" t="n">
        <v>135</v>
      </c>
      <c r="GK47" s="4" t="n">
        <v>229.5</v>
      </c>
      <c r="GL47" s="4" t="n">
        <v>745.875</v>
      </c>
      <c r="GM47" s="4" t="n">
        <v>752.625</v>
      </c>
      <c r="GN47" s="4" t="n">
        <v>644.625</v>
      </c>
      <c r="GO47" s="4" t="n">
        <v>465.75</v>
      </c>
      <c r="GP47" s="4" t="n">
        <v>209.25</v>
      </c>
      <c r="GQ47" s="4" t="n">
        <v>853.875</v>
      </c>
      <c r="GR47" s="4" t="n">
        <v>627.75</v>
      </c>
      <c r="GS47" s="4" t="n">
        <v>826.875</v>
      </c>
      <c r="GT47" s="4" t="n">
        <v>867.375</v>
      </c>
      <c r="GU47" s="2" t="n">
        <v>-42.8525</v>
      </c>
      <c r="GV47" s="2" t="n">
        <v>-50.6877</v>
      </c>
      <c r="GW47" s="2" t="n">
        <v>-27.8403</v>
      </c>
      <c r="GX47" s="2" t="n">
        <v>-404.3372</v>
      </c>
      <c r="GY47" s="2" t="n">
        <v>-147.927</v>
      </c>
      <c r="GZ47" s="2" t="n">
        <v>-12.513</v>
      </c>
      <c r="HA47" s="2" t="n">
        <v>-887.562</v>
      </c>
      <c r="HB47" s="2" t="n">
        <v>49.26</v>
      </c>
      <c r="HC47" s="2" t="n">
        <v>-194.203</v>
      </c>
      <c r="HD47" s="2" t="n">
        <v>-82.52</v>
      </c>
      <c r="HE47" s="2" t="n">
        <v>-75.97</v>
      </c>
      <c r="HF47" s="2" t="n">
        <v>-70.077</v>
      </c>
    </row>
    <row r="48" customFormat="false" ht="14" hidden="false" customHeight="false" outlineLevel="0" collapsed="false">
      <c r="A48" s="0" t="s">
        <v>315</v>
      </c>
      <c r="B48" s="3" t="n">
        <v>47</v>
      </c>
      <c r="C48" s="1" t="n">
        <v>67.47</v>
      </c>
      <c r="D48" s="3" t="n">
        <v>1</v>
      </c>
      <c r="E48" s="3" t="n">
        <v>10</v>
      </c>
      <c r="F48" s="3" t="n">
        <v>21</v>
      </c>
      <c r="G48" s="0" t="s">
        <v>218</v>
      </c>
      <c r="H48" s="4" t="n">
        <v>0.12</v>
      </c>
      <c r="I48" s="4" t="n">
        <v>0.12</v>
      </c>
      <c r="J48" s="4" t="n">
        <v>0</v>
      </c>
      <c r="K48" s="4" t="n">
        <v>1.24</v>
      </c>
      <c r="L48" s="0" t="s">
        <v>291</v>
      </c>
      <c r="M48" s="0" t="s">
        <v>291</v>
      </c>
      <c r="N48" s="0" t="s">
        <v>560</v>
      </c>
      <c r="O48" s="0" t="s">
        <v>647</v>
      </c>
      <c r="P48" s="0" t="s">
        <v>291</v>
      </c>
      <c r="Q48" s="0" t="s">
        <v>291</v>
      </c>
      <c r="R48" s="0" t="s">
        <v>218</v>
      </c>
      <c r="S48" s="0" t="s">
        <v>437</v>
      </c>
      <c r="T48" s="3" t="n">
        <v>5</v>
      </c>
      <c r="U48" s="0" t="s">
        <v>293</v>
      </c>
      <c r="V48" s="0" t="s">
        <v>347</v>
      </c>
      <c r="W48" s="3" t="n">
        <v>23</v>
      </c>
      <c r="X48" s="3" t="n">
        <v>24</v>
      </c>
      <c r="Y48" s="5" t="n">
        <v>1</v>
      </c>
      <c r="Z48" s="0" t="s">
        <v>294</v>
      </c>
      <c r="AA48" s="0" t="s">
        <v>362</v>
      </c>
      <c r="AB48" s="3" t="n">
        <v>5</v>
      </c>
      <c r="AC48" s="3" t="n">
        <v>4</v>
      </c>
      <c r="AD48" s="3" t="n">
        <v>3</v>
      </c>
      <c r="AE48" s="3" t="n">
        <v>12</v>
      </c>
      <c r="AF48" s="5" t="n">
        <v>17</v>
      </c>
      <c r="AG48" s="3" t="n">
        <v>2</v>
      </c>
      <c r="AH48" s="3" t="n">
        <v>5</v>
      </c>
      <c r="AI48" s="3" t="n">
        <v>6</v>
      </c>
      <c r="AJ48" s="0" t="s">
        <v>235</v>
      </c>
      <c r="AK48" s="3" t="n">
        <v>11.6</v>
      </c>
      <c r="AL48" s="0" t="s">
        <v>326</v>
      </c>
      <c r="AM48" s="0" t="s">
        <v>249</v>
      </c>
      <c r="AN48" s="0" t="s">
        <v>225</v>
      </c>
      <c r="AO48" s="0" t="s">
        <v>235</v>
      </c>
      <c r="AP48" s="0" t="s">
        <v>648</v>
      </c>
      <c r="AQ48" s="0" t="s">
        <v>305</v>
      </c>
      <c r="AR48" s="0" t="s">
        <v>379</v>
      </c>
      <c r="AS48" s="3" t="n">
        <v>25</v>
      </c>
      <c r="AT48" s="3" t="n">
        <v>52</v>
      </c>
      <c r="AU48" s="3" t="n">
        <v>0</v>
      </c>
      <c r="AV48" s="0" t="s">
        <v>229</v>
      </c>
      <c r="AW48" s="0" t="s">
        <v>649</v>
      </c>
      <c r="AX48" s="0" t="s">
        <v>246</v>
      </c>
      <c r="AY48" s="0" t="s">
        <v>382</v>
      </c>
      <c r="AZ48" s="0" t="s">
        <v>229</v>
      </c>
      <c r="BA48" s="0" t="s">
        <v>298</v>
      </c>
      <c r="BB48" s="0" t="s">
        <v>231</v>
      </c>
      <c r="BC48" s="0" t="s">
        <v>229</v>
      </c>
      <c r="BD48" s="0" t="s">
        <v>230</v>
      </c>
      <c r="BE48" s="0" t="s">
        <v>231</v>
      </c>
      <c r="BF48" s="0" t="s">
        <v>579</v>
      </c>
      <c r="BG48" s="0" t="s">
        <v>229</v>
      </c>
      <c r="BH48" s="0" t="s">
        <v>469</v>
      </c>
      <c r="BI48" s="0" t="s">
        <v>231</v>
      </c>
      <c r="BJ48" s="0" t="s">
        <v>229</v>
      </c>
      <c r="BK48" s="0" t="s">
        <v>274</v>
      </c>
      <c r="BL48" s="0" t="s">
        <v>231</v>
      </c>
      <c r="BM48" s="0" t="s">
        <v>238</v>
      </c>
      <c r="BN48" s="0" t="s">
        <v>295</v>
      </c>
      <c r="BO48" s="0" t="s">
        <v>240</v>
      </c>
      <c r="BP48" s="0" t="s">
        <v>308</v>
      </c>
      <c r="BQ48" s="0" t="s">
        <v>242</v>
      </c>
      <c r="BR48" s="3" t="n">
        <v>7</v>
      </c>
      <c r="BS48" s="0" t="s">
        <v>311</v>
      </c>
      <c r="BT48" s="0" t="s">
        <v>252</v>
      </c>
      <c r="BU48" s="3" t="n">
        <v>41</v>
      </c>
      <c r="BV48" s="0" t="s">
        <v>430</v>
      </c>
      <c r="BW48" s="0" t="s">
        <v>270</v>
      </c>
      <c r="BX48" s="3" t="n">
        <v>5</v>
      </c>
      <c r="BY48" s="0" t="s">
        <v>325</v>
      </c>
      <c r="BZ48" s="0" t="s">
        <v>249</v>
      </c>
      <c r="CA48" s="0" t="s">
        <v>249</v>
      </c>
      <c r="CB48" s="0" t="s">
        <v>224</v>
      </c>
      <c r="CC48" s="0" t="s">
        <v>326</v>
      </c>
      <c r="CD48" s="3" t="n">
        <v>3</v>
      </c>
      <c r="CE48" s="0" t="s">
        <v>277</v>
      </c>
      <c r="CF48" s="0" t="s">
        <v>308</v>
      </c>
      <c r="CG48" s="3" t="n">
        <v>17</v>
      </c>
      <c r="CH48" s="0" t="s">
        <v>339</v>
      </c>
      <c r="CI48" s="0" t="s">
        <v>304</v>
      </c>
      <c r="CJ48" s="3" t="n">
        <v>9</v>
      </c>
      <c r="CK48" s="3" t="n">
        <v>5</v>
      </c>
      <c r="CL48" s="3" t="n">
        <v>12</v>
      </c>
      <c r="CM48" s="3" t="n">
        <v>26</v>
      </c>
      <c r="CN48" s="0" t="s">
        <v>278</v>
      </c>
      <c r="CO48" s="0" t="s">
        <v>254</v>
      </c>
      <c r="CP48" s="0" t="s">
        <v>254</v>
      </c>
      <c r="CQ48" s="0" t="s">
        <v>257</v>
      </c>
      <c r="CR48" s="0" t="s">
        <v>254</v>
      </c>
      <c r="CS48" s="0" t="s">
        <v>324</v>
      </c>
      <c r="CT48" s="0" t="s">
        <v>254</v>
      </c>
      <c r="CU48" s="0" t="s">
        <v>327</v>
      </c>
      <c r="CV48" s="1" t="n">
        <v>25.60666667</v>
      </c>
      <c r="CW48" s="1" t="n">
        <v>24.13333333</v>
      </c>
      <c r="CX48" s="1" t="n">
        <v>23.29333333</v>
      </c>
      <c r="CY48" s="0" t="s">
        <v>650</v>
      </c>
      <c r="CZ48" s="1" t="n">
        <v>-5.739945334</v>
      </c>
      <c r="DA48" s="4" t="n">
        <v>30.889</v>
      </c>
      <c r="DB48" s="0" t="s">
        <v>651</v>
      </c>
      <c r="DC48" s="0" t="s">
        <v>216</v>
      </c>
      <c r="DD48" s="3" t="n">
        <v>10</v>
      </c>
      <c r="DE48" s="4" t="n">
        <v>0.03</v>
      </c>
      <c r="DF48" s="2" t="n">
        <v>0.0015</v>
      </c>
      <c r="DG48" s="4" t="n">
        <v>0.015</v>
      </c>
      <c r="DH48" s="3" t="n">
        <v>0</v>
      </c>
      <c r="DI48" s="1" t="n">
        <v>0</v>
      </c>
      <c r="DJ48" s="4" t="n">
        <v>-1.671</v>
      </c>
      <c r="DK48" s="4" t="n">
        <v>-0.923</v>
      </c>
      <c r="DL48" s="4" t="n">
        <v>-1.364</v>
      </c>
      <c r="DM48" s="4" t="n">
        <v>-1.082</v>
      </c>
      <c r="DN48" s="4" t="n">
        <v>-0.378</v>
      </c>
      <c r="DO48" s="4" t="n">
        <v>-0.354</v>
      </c>
      <c r="DP48" s="4" t="n">
        <v>-1.335</v>
      </c>
      <c r="DQ48" s="4" t="n">
        <v>-0.522</v>
      </c>
      <c r="DR48" s="4" t="n">
        <v>-0.753</v>
      </c>
      <c r="DS48" s="1" t="n">
        <v>1.72</v>
      </c>
      <c r="DT48" s="1" t="n">
        <v>0.56</v>
      </c>
      <c r="DU48" s="1" t="n">
        <v>1.05</v>
      </c>
      <c r="DV48" s="1" t="n">
        <v>0</v>
      </c>
      <c r="DW48" s="1" t="n">
        <v>24</v>
      </c>
      <c r="DX48" s="1" t="n">
        <v>13.99</v>
      </c>
      <c r="DY48" s="1" t="n">
        <v>2.59</v>
      </c>
      <c r="DZ48" s="1" t="n">
        <v>10.98</v>
      </c>
      <c r="EA48" s="1" t="n">
        <v>0</v>
      </c>
      <c r="EB48" s="1" t="n">
        <v>4.37</v>
      </c>
      <c r="EC48" s="1" t="n">
        <v>1.69</v>
      </c>
      <c r="ED48" s="1" t="n">
        <v>0.4</v>
      </c>
      <c r="EE48" s="1" t="n">
        <v>0.99</v>
      </c>
      <c r="EF48" s="1" t="n">
        <v>0.2</v>
      </c>
      <c r="EG48" s="1" t="n">
        <v>1.08</v>
      </c>
      <c r="EH48" s="1" t="n">
        <v>26.39</v>
      </c>
      <c r="EI48" s="1" t="n">
        <v>15.62</v>
      </c>
      <c r="EJ48" s="1" t="n">
        <v>2.1</v>
      </c>
      <c r="EK48" s="1" t="n">
        <v>11.6</v>
      </c>
      <c r="EL48" s="1" t="n">
        <v>2.29</v>
      </c>
      <c r="EM48" s="1" t="n">
        <v>16.82</v>
      </c>
      <c r="EN48" s="1" t="n">
        <v>5.09</v>
      </c>
      <c r="EO48" s="1" t="n">
        <v>2.03</v>
      </c>
      <c r="EP48" s="1" t="n">
        <v>0.82</v>
      </c>
      <c r="EQ48" s="1" t="n">
        <v>1.34</v>
      </c>
      <c r="ER48" s="1" t="n">
        <v>0.26</v>
      </c>
      <c r="ES48" s="1" t="n">
        <v>22.1</v>
      </c>
      <c r="ET48" s="1" t="n">
        <v>10.9</v>
      </c>
      <c r="EU48" s="1" t="n">
        <v>2.98</v>
      </c>
      <c r="EV48" s="1" t="n">
        <v>10.93</v>
      </c>
      <c r="EW48" s="1" t="n">
        <v>2.09</v>
      </c>
      <c r="EX48" s="1" t="n">
        <v>4.97</v>
      </c>
      <c r="EY48" s="1" t="n">
        <v>1.66</v>
      </c>
      <c r="EZ48" s="1" t="n">
        <v>0.43</v>
      </c>
      <c r="FA48" s="1" t="n">
        <v>0.94</v>
      </c>
      <c r="FB48" s="1" t="n">
        <v>0.29</v>
      </c>
      <c r="FC48" s="1" t="n">
        <v>1.28</v>
      </c>
      <c r="FD48" s="1" t="n">
        <v>26.16</v>
      </c>
      <c r="FE48" s="1" t="n">
        <v>15.76</v>
      </c>
      <c r="FF48" s="1" t="n">
        <v>2.26</v>
      </c>
      <c r="FG48" s="1" t="n">
        <v>11.09</v>
      </c>
      <c r="FH48" s="1" t="n">
        <v>3.4</v>
      </c>
      <c r="FI48" s="1" t="n">
        <v>20.2</v>
      </c>
      <c r="FJ48" s="1" t="n">
        <v>6.03</v>
      </c>
      <c r="FK48" s="4" t="n">
        <v>9733.5</v>
      </c>
      <c r="FL48" s="4" t="n">
        <v>0</v>
      </c>
      <c r="FM48" s="4" t="n">
        <v>3.375</v>
      </c>
      <c r="FN48" s="4" t="n">
        <v>67.5</v>
      </c>
      <c r="FO48" s="4" t="n">
        <v>81</v>
      </c>
      <c r="FP48" s="4" t="n">
        <v>67.5</v>
      </c>
      <c r="FQ48" s="4" t="n">
        <v>398.25</v>
      </c>
      <c r="FR48" s="4" t="n">
        <v>394.875</v>
      </c>
      <c r="FS48" s="4" t="n">
        <v>668.25</v>
      </c>
      <c r="FT48" s="4" t="n">
        <v>1049.625</v>
      </c>
      <c r="FU48" s="4" t="n">
        <v>776.25</v>
      </c>
      <c r="FV48" s="4" t="n">
        <v>229.5</v>
      </c>
      <c r="FW48" s="4" t="n">
        <v>253.125</v>
      </c>
      <c r="FX48" s="4" t="n">
        <v>583.875</v>
      </c>
      <c r="FY48" s="4" t="n">
        <v>864</v>
      </c>
      <c r="FZ48" s="4" t="n">
        <v>1039.5</v>
      </c>
      <c r="GA48" s="4" t="n">
        <v>1454.625</v>
      </c>
      <c r="GB48" s="4" t="n">
        <v>1380.375</v>
      </c>
      <c r="GC48" s="4" t="n">
        <v>10044</v>
      </c>
      <c r="GD48" s="4" t="n">
        <v>30.375</v>
      </c>
      <c r="GE48" s="4" t="n">
        <v>0</v>
      </c>
      <c r="GF48" s="4" t="n">
        <v>74.25</v>
      </c>
      <c r="GG48" s="4" t="n">
        <v>94.5</v>
      </c>
      <c r="GH48" s="4" t="n">
        <v>57.375</v>
      </c>
      <c r="GI48" s="4" t="n">
        <v>435.375</v>
      </c>
      <c r="GJ48" s="4" t="n">
        <v>313.875</v>
      </c>
      <c r="GK48" s="4" t="n">
        <v>607.5</v>
      </c>
      <c r="GL48" s="4" t="n">
        <v>934.875</v>
      </c>
      <c r="GM48" s="4" t="n">
        <v>786.375</v>
      </c>
      <c r="GN48" s="4" t="n">
        <v>300.375</v>
      </c>
      <c r="GO48" s="4" t="n">
        <v>280.125</v>
      </c>
      <c r="GP48" s="4" t="n">
        <v>540</v>
      </c>
      <c r="GQ48" s="4" t="n">
        <v>1093.5</v>
      </c>
      <c r="GR48" s="4" t="n">
        <v>1215</v>
      </c>
      <c r="GS48" s="4" t="n">
        <v>1650.375</v>
      </c>
      <c r="GT48" s="4" t="n">
        <v>1208.25</v>
      </c>
      <c r="GU48" s="2" t="n">
        <v>71.60239</v>
      </c>
      <c r="GV48" s="2" t="n">
        <v>-12.424</v>
      </c>
      <c r="GW48" s="2" t="n">
        <v>7.6195</v>
      </c>
      <c r="GX48" s="2" t="n">
        <v>-143.95403</v>
      </c>
      <c r="GY48" s="2" t="n">
        <v>-45.9228</v>
      </c>
      <c r="GZ48" s="2" t="n">
        <v>-59.5178</v>
      </c>
      <c r="HA48" s="2" t="n">
        <v>-512.36</v>
      </c>
      <c r="HB48" s="2" t="n">
        <v>2.72000000000003</v>
      </c>
      <c r="HC48" s="2" t="n">
        <v>317.818</v>
      </c>
      <c r="HD48" s="2" t="n">
        <v>287.082</v>
      </c>
      <c r="HE48" s="2" t="n">
        <v>-21.722</v>
      </c>
      <c r="HF48" s="2" t="n">
        <v>-77.213</v>
      </c>
    </row>
    <row r="49" customFormat="false" ht="14" hidden="false" customHeight="false" outlineLevel="0" collapsed="false">
      <c r="A49" s="0" t="s">
        <v>214</v>
      </c>
      <c r="B49" s="3" t="n">
        <v>48</v>
      </c>
      <c r="C49" s="1" t="n">
        <v>72.26</v>
      </c>
      <c r="D49" s="3" t="n">
        <v>0</v>
      </c>
      <c r="E49" s="3" t="n">
        <v>13</v>
      </c>
      <c r="F49" s="3" t="n">
        <v>29</v>
      </c>
      <c r="G49" s="0" t="s">
        <v>462</v>
      </c>
      <c r="H49" s="4" t="n">
        <v>0.153</v>
      </c>
      <c r="I49" s="4" t="n">
        <v>0.153</v>
      </c>
      <c r="J49" s="4" t="n">
        <v>0</v>
      </c>
      <c r="K49" s="4" t="n">
        <v>1.307</v>
      </c>
      <c r="L49" s="0" t="s">
        <v>374</v>
      </c>
      <c r="M49" s="0" t="s">
        <v>374</v>
      </c>
      <c r="N49" s="0" t="s">
        <v>218</v>
      </c>
      <c r="O49" s="0" t="s">
        <v>652</v>
      </c>
      <c r="P49" s="0" t="s">
        <v>218</v>
      </c>
      <c r="Q49" s="0" t="s">
        <v>218</v>
      </c>
      <c r="R49" s="0" t="s">
        <v>218</v>
      </c>
      <c r="S49" s="0" t="s">
        <v>260</v>
      </c>
      <c r="T49" s="3" t="n">
        <v>2</v>
      </c>
      <c r="U49" s="0" t="s">
        <v>220</v>
      </c>
      <c r="V49" s="0" t="s">
        <v>215</v>
      </c>
      <c r="W49" s="3" t="n">
        <v>28</v>
      </c>
      <c r="X49" s="3" t="n">
        <v>28</v>
      </c>
      <c r="Y49" s="5" t="n">
        <v>0.5</v>
      </c>
      <c r="Z49" s="0" t="s">
        <v>263</v>
      </c>
      <c r="AA49" s="0" t="s">
        <v>263</v>
      </c>
      <c r="AB49" s="3" t="n">
        <v>5</v>
      </c>
      <c r="AC49" s="3" t="n">
        <v>6</v>
      </c>
      <c r="AD49" s="3" t="n">
        <v>9</v>
      </c>
      <c r="AE49" s="3" t="n">
        <v>20</v>
      </c>
      <c r="AF49" s="5" t="n">
        <v>9.3</v>
      </c>
      <c r="AG49" s="3" t="n">
        <v>5</v>
      </c>
      <c r="AH49" s="3" t="n">
        <v>8</v>
      </c>
      <c r="AI49" s="3" t="n">
        <v>10</v>
      </c>
      <c r="AJ49" s="0" t="s">
        <v>295</v>
      </c>
      <c r="AK49" s="3" t="n">
        <v>3.3</v>
      </c>
      <c r="AL49" s="0" t="s">
        <v>247</v>
      </c>
      <c r="AM49" s="0" t="s">
        <v>247</v>
      </c>
      <c r="AN49" s="0" t="s">
        <v>240</v>
      </c>
      <c r="AO49" s="0" t="s">
        <v>327</v>
      </c>
      <c r="AP49" s="0" t="s">
        <v>267</v>
      </c>
      <c r="AQ49" s="0" t="s">
        <v>301</v>
      </c>
      <c r="AR49" s="0" t="s">
        <v>301</v>
      </c>
      <c r="AS49" s="3" t="n">
        <v>25</v>
      </c>
      <c r="AT49" s="3" t="n">
        <v>43</v>
      </c>
      <c r="AU49" s="3" t="n">
        <v>0</v>
      </c>
      <c r="AV49" s="0" t="s">
        <v>229</v>
      </c>
      <c r="AW49" s="0" t="s">
        <v>380</v>
      </c>
      <c r="AX49" s="0" t="s">
        <v>231</v>
      </c>
      <c r="AY49" s="0" t="s">
        <v>460</v>
      </c>
      <c r="AZ49" s="0" t="s">
        <v>229</v>
      </c>
      <c r="BA49" s="0" t="s">
        <v>397</v>
      </c>
      <c r="BB49" s="0" t="s">
        <v>231</v>
      </c>
      <c r="BC49" s="0" t="s">
        <v>229</v>
      </c>
      <c r="BD49" s="0" t="s">
        <v>349</v>
      </c>
      <c r="BE49" s="0" t="s">
        <v>231</v>
      </c>
      <c r="BF49" s="0" t="s">
        <v>264</v>
      </c>
      <c r="BG49" s="0" t="s">
        <v>229</v>
      </c>
      <c r="BH49" s="0" t="s">
        <v>233</v>
      </c>
      <c r="BI49" s="0" t="s">
        <v>231</v>
      </c>
      <c r="BJ49" s="0" t="s">
        <v>229</v>
      </c>
      <c r="BK49" s="0" t="s">
        <v>367</v>
      </c>
      <c r="BL49" s="0" t="s">
        <v>231</v>
      </c>
      <c r="BM49" s="0" t="s">
        <v>238</v>
      </c>
      <c r="BN49" s="0" t="s">
        <v>239</v>
      </c>
      <c r="BO49" s="0" t="s">
        <v>415</v>
      </c>
      <c r="BP49" s="0" t="s">
        <v>303</v>
      </c>
      <c r="BQ49" s="0" t="s">
        <v>252</v>
      </c>
      <c r="BR49" s="3" t="n">
        <v>27</v>
      </c>
      <c r="BS49" s="0" t="s">
        <v>379</v>
      </c>
      <c r="BT49" s="0" t="s">
        <v>379</v>
      </c>
      <c r="BU49" s="3" t="n">
        <v>52</v>
      </c>
      <c r="BV49" s="0" t="s">
        <v>281</v>
      </c>
      <c r="BW49" s="0" t="s">
        <v>396</v>
      </c>
      <c r="BX49" s="3" t="n">
        <v>15</v>
      </c>
      <c r="BY49" s="0" t="s">
        <v>254</v>
      </c>
      <c r="BZ49" s="0" t="s">
        <v>266</v>
      </c>
      <c r="CA49" s="0" t="s">
        <v>266</v>
      </c>
      <c r="CB49" s="0" t="s">
        <v>406</v>
      </c>
      <c r="CC49" s="0" t="s">
        <v>283</v>
      </c>
      <c r="CD49" s="3" t="n">
        <v>5</v>
      </c>
      <c r="CE49" s="0" t="s">
        <v>324</v>
      </c>
      <c r="CF49" s="0" t="s">
        <v>277</v>
      </c>
      <c r="CG49" s="3" t="n">
        <v>25</v>
      </c>
      <c r="CH49" s="0" t="s">
        <v>253</v>
      </c>
      <c r="CI49" s="0" t="s">
        <v>241</v>
      </c>
      <c r="CJ49" s="3" t="n">
        <v>17</v>
      </c>
      <c r="CK49" s="3" t="n">
        <v>16</v>
      </c>
      <c r="CL49" s="3" t="n">
        <v>12</v>
      </c>
      <c r="CM49" s="3" t="n">
        <v>45</v>
      </c>
      <c r="CN49" s="0" t="s">
        <v>278</v>
      </c>
      <c r="CO49" s="0" t="s">
        <v>241</v>
      </c>
      <c r="CP49" s="0" t="s">
        <v>256</v>
      </c>
      <c r="CQ49" s="0" t="s">
        <v>459</v>
      </c>
      <c r="CR49" s="0" t="s">
        <v>253</v>
      </c>
      <c r="CS49" s="0" t="s">
        <v>251</v>
      </c>
      <c r="CT49" s="0" t="s">
        <v>256</v>
      </c>
      <c r="CU49" s="0" t="s">
        <v>350</v>
      </c>
      <c r="CV49" s="1" t="n">
        <v>21.28</v>
      </c>
      <c r="CW49" s="1" t="n">
        <v>22.32666667</v>
      </c>
      <c r="CX49" s="1" t="n">
        <v>21.19333333</v>
      </c>
      <c r="CY49" s="0" t="s">
        <v>653</v>
      </c>
      <c r="CZ49" s="1" t="n">
        <v>4.934210526</v>
      </c>
      <c r="DA49" s="4" t="n">
        <v>31.201</v>
      </c>
      <c r="DB49" s="0" t="s">
        <v>654</v>
      </c>
      <c r="DC49" s="0" t="s">
        <v>216</v>
      </c>
      <c r="DD49" s="3" t="n">
        <v>0</v>
      </c>
      <c r="DE49" s="4" t="n">
        <v>0</v>
      </c>
      <c r="DF49" s="2" t="n">
        <v>0</v>
      </c>
      <c r="DG49" s="4" t="n">
        <v>0</v>
      </c>
      <c r="DH49" s="3" t="n">
        <v>0</v>
      </c>
      <c r="DI49" s="1" t="n">
        <v>10</v>
      </c>
      <c r="DJ49" s="4" t="n">
        <v>0.131</v>
      </c>
      <c r="DK49" s="4" t="n">
        <v>-0.002</v>
      </c>
      <c r="DL49" s="4" t="n">
        <v>0.83</v>
      </c>
      <c r="DM49" s="4" t="n">
        <v>0.986</v>
      </c>
      <c r="DN49" s="4" t="n">
        <v>0.453</v>
      </c>
      <c r="DO49" s="4" t="n">
        <v>0.378</v>
      </c>
      <c r="DP49" s="4" t="n">
        <v>0.541</v>
      </c>
      <c r="DQ49" s="4" t="n">
        <v>0.297</v>
      </c>
      <c r="DR49" s="4" t="n">
        <v>0.72</v>
      </c>
      <c r="DS49" s="1" t="n">
        <v>1.13</v>
      </c>
      <c r="DT49" s="1" t="n">
        <v>1.37</v>
      </c>
      <c r="DU49" s="1" t="n">
        <v>1.45</v>
      </c>
      <c r="DV49" s="1" t="n">
        <v>0.02</v>
      </c>
      <c r="DW49" s="1" t="n">
        <v>20.41</v>
      </c>
      <c r="DX49" s="1" t="n">
        <v>18.07</v>
      </c>
      <c r="DY49" s="1" t="n">
        <v>8.27</v>
      </c>
      <c r="DZ49" s="1" t="n">
        <v>19.62</v>
      </c>
      <c r="EA49" s="1" t="n">
        <v>0.22</v>
      </c>
      <c r="EB49" s="1" t="n">
        <v>3.24</v>
      </c>
      <c r="EC49" s="1" t="n">
        <v>2.15</v>
      </c>
      <c r="ED49" s="1" t="n">
        <v>0.4</v>
      </c>
      <c r="EE49" s="1" t="n">
        <v>1.11</v>
      </c>
      <c r="EF49" s="1" t="n">
        <v>0.34</v>
      </c>
      <c r="EG49" s="1" t="n">
        <v>1.34</v>
      </c>
      <c r="EH49" s="1" t="n">
        <v>35.45</v>
      </c>
      <c r="EI49" s="1" t="n">
        <v>16.48</v>
      </c>
      <c r="EJ49" s="1" t="n">
        <v>2.19</v>
      </c>
      <c r="EK49" s="1" t="n">
        <v>13.69</v>
      </c>
      <c r="EL49" s="1" t="n">
        <v>4.21</v>
      </c>
      <c r="EM49" s="1" t="n">
        <v>22.09</v>
      </c>
      <c r="EN49" s="1" t="n">
        <v>5.29</v>
      </c>
      <c r="EO49" s="1" t="n">
        <v>1.88</v>
      </c>
      <c r="EP49" s="1" t="n">
        <v>0.42</v>
      </c>
      <c r="EQ49" s="1" t="n">
        <v>1.18</v>
      </c>
      <c r="ER49" s="1" t="n">
        <v>0</v>
      </c>
      <c r="ES49" s="1" t="n">
        <v>27.86</v>
      </c>
      <c r="ET49" s="1" t="n">
        <v>14.79</v>
      </c>
      <c r="EU49" s="1" t="n">
        <v>2.06</v>
      </c>
      <c r="EV49" s="1" t="n">
        <v>13.12</v>
      </c>
      <c r="EW49" s="1" t="n">
        <v>0</v>
      </c>
      <c r="EX49" s="1" t="n">
        <v>5.99</v>
      </c>
      <c r="EY49" s="1" t="n">
        <v>2.46</v>
      </c>
      <c r="EZ49" s="1" t="n">
        <v>0.46</v>
      </c>
      <c r="FA49" s="1" t="n">
        <v>1.03</v>
      </c>
      <c r="FB49" s="1" t="n">
        <v>0.31</v>
      </c>
      <c r="FC49" s="1" t="n">
        <v>1.38</v>
      </c>
      <c r="FD49" s="1" t="n">
        <v>38.46</v>
      </c>
      <c r="FE49" s="1" t="n">
        <v>15.63</v>
      </c>
      <c r="FF49" s="1" t="n">
        <v>2.4</v>
      </c>
      <c r="FG49" s="1" t="n">
        <v>12.07</v>
      </c>
      <c r="FH49" s="1" t="n">
        <v>3.6</v>
      </c>
      <c r="FI49" s="1" t="n">
        <v>21.52</v>
      </c>
      <c r="FJ49" s="1" t="n">
        <v>5.29</v>
      </c>
      <c r="FK49" s="4" t="n">
        <v>5376.375</v>
      </c>
      <c r="FL49" s="4" t="n">
        <v>27</v>
      </c>
      <c r="FM49" s="4" t="n">
        <v>23.625</v>
      </c>
      <c r="FN49" s="4" t="n">
        <v>364.5</v>
      </c>
      <c r="FO49" s="4" t="n">
        <v>54</v>
      </c>
      <c r="FP49" s="4" t="n">
        <v>27</v>
      </c>
      <c r="FQ49" s="4" t="n">
        <v>259.875</v>
      </c>
      <c r="FR49" s="4" t="n">
        <v>182.25</v>
      </c>
      <c r="FS49" s="4" t="n">
        <v>685.125</v>
      </c>
      <c r="FT49" s="4" t="n">
        <v>398.25</v>
      </c>
      <c r="FU49" s="4" t="n">
        <v>324</v>
      </c>
      <c r="FV49" s="4" t="n">
        <v>307.125</v>
      </c>
      <c r="FW49" s="4" t="n">
        <v>327.375</v>
      </c>
      <c r="FX49" s="4" t="n">
        <v>536.625</v>
      </c>
      <c r="FY49" s="4" t="n">
        <v>401.625</v>
      </c>
      <c r="FZ49" s="4" t="n">
        <v>266.625</v>
      </c>
      <c r="GA49" s="4" t="n">
        <v>405</v>
      </c>
      <c r="GB49" s="4" t="n">
        <v>462.375</v>
      </c>
      <c r="GC49" s="4" t="n">
        <v>6169.5</v>
      </c>
      <c r="GD49" s="4" t="n">
        <v>13.5</v>
      </c>
      <c r="GE49" s="4" t="n">
        <v>6.75</v>
      </c>
      <c r="GF49" s="4" t="n">
        <v>347.625</v>
      </c>
      <c r="GG49" s="4" t="n">
        <v>54</v>
      </c>
      <c r="GH49" s="4" t="n">
        <v>20.25</v>
      </c>
      <c r="GI49" s="4" t="n">
        <v>290.25</v>
      </c>
      <c r="GJ49" s="4" t="n">
        <v>195.75</v>
      </c>
      <c r="GK49" s="4" t="n">
        <v>813.375</v>
      </c>
      <c r="GL49" s="4" t="n">
        <v>550.125</v>
      </c>
      <c r="GM49" s="4" t="n">
        <v>327.375</v>
      </c>
      <c r="GN49" s="4" t="n">
        <v>327.375</v>
      </c>
      <c r="GO49" s="4" t="n">
        <v>421.875</v>
      </c>
      <c r="GP49" s="4" t="n">
        <v>553.5</v>
      </c>
      <c r="GQ49" s="4" t="n">
        <v>580.5</v>
      </c>
      <c r="GR49" s="4" t="n">
        <v>270</v>
      </c>
      <c r="GS49" s="4" t="n">
        <v>594</v>
      </c>
      <c r="GT49" s="4" t="n">
        <v>445.5</v>
      </c>
      <c r="GU49" s="2" t="n">
        <v>-79.0326</v>
      </c>
      <c r="GV49" s="2" t="n">
        <v>161.5371</v>
      </c>
      <c r="GW49" s="2" t="n">
        <v>-49.7604</v>
      </c>
      <c r="GX49" s="2" t="n">
        <v>-276.50418</v>
      </c>
      <c r="GY49" s="2" t="n">
        <v>-26.84596</v>
      </c>
      <c r="GZ49" s="2" t="n">
        <v>15.1567</v>
      </c>
      <c r="HA49" s="2" t="n">
        <v>-790.713</v>
      </c>
      <c r="HB49" s="2" t="n">
        <v>-237.45</v>
      </c>
      <c r="HC49" s="2" t="n">
        <v>-1250.431</v>
      </c>
      <c r="HD49" s="2" t="n">
        <v>-304.42</v>
      </c>
      <c r="HE49" s="2" t="n">
        <v>-370.616</v>
      </c>
      <c r="HF49" s="2" t="n">
        <v>-399.016</v>
      </c>
    </row>
    <row r="50" customFormat="false" ht="14" hidden="false" customHeight="false" outlineLevel="0" collapsed="false">
      <c r="A50" s="0" t="s">
        <v>214</v>
      </c>
      <c r="B50" s="3" t="n">
        <v>49</v>
      </c>
      <c r="C50" s="1" t="n">
        <v>65.75</v>
      </c>
      <c r="D50" s="3" t="n">
        <v>1</v>
      </c>
      <c r="E50" s="3" t="n">
        <v>9</v>
      </c>
      <c r="F50" s="3" t="n">
        <v>28</v>
      </c>
      <c r="G50" s="0" t="s">
        <v>448</v>
      </c>
      <c r="H50" s="4" t="n">
        <v>0.134</v>
      </c>
      <c r="I50" s="4" t="n">
        <v>0.134</v>
      </c>
      <c r="J50" s="4" t="n">
        <v>0.153</v>
      </c>
      <c r="K50" s="4" t="n">
        <v>1.538</v>
      </c>
      <c r="L50" s="0" t="s">
        <v>218</v>
      </c>
      <c r="M50" s="0" t="s">
        <v>218</v>
      </c>
      <c r="N50" s="0" t="s">
        <v>291</v>
      </c>
      <c r="O50" s="0" t="s">
        <v>647</v>
      </c>
      <c r="P50" s="0" t="s">
        <v>218</v>
      </c>
      <c r="Q50" s="0" t="s">
        <v>218</v>
      </c>
      <c r="R50" s="0" t="s">
        <v>218</v>
      </c>
      <c r="S50" s="0" t="s">
        <v>344</v>
      </c>
      <c r="T50" s="3" t="n">
        <v>2</v>
      </c>
      <c r="U50" s="0" t="s">
        <v>220</v>
      </c>
      <c r="V50" s="0" t="s">
        <v>220</v>
      </c>
      <c r="W50" s="3" t="n">
        <v>26</v>
      </c>
      <c r="X50" s="3" t="n">
        <v>26</v>
      </c>
      <c r="Y50" s="5" t="n">
        <v>0</v>
      </c>
      <c r="Z50" s="0" t="s">
        <v>263</v>
      </c>
      <c r="AA50" s="0" t="s">
        <v>362</v>
      </c>
      <c r="AB50" s="3" t="n">
        <v>3</v>
      </c>
      <c r="AC50" s="3" t="n">
        <v>5</v>
      </c>
      <c r="AD50" s="3" t="n">
        <v>5</v>
      </c>
      <c r="AE50" s="3" t="n">
        <v>13</v>
      </c>
      <c r="AF50" s="5" t="n">
        <v>13.9</v>
      </c>
      <c r="AG50" s="3" t="n">
        <v>3</v>
      </c>
      <c r="AH50" s="3" t="n">
        <v>6</v>
      </c>
      <c r="AI50" s="3" t="n">
        <v>7</v>
      </c>
      <c r="AJ50" s="0" t="s">
        <v>227</v>
      </c>
      <c r="AK50" s="3" t="n">
        <v>6.9</v>
      </c>
      <c r="AL50" s="0" t="s">
        <v>265</v>
      </c>
      <c r="AM50" s="0" t="s">
        <v>249</v>
      </c>
      <c r="AN50" s="0" t="s">
        <v>265</v>
      </c>
      <c r="AO50" s="0" t="s">
        <v>235</v>
      </c>
      <c r="AP50" s="0" t="s">
        <v>655</v>
      </c>
      <c r="AQ50" s="0" t="s">
        <v>280</v>
      </c>
      <c r="AR50" s="0" t="s">
        <v>379</v>
      </c>
      <c r="AS50" s="3" t="n">
        <v>25</v>
      </c>
      <c r="AT50" s="3" t="n">
        <v>46</v>
      </c>
      <c r="AU50" s="3" t="n">
        <v>0</v>
      </c>
      <c r="AV50" s="0" t="s">
        <v>229</v>
      </c>
      <c r="AW50" s="0" t="s">
        <v>535</v>
      </c>
      <c r="AX50" s="0" t="s">
        <v>231</v>
      </c>
      <c r="AY50" s="0" t="s">
        <v>353</v>
      </c>
      <c r="AZ50" s="0" t="s">
        <v>229</v>
      </c>
      <c r="BA50" s="0" t="s">
        <v>419</v>
      </c>
      <c r="BB50" s="0" t="s">
        <v>231</v>
      </c>
      <c r="BC50" s="0" t="s">
        <v>229</v>
      </c>
      <c r="BD50" s="0" t="s">
        <v>569</v>
      </c>
      <c r="BE50" s="0" t="s">
        <v>231</v>
      </c>
      <c r="BF50" s="0" t="s">
        <v>432</v>
      </c>
      <c r="BG50" s="0" t="s">
        <v>229</v>
      </c>
      <c r="BH50" s="0" t="s">
        <v>478</v>
      </c>
      <c r="BI50" s="0" t="s">
        <v>231</v>
      </c>
      <c r="BJ50" s="0" t="s">
        <v>229</v>
      </c>
      <c r="BK50" s="0" t="s">
        <v>511</v>
      </c>
      <c r="BL50" s="0" t="s">
        <v>246</v>
      </c>
      <c r="BM50" s="0" t="s">
        <v>238</v>
      </c>
      <c r="BN50" s="0" t="s">
        <v>372</v>
      </c>
      <c r="BO50" s="0" t="s">
        <v>265</v>
      </c>
      <c r="BP50" s="0" t="s">
        <v>308</v>
      </c>
      <c r="BQ50" s="0" t="s">
        <v>308</v>
      </c>
      <c r="BR50" s="3" t="n">
        <v>10</v>
      </c>
      <c r="BS50" s="0" t="s">
        <v>242</v>
      </c>
      <c r="BT50" s="0" t="s">
        <v>241</v>
      </c>
      <c r="BU50" s="3" t="n">
        <v>36</v>
      </c>
      <c r="BV50" s="0" t="s">
        <v>348</v>
      </c>
      <c r="BW50" s="0" t="s">
        <v>491</v>
      </c>
      <c r="BX50" s="3" t="n">
        <v>9</v>
      </c>
      <c r="BY50" s="0" t="s">
        <v>324</v>
      </c>
      <c r="BZ50" s="0" t="s">
        <v>240</v>
      </c>
      <c r="CA50" s="0" t="s">
        <v>265</v>
      </c>
      <c r="CB50" s="0" t="s">
        <v>282</v>
      </c>
      <c r="CC50" s="0" t="s">
        <v>226</v>
      </c>
      <c r="CD50" s="3" t="n">
        <v>3</v>
      </c>
      <c r="CE50" s="0" t="s">
        <v>308</v>
      </c>
      <c r="CF50" s="0" t="s">
        <v>324</v>
      </c>
      <c r="CG50" s="3" t="n">
        <v>12</v>
      </c>
      <c r="CH50" s="0" t="s">
        <v>279</v>
      </c>
      <c r="CI50" s="0" t="s">
        <v>241</v>
      </c>
      <c r="CJ50" s="3" t="n">
        <v>13</v>
      </c>
      <c r="CK50" s="3" t="n">
        <v>6</v>
      </c>
      <c r="CL50" s="3" t="n">
        <v>11</v>
      </c>
      <c r="CM50" s="3" t="n">
        <v>30</v>
      </c>
      <c r="CN50" s="0" t="s">
        <v>242</v>
      </c>
      <c r="CO50" s="0" t="s">
        <v>278</v>
      </c>
      <c r="CP50" s="0" t="s">
        <v>308</v>
      </c>
      <c r="CQ50" s="0" t="s">
        <v>296</v>
      </c>
      <c r="CR50" s="0" t="s">
        <v>254</v>
      </c>
      <c r="CS50" s="0" t="s">
        <v>285</v>
      </c>
      <c r="CT50" s="0" t="s">
        <v>324</v>
      </c>
      <c r="CU50" s="0" t="s">
        <v>264</v>
      </c>
      <c r="CV50" s="1" t="n">
        <v>20.25333333</v>
      </c>
      <c r="CW50" s="1" t="n">
        <v>23.28666667</v>
      </c>
      <c r="CX50" s="1" t="n">
        <v>20.29333333</v>
      </c>
      <c r="CY50" s="0" t="s">
        <v>656</v>
      </c>
      <c r="CZ50" s="1" t="n">
        <v>14.96296296</v>
      </c>
      <c r="DA50" s="4" t="n">
        <v>40.008</v>
      </c>
      <c r="DB50" s="0" t="s">
        <v>657</v>
      </c>
      <c r="DC50" s="0" t="s">
        <v>216</v>
      </c>
      <c r="DD50" s="3" t="n">
        <v>30</v>
      </c>
      <c r="DE50" s="4" t="n">
        <v>6.5</v>
      </c>
      <c r="DF50" s="2" t="n">
        <v>0.33</v>
      </c>
      <c r="DG50" s="4" t="n">
        <v>9.75</v>
      </c>
      <c r="DH50" s="3" t="n">
        <v>0</v>
      </c>
      <c r="DI50" s="1" t="n">
        <v>7</v>
      </c>
      <c r="DJ50" s="4" t="n">
        <v>-1.244</v>
      </c>
      <c r="DK50" s="4" t="n">
        <v>-0.689</v>
      </c>
      <c r="DL50" s="4" t="n">
        <v>-0.654</v>
      </c>
      <c r="DM50" s="4" t="n">
        <v>-1.366</v>
      </c>
      <c r="DN50" s="4" t="n">
        <v>-1.088</v>
      </c>
      <c r="DO50" s="4" t="n">
        <v>-1.218</v>
      </c>
      <c r="DP50" s="4" t="n">
        <v>-1.258</v>
      </c>
      <c r="DQ50" s="4" t="n">
        <v>-0.781</v>
      </c>
      <c r="DR50" s="4" t="n">
        <v>-0.817</v>
      </c>
      <c r="DS50" s="1" t="n">
        <v>2.04</v>
      </c>
      <c r="DT50" s="1" t="n">
        <v>0.46</v>
      </c>
      <c r="DU50" s="1" t="n">
        <v>1.18</v>
      </c>
      <c r="DV50" s="1" t="n">
        <v>0</v>
      </c>
      <c r="DW50" s="1" t="n">
        <v>27.72</v>
      </c>
      <c r="DX50" s="1" t="n">
        <v>13.62</v>
      </c>
      <c r="DY50" s="1" t="n">
        <v>2.09</v>
      </c>
      <c r="DZ50" s="1" t="n">
        <v>12.01</v>
      </c>
      <c r="EA50" s="1" t="n">
        <v>0</v>
      </c>
      <c r="EB50" s="1" t="n">
        <v>4.1</v>
      </c>
      <c r="EC50" s="1" t="n">
        <v>1.98</v>
      </c>
      <c r="ED50" s="1" t="n">
        <v>0.43</v>
      </c>
      <c r="EE50" s="1" t="n">
        <v>1.08</v>
      </c>
      <c r="EF50" s="1" t="n">
        <v>0</v>
      </c>
      <c r="EG50" s="1" t="n">
        <v>1.08</v>
      </c>
      <c r="EH50" s="1" t="n">
        <v>35.68</v>
      </c>
      <c r="EI50" s="1" t="n">
        <v>18.01</v>
      </c>
      <c r="EJ50" s="1" t="n">
        <v>2.6</v>
      </c>
      <c r="EK50" s="1" t="n">
        <v>14.58</v>
      </c>
      <c r="EL50" s="1" t="n">
        <v>0</v>
      </c>
      <c r="EM50" s="1" t="n">
        <v>19.43</v>
      </c>
      <c r="EN50" s="1" t="n">
        <v>5.33</v>
      </c>
      <c r="EO50" s="1" t="n">
        <v>1.76</v>
      </c>
      <c r="EP50" s="1" t="n">
        <v>0.69</v>
      </c>
      <c r="EQ50" s="1" t="n">
        <v>1.32</v>
      </c>
      <c r="ER50" s="1" t="n">
        <v>0.02</v>
      </c>
      <c r="ES50" s="1" t="n">
        <v>28.69</v>
      </c>
      <c r="ET50" s="1" t="n">
        <v>16.32</v>
      </c>
      <c r="EU50" s="1" t="n">
        <v>3.74</v>
      </c>
      <c r="EV50" s="1" t="n">
        <v>16.12</v>
      </c>
      <c r="EW50" s="1" t="n">
        <v>0.21</v>
      </c>
      <c r="EX50" s="1" t="n">
        <v>5.4</v>
      </c>
      <c r="EY50" s="1" t="n">
        <v>2.39</v>
      </c>
      <c r="EZ50" s="1" t="n">
        <v>0.42</v>
      </c>
      <c r="FA50" s="1" t="n">
        <v>1.19</v>
      </c>
      <c r="FB50" s="1" t="n">
        <v>0.15</v>
      </c>
      <c r="FC50" s="1" t="n">
        <v>1.19</v>
      </c>
      <c r="FD50" s="1" t="n">
        <v>36.02</v>
      </c>
      <c r="FE50" s="1" t="n">
        <v>15.08</v>
      </c>
      <c r="FF50" s="1" t="n">
        <v>2.09</v>
      </c>
      <c r="FG50" s="1" t="n">
        <v>13.44</v>
      </c>
      <c r="FH50" s="1" t="n">
        <v>1.75</v>
      </c>
      <c r="FI50" s="1" t="n">
        <v>17.98</v>
      </c>
      <c r="FJ50" s="1" t="n">
        <v>6</v>
      </c>
      <c r="FK50" s="4" t="n">
        <v>5487.75</v>
      </c>
      <c r="FL50" s="4" t="n">
        <v>10.125</v>
      </c>
      <c r="FM50" s="4" t="n">
        <v>10.125</v>
      </c>
      <c r="FN50" s="4" t="n">
        <v>162</v>
      </c>
      <c r="FO50" s="4" t="n">
        <v>20.25</v>
      </c>
      <c r="FP50" s="4" t="n">
        <v>47.25</v>
      </c>
      <c r="FQ50" s="4" t="n">
        <v>114.75</v>
      </c>
      <c r="FR50" s="4" t="n">
        <v>276.75</v>
      </c>
      <c r="FS50" s="4" t="n">
        <v>705.375</v>
      </c>
      <c r="FT50" s="4" t="n">
        <v>378</v>
      </c>
      <c r="FU50" s="4" t="n">
        <v>594</v>
      </c>
      <c r="FV50" s="4" t="n">
        <v>351</v>
      </c>
      <c r="FW50" s="4" t="n">
        <v>351</v>
      </c>
      <c r="FX50" s="4" t="n">
        <v>459</v>
      </c>
      <c r="FY50" s="4" t="n">
        <v>330.75</v>
      </c>
      <c r="FZ50" s="4" t="n">
        <v>462.375</v>
      </c>
      <c r="GA50" s="4" t="n">
        <v>354.375</v>
      </c>
      <c r="GB50" s="4" t="n">
        <v>442.125</v>
      </c>
      <c r="GC50" s="4" t="n">
        <v>5622.75</v>
      </c>
      <c r="GD50" s="4" t="n">
        <v>16.875</v>
      </c>
      <c r="GE50" s="4" t="n">
        <v>20.25</v>
      </c>
      <c r="GF50" s="4" t="n">
        <v>334.125</v>
      </c>
      <c r="GG50" s="4" t="n">
        <v>6.75</v>
      </c>
      <c r="GH50" s="4" t="n">
        <v>10.125</v>
      </c>
      <c r="GI50" s="4" t="n">
        <v>226.125</v>
      </c>
      <c r="GJ50" s="4" t="n">
        <v>168.75</v>
      </c>
      <c r="GK50" s="4" t="n">
        <v>668.25</v>
      </c>
      <c r="GL50" s="4" t="n">
        <v>496.125</v>
      </c>
      <c r="GM50" s="4" t="n">
        <v>499.5</v>
      </c>
      <c r="GN50" s="4" t="n">
        <v>347.625</v>
      </c>
      <c r="GO50" s="4" t="n">
        <v>283.5</v>
      </c>
      <c r="GP50" s="4" t="n">
        <v>455.625</v>
      </c>
      <c r="GQ50" s="4" t="n">
        <v>496.125</v>
      </c>
      <c r="GR50" s="4" t="n">
        <v>401.625</v>
      </c>
      <c r="GS50" s="4" t="n">
        <v>472.5</v>
      </c>
      <c r="GT50" s="4" t="n">
        <v>421.875</v>
      </c>
      <c r="GU50" s="2" t="e">
        <f aca="false">#NULL!</f>
        <v>#NULL!</v>
      </c>
      <c r="GV50" s="2" t="e">
        <f aca="false">#NULL!</f>
        <v>#NULL!</v>
      </c>
      <c r="GW50" s="2" t="e">
        <f aca="false">#NULL!</f>
        <v>#NULL!</v>
      </c>
      <c r="GX50" s="2" t="e">
        <f aca="false">#NULL!</f>
        <v>#NULL!</v>
      </c>
      <c r="GY50" s="2" t="e">
        <f aca="false">#NULL!</f>
        <v>#NULL!</v>
      </c>
      <c r="GZ50" s="2" t="e">
        <f aca="false">#NULL!</f>
        <v>#NULL!</v>
      </c>
      <c r="HA50" s="2" t="e">
        <f aca="false">#NULL!</f>
        <v>#NULL!</v>
      </c>
      <c r="HB50" s="2" t="e">
        <f aca="false">#NULL!</f>
        <v>#NULL!</v>
      </c>
      <c r="HC50" s="2" t="e">
        <f aca="false">#NULL!</f>
        <v>#NULL!</v>
      </c>
      <c r="HD50" s="2" t="e">
        <f aca="false">#NULL!</f>
        <v>#NULL!</v>
      </c>
      <c r="HE50" s="2" t="e">
        <f aca="false">#NULL!</f>
        <v>#NULL!</v>
      </c>
      <c r="HF50" s="2" t="e">
        <f aca="false">#NULL!</f>
        <v>#NULL!</v>
      </c>
    </row>
    <row r="51" customFormat="false" ht="14" hidden="false" customHeight="false" outlineLevel="0" collapsed="false">
      <c r="A51" s="0" t="s">
        <v>214</v>
      </c>
      <c r="B51" s="3" t="n">
        <v>50</v>
      </c>
      <c r="C51" s="1" t="n">
        <v>76.24</v>
      </c>
      <c r="D51" s="3" t="n">
        <v>0</v>
      </c>
      <c r="E51" s="3" t="n">
        <v>16</v>
      </c>
      <c r="F51" s="3" t="n">
        <v>28</v>
      </c>
      <c r="G51" s="0" t="s">
        <v>215</v>
      </c>
      <c r="H51" s="4" t="n">
        <v>0.18</v>
      </c>
      <c r="I51" s="4" t="n">
        <v>0.18</v>
      </c>
      <c r="J51" s="4" t="n">
        <v>0.12</v>
      </c>
      <c r="K51" s="4" t="n">
        <v>2.12</v>
      </c>
      <c r="L51" s="0" t="s">
        <v>658</v>
      </c>
      <c r="M51" s="0" t="s">
        <v>658</v>
      </c>
      <c r="N51" s="0" t="s">
        <v>218</v>
      </c>
      <c r="O51" s="0" t="s">
        <v>464</v>
      </c>
      <c r="P51" s="0" t="s">
        <v>659</v>
      </c>
      <c r="Q51" s="0" t="s">
        <v>659</v>
      </c>
      <c r="R51" s="0" t="s">
        <v>218</v>
      </c>
      <c r="S51" s="0" t="s">
        <v>660</v>
      </c>
      <c r="T51" s="3" t="n">
        <v>1</v>
      </c>
      <c r="U51" s="0" t="s">
        <v>218</v>
      </c>
      <c r="V51" s="0" t="s">
        <v>220</v>
      </c>
      <c r="W51" s="3" t="n">
        <v>23</v>
      </c>
      <c r="X51" s="3" t="n">
        <v>23</v>
      </c>
      <c r="Y51" s="5" t="n">
        <v>0</v>
      </c>
      <c r="Z51" s="0" t="s">
        <v>263</v>
      </c>
      <c r="AA51" s="0" t="s">
        <v>263</v>
      </c>
      <c r="AB51" s="3" t="n">
        <v>7</v>
      </c>
      <c r="AC51" s="3" t="n">
        <v>8</v>
      </c>
      <c r="AD51" s="3" t="n">
        <v>10</v>
      </c>
      <c r="AE51" s="3" t="n">
        <v>25</v>
      </c>
      <c r="AF51" s="5" t="n">
        <v>2.9</v>
      </c>
      <c r="AG51" s="3" t="n">
        <v>7</v>
      </c>
      <c r="AH51" s="3" t="n">
        <v>9</v>
      </c>
      <c r="AI51" s="3" t="n">
        <v>10</v>
      </c>
      <c r="AJ51" s="0" t="s">
        <v>296</v>
      </c>
      <c r="AK51" s="3" t="n">
        <v>2.3</v>
      </c>
      <c r="AL51" s="0" t="s">
        <v>225</v>
      </c>
      <c r="AM51" s="0" t="s">
        <v>240</v>
      </c>
      <c r="AN51" s="0" t="s">
        <v>240</v>
      </c>
      <c r="AO51" s="0" t="s">
        <v>346</v>
      </c>
      <c r="AP51" s="0" t="s">
        <v>661</v>
      </c>
      <c r="AQ51" s="0" t="s">
        <v>301</v>
      </c>
      <c r="AR51" s="0" t="s">
        <v>301</v>
      </c>
      <c r="AS51" s="3" t="n">
        <v>25</v>
      </c>
      <c r="AT51" s="3" t="n">
        <v>30</v>
      </c>
      <c r="AU51" s="3" t="n">
        <v>0</v>
      </c>
      <c r="AV51" s="0" t="s">
        <v>229</v>
      </c>
      <c r="AW51" s="0" t="s">
        <v>469</v>
      </c>
      <c r="AX51" s="0" t="s">
        <v>231</v>
      </c>
      <c r="AY51" s="0" t="s">
        <v>296</v>
      </c>
      <c r="AZ51" s="0" t="s">
        <v>229</v>
      </c>
      <c r="BA51" s="0" t="s">
        <v>379</v>
      </c>
      <c r="BB51" s="0" t="s">
        <v>231</v>
      </c>
      <c r="BC51" s="0" t="s">
        <v>229</v>
      </c>
      <c r="BD51" s="0" t="s">
        <v>271</v>
      </c>
      <c r="BE51" s="0" t="s">
        <v>231</v>
      </c>
      <c r="BF51" s="0" t="s">
        <v>346</v>
      </c>
      <c r="BG51" s="0" t="s">
        <v>229</v>
      </c>
      <c r="BH51" s="0" t="s">
        <v>379</v>
      </c>
      <c r="BI51" s="0" t="s">
        <v>231</v>
      </c>
      <c r="BJ51" s="0" t="s">
        <v>229</v>
      </c>
      <c r="BK51" s="0" t="s">
        <v>605</v>
      </c>
      <c r="BL51" s="0" t="s">
        <v>231</v>
      </c>
      <c r="BM51" s="0" t="s">
        <v>238</v>
      </c>
      <c r="BN51" s="0" t="s">
        <v>336</v>
      </c>
      <c r="BO51" s="0" t="s">
        <v>444</v>
      </c>
      <c r="BP51" s="0" t="s">
        <v>244</v>
      </c>
      <c r="BQ51" s="0" t="s">
        <v>304</v>
      </c>
      <c r="BR51" s="3" t="n">
        <v>24</v>
      </c>
      <c r="BS51" s="0" t="s">
        <v>379</v>
      </c>
      <c r="BT51" s="0" t="s">
        <v>378</v>
      </c>
      <c r="BU51" s="3" t="n">
        <v>52</v>
      </c>
      <c r="BV51" s="0" t="s">
        <v>469</v>
      </c>
      <c r="BW51" s="0" t="s">
        <v>271</v>
      </c>
      <c r="BX51" s="3" t="n">
        <v>18</v>
      </c>
      <c r="BY51" s="0" t="s">
        <v>251</v>
      </c>
      <c r="BZ51" s="0" t="s">
        <v>283</v>
      </c>
      <c r="CA51" s="0" t="s">
        <v>276</v>
      </c>
      <c r="CB51" s="0" t="s">
        <v>407</v>
      </c>
      <c r="CC51" s="0" t="s">
        <v>407</v>
      </c>
      <c r="CD51" s="3" t="n">
        <v>7</v>
      </c>
      <c r="CE51" s="0" t="s">
        <v>277</v>
      </c>
      <c r="CF51" s="0" t="s">
        <v>309</v>
      </c>
      <c r="CG51" s="3" t="n">
        <v>25</v>
      </c>
      <c r="CH51" s="0" t="s">
        <v>280</v>
      </c>
      <c r="CI51" s="0" t="s">
        <v>303</v>
      </c>
      <c r="CJ51" s="3" t="n">
        <v>25</v>
      </c>
      <c r="CK51" s="3" t="n">
        <v>19</v>
      </c>
      <c r="CL51" s="3" t="n">
        <v>23</v>
      </c>
      <c r="CM51" s="3" t="n">
        <v>67</v>
      </c>
      <c r="CN51" s="0" t="s">
        <v>256</v>
      </c>
      <c r="CO51" s="0" t="s">
        <v>303</v>
      </c>
      <c r="CP51" s="0" t="s">
        <v>311</v>
      </c>
      <c r="CQ51" s="0" t="s">
        <v>232</v>
      </c>
      <c r="CR51" s="0" t="s">
        <v>311</v>
      </c>
      <c r="CS51" s="0" t="s">
        <v>279</v>
      </c>
      <c r="CT51" s="0" t="s">
        <v>244</v>
      </c>
      <c r="CU51" s="0" t="s">
        <v>512</v>
      </c>
      <c r="CV51" s="1" t="n">
        <v>13.48</v>
      </c>
      <c r="CW51" s="1" t="n">
        <v>16.32666667</v>
      </c>
      <c r="CX51" s="1" t="n">
        <v>15.42</v>
      </c>
      <c r="CY51" s="0" t="s">
        <v>662</v>
      </c>
      <c r="CZ51" s="1" t="n">
        <v>21.14243323</v>
      </c>
      <c r="DA51" s="4" t="n">
        <v>32.185</v>
      </c>
      <c r="DB51" s="0" t="s">
        <v>663</v>
      </c>
      <c r="DC51" s="0" t="s">
        <v>216</v>
      </c>
      <c r="DD51" s="3" t="n">
        <v>10</v>
      </c>
      <c r="DE51" s="4" t="n">
        <v>3</v>
      </c>
      <c r="DF51" s="2" t="n">
        <v>0.15</v>
      </c>
      <c r="DG51" s="4" t="n">
        <v>1.5</v>
      </c>
      <c r="DH51" s="3" t="n">
        <v>0</v>
      </c>
      <c r="DI51" s="1" t="n">
        <v>2</v>
      </c>
      <c r="DJ51" s="4" t="n">
        <v>1.025</v>
      </c>
      <c r="DK51" s="4" t="n">
        <v>0.713</v>
      </c>
      <c r="DL51" s="4" t="n">
        <v>1.209</v>
      </c>
      <c r="DM51" s="4" t="n">
        <v>1.417</v>
      </c>
      <c r="DN51" s="4" t="n">
        <v>1.492</v>
      </c>
      <c r="DO51" s="4" t="n">
        <v>1.127</v>
      </c>
      <c r="DP51" s="4" t="n">
        <v>1.198</v>
      </c>
      <c r="DQ51" s="4" t="n">
        <v>1.131</v>
      </c>
      <c r="DR51" s="4" t="n">
        <v>1.174</v>
      </c>
      <c r="DS51" s="1" t="n">
        <v>1.67</v>
      </c>
      <c r="DT51" s="1" t="n">
        <v>0.63</v>
      </c>
      <c r="DU51" s="1" t="n">
        <v>1.18</v>
      </c>
      <c r="DV51" s="1" t="n">
        <v>0</v>
      </c>
      <c r="DW51" s="1" t="n">
        <v>25.8</v>
      </c>
      <c r="DX51" s="1" t="n">
        <v>15.5</v>
      </c>
      <c r="DY51" s="1" t="n">
        <v>3.27</v>
      </c>
      <c r="DZ51" s="1" t="n">
        <v>13.68</v>
      </c>
      <c r="EA51" s="1" t="n">
        <v>0</v>
      </c>
      <c r="EB51" s="1" t="n">
        <v>4</v>
      </c>
      <c r="EC51" s="1" t="n">
        <v>1.8</v>
      </c>
      <c r="ED51" s="1" t="n">
        <v>0.47</v>
      </c>
      <c r="EE51" s="1" t="n">
        <v>1.01</v>
      </c>
      <c r="EF51" s="1" t="n">
        <v>0.27</v>
      </c>
      <c r="EG51" s="1" t="n">
        <v>1.17</v>
      </c>
      <c r="EH51" s="1" t="n">
        <v>31.22</v>
      </c>
      <c r="EI51" s="1" t="n">
        <v>17.34</v>
      </c>
      <c r="EJ51" s="1" t="n">
        <v>2.73</v>
      </c>
      <c r="EK51" s="1" t="n">
        <v>13.13</v>
      </c>
      <c r="EL51" s="1" t="n">
        <v>3.51</v>
      </c>
      <c r="EM51" s="1" t="n">
        <v>20.22</v>
      </c>
      <c r="EN51" s="1" t="n">
        <v>5.4</v>
      </c>
      <c r="EO51" s="1" t="n">
        <v>1.82</v>
      </c>
      <c r="EP51" s="1" t="n">
        <v>0.89</v>
      </c>
      <c r="EQ51" s="1" t="n">
        <v>1.1</v>
      </c>
      <c r="ER51" s="1" t="n">
        <v>0.15</v>
      </c>
      <c r="ES51" s="1" t="n">
        <v>22.96</v>
      </c>
      <c r="ET51" s="1" t="n">
        <v>12.59</v>
      </c>
      <c r="EU51" s="1" t="n">
        <v>3.73</v>
      </c>
      <c r="EV51" s="1" t="n">
        <v>10.42</v>
      </c>
      <c r="EW51" s="1" t="n">
        <v>1.41</v>
      </c>
      <c r="EX51" s="1" t="n">
        <v>5.09</v>
      </c>
      <c r="EY51" s="1" t="n">
        <v>1.75</v>
      </c>
      <c r="EZ51" s="1" t="n">
        <v>0.5</v>
      </c>
      <c r="FA51" s="1" t="n">
        <v>0.94</v>
      </c>
      <c r="FB51" s="1" t="n">
        <v>0.36</v>
      </c>
      <c r="FC51" s="1" t="n">
        <v>1.28</v>
      </c>
      <c r="FD51" s="1" t="n">
        <v>30.98</v>
      </c>
      <c r="FE51" s="1" t="n">
        <v>17.74</v>
      </c>
      <c r="FF51" s="1" t="n">
        <v>2.95</v>
      </c>
      <c r="FG51" s="1" t="n">
        <v>12.56</v>
      </c>
      <c r="FH51" s="1" t="n">
        <v>4.82</v>
      </c>
      <c r="FI51" s="1" t="n">
        <v>22.72</v>
      </c>
      <c r="FJ51" s="1" t="n">
        <v>6.01</v>
      </c>
      <c r="FK51" s="4" t="n">
        <v>5018.625</v>
      </c>
      <c r="FL51" s="4" t="n">
        <v>3.375</v>
      </c>
      <c r="FM51" s="4" t="n">
        <v>0</v>
      </c>
      <c r="FN51" s="4" t="n">
        <v>60.75</v>
      </c>
      <c r="FO51" s="4" t="n">
        <v>43.875</v>
      </c>
      <c r="FP51" s="4" t="n">
        <v>47.25</v>
      </c>
      <c r="FQ51" s="4" t="n">
        <v>313.875</v>
      </c>
      <c r="FR51" s="4" t="n">
        <v>327.375</v>
      </c>
      <c r="FS51" s="4" t="n">
        <v>729</v>
      </c>
      <c r="FT51" s="4" t="n">
        <v>435.375</v>
      </c>
      <c r="FU51" s="4" t="n">
        <v>388.125</v>
      </c>
      <c r="FV51" s="4" t="n">
        <v>124.875</v>
      </c>
      <c r="FW51" s="4" t="n">
        <v>114.75</v>
      </c>
      <c r="FX51" s="4" t="n">
        <v>519.75</v>
      </c>
      <c r="FY51" s="4" t="n">
        <v>421.875</v>
      </c>
      <c r="FZ51" s="4" t="n">
        <v>77.625</v>
      </c>
      <c r="GA51" s="4" t="n">
        <v>499.5</v>
      </c>
      <c r="GB51" s="4" t="n">
        <v>610.875</v>
      </c>
      <c r="GC51" s="4" t="n">
        <v>4725</v>
      </c>
      <c r="GD51" s="4" t="n">
        <v>0</v>
      </c>
      <c r="GE51" s="4" t="n">
        <v>0</v>
      </c>
      <c r="GF51" s="4" t="n">
        <v>57.375</v>
      </c>
      <c r="GG51" s="4" t="n">
        <v>43.875</v>
      </c>
      <c r="GH51" s="4" t="n">
        <v>27</v>
      </c>
      <c r="GI51" s="4" t="n">
        <v>317.25</v>
      </c>
      <c r="GJ51" s="4" t="n">
        <v>253.125</v>
      </c>
      <c r="GK51" s="4" t="n">
        <v>614.25</v>
      </c>
      <c r="GL51" s="4" t="n">
        <v>455.625</v>
      </c>
      <c r="GM51" s="4" t="n">
        <v>313.875</v>
      </c>
      <c r="GN51" s="4" t="n">
        <v>135</v>
      </c>
      <c r="GO51" s="4" t="n">
        <v>108</v>
      </c>
      <c r="GP51" s="4" t="n">
        <v>486</v>
      </c>
      <c r="GQ51" s="4" t="n">
        <v>384.75</v>
      </c>
      <c r="GR51" s="4" t="n">
        <v>74.25</v>
      </c>
      <c r="GS51" s="4" t="n">
        <v>523.125</v>
      </c>
      <c r="GT51" s="4" t="n">
        <v>516.375</v>
      </c>
      <c r="GU51" s="2" t="n">
        <v>24.1034</v>
      </c>
      <c r="GV51" s="2" t="n">
        <v>80.6392</v>
      </c>
      <c r="GW51" s="2" t="n">
        <v>65.2313</v>
      </c>
      <c r="GX51" s="2" t="n">
        <v>-272.245</v>
      </c>
      <c r="GY51" s="2" t="n">
        <v>69.5316</v>
      </c>
      <c r="GZ51" s="2" t="n">
        <v>1.51755</v>
      </c>
      <c r="HA51" s="2" t="n">
        <v>-2354.216</v>
      </c>
      <c r="HB51" s="2" t="n">
        <v>-315.83</v>
      </c>
      <c r="HC51" s="2" t="n">
        <v>-1397.919</v>
      </c>
      <c r="HD51" s="2" t="n">
        <v>-173.503</v>
      </c>
      <c r="HE51" s="2" t="n">
        <v>-518.071</v>
      </c>
      <c r="HF51" s="2" t="n">
        <v>-533.128</v>
      </c>
    </row>
    <row r="52" customFormat="false" ht="14" hidden="false" customHeight="false" outlineLevel="0" collapsed="false">
      <c r="A52" s="0" t="s">
        <v>315</v>
      </c>
      <c r="B52" s="3" t="n">
        <v>51</v>
      </c>
      <c r="C52" s="1" t="n">
        <v>76.06</v>
      </c>
      <c r="D52" s="3" t="n">
        <v>0</v>
      </c>
      <c r="E52" s="3" t="n">
        <v>9</v>
      </c>
      <c r="F52" s="3" t="n">
        <v>20</v>
      </c>
      <c r="G52" s="0" t="s">
        <v>218</v>
      </c>
      <c r="H52" s="4" t="n">
        <v>0.261</v>
      </c>
      <c r="I52" s="4" t="n">
        <v>0.261</v>
      </c>
      <c r="J52" s="4" t="n">
        <v>0.23</v>
      </c>
      <c r="K52" s="4" t="n">
        <v>2</v>
      </c>
      <c r="L52" s="0" t="s">
        <v>664</v>
      </c>
      <c r="M52" s="0" t="s">
        <v>664</v>
      </c>
      <c r="N52" s="0" t="s">
        <v>665</v>
      </c>
      <c r="O52" s="0" t="s">
        <v>347</v>
      </c>
      <c r="P52" s="0" t="s">
        <v>666</v>
      </c>
      <c r="Q52" s="0" t="s">
        <v>358</v>
      </c>
      <c r="R52" s="0" t="s">
        <v>667</v>
      </c>
      <c r="S52" s="0" t="s">
        <v>668</v>
      </c>
      <c r="T52" s="3" t="n">
        <v>3</v>
      </c>
      <c r="U52" s="0" t="s">
        <v>293</v>
      </c>
      <c r="V52" s="0" t="s">
        <v>215</v>
      </c>
      <c r="W52" s="3" t="n">
        <v>27</v>
      </c>
      <c r="X52" s="3" t="n">
        <v>27</v>
      </c>
      <c r="Y52" s="5" t="n">
        <v>0.5</v>
      </c>
      <c r="Z52" s="0" t="s">
        <v>585</v>
      </c>
      <c r="AA52" s="0" t="s">
        <v>262</v>
      </c>
      <c r="AB52" s="3" t="n">
        <v>5</v>
      </c>
      <c r="AC52" s="3" t="n">
        <v>7</v>
      </c>
      <c r="AD52" s="3" t="n">
        <v>6</v>
      </c>
      <c r="AE52" s="3" t="n">
        <v>18</v>
      </c>
      <c r="AF52" s="5" t="n">
        <v>12</v>
      </c>
      <c r="AG52" s="3" t="n">
        <v>5</v>
      </c>
      <c r="AH52" s="3" t="n">
        <v>7</v>
      </c>
      <c r="AI52" s="3" t="n">
        <v>6</v>
      </c>
      <c r="AJ52" s="0" t="s">
        <v>386</v>
      </c>
      <c r="AK52" s="3" t="n">
        <v>14</v>
      </c>
      <c r="AL52" s="0" t="s">
        <v>249</v>
      </c>
      <c r="AM52" s="0" t="s">
        <v>265</v>
      </c>
      <c r="AN52" s="0" t="s">
        <v>226</v>
      </c>
      <c r="AO52" s="0" t="s">
        <v>227</v>
      </c>
      <c r="AP52" s="0" t="s">
        <v>669</v>
      </c>
      <c r="AQ52" s="0" t="s">
        <v>305</v>
      </c>
      <c r="AR52" s="0" t="s">
        <v>379</v>
      </c>
      <c r="AS52" s="3" t="n">
        <v>25</v>
      </c>
      <c r="AT52" s="3" t="n">
        <v>67</v>
      </c>
      <c r="AU52" s="3" t="n">
        <v>0</v>
      </c>
      <c r="AV52" s="0" t="s">
        <v>229</v>
      </c>
      <c r="AW52" s="0" t="s">
        <v>606</v>
      </c>
      <c r="AX52" s="0" t="s">
        <v>231</v>
      </c>
      <c r="AY52" s="0" t="s">
        <v>372</v>
      </c>
      <c r="AZ52" s="0" t="s">
        <v>229</v>
      </c>
      <c r="BA52" s="0" t="s">
        <v>390</v>
      </c>
      <c r="BB52" s="0" t="s">
        <v>231</v>
      </c>
      <c r="BC52" s="0" t="s">
        <v>229</v>
      </c>
      <c r="BD52" s="0" t="s">
        <v>555</v>
      </c>
      <c r="BE52" s="0" t="s">
        <v>285</v>
      </c>
      <c r="BF52" s="0" t="s">
        <v>670</v>
      </c>
      <c r="BG52" s="0" t="s">
        <v>229</v>
      </c>
      <c r="BH52" s="0" t="s">
        <v>390</v>
      </c>
      <c r="BI52" s="0" t="s">
        <v>231</v>
      </c>
      <c r="BJ52" s="0" t="s">
        <v>229</v>
      </c>
      <c r="BK52" s="0" t="s">
        <v>671</v>
      </c>
      <c r="BL52" s="0" t="s">
        <v>246</v>
      </c>
      <c r="BM52" s="0" t="s">
        <v>238</v>
      </c>
      <c r="BN52" s="0" t="s">
        <v>672</v>
      </c>
      <c r="BO52" s="0" t="s">
        <v>249</v>
      </c>
      <c r="BP52" s="0" t="s">
        <v>324</v>
      </c>
      <c r="BQ52" s="0" t="s">
        <v>250</v>
      </c>
      <c r="BR52" s="3" t="n">
        <v>18</v>
      </c>
      <c r="BS52" s="0" t="s">
        <v>241</v>
      </c>
      <c r="BT52" s="0" t="s">
        <v>253</v>
      </c>
      <c r="BU52" s="3" t="n">
        <v>29</v>
      </c>
      <c r="BV52" s="0" t="s">
        <v>397</v>
      </c>
      <c r="BW52" s="0" t="s">
        <v>301</v>
      </c>
      <c r="BX52" s="3" t="n">
        <v>6</v>
      </c>
      <c r="BY52" s="0" t="s">
        <v>285</v>
      </c>
      <c r="BZ52" s="0" t="s">
        <v>265</v>
      </c>
      <c r="CA52" s="0" t="s">
        <v>622</v>
      </c>
      <c r="CB52" s="0" t="s">
        <v>282</v>
      </c>
      <c r="CC52" s="0" t="s">
        <v>225</v>
      </c>
      <c r="CD52" s="3" t="n">
        <v>2</v>
      </c>
      <c r="CE52" s="0" t="s">
        <v>325</v>
      </c>
      <c r="CF52" s="0" t="s">
        <v>324</v>
      </c>
      <c r="CG52" s="3" t="n">
        <v>17</v>
      </c>
      <c r="CH52" s="0" t="s">
        <v>253</v>
      </c>
      <c r="CI52" s="0" t="s">
        <v>251</v>
      </c>
      <c r="CJ52" s="3" t="n">
        <v>7</v>
      </c>
      <c r="CK52" s="3" t="n">
        <v>5</v>
      </c>
      <c r="CL52" s="3" t="n">
        <v>7</v>
      </c>
      <c r="CM52" s="3" t="n">
        <v>19</v>
      </c>
      <c r="CN52" s="0" t="s">
        <v>254</v>
      </c>
      <c r="CO52" s="0" t="s">
        <v>277</v>
      </c>
      <c r="CP52" s="0" t="s">
        <v>254</v>
      </c>
      <c r="CQ52" s="0" t="s">
        <v>239</v>
      </c>
      <c r="CR52" s="0" t="s">
        <v>278</v>
      </c>
      <c r="CS52" s="0" t="s">
        <v>308</v>
      </c>
      <c r="CT52" s="0" t="s">
        <v>242</v>
      </c>
      <c r="CU52" s="0" t="s">
        <v>296</v>
      </c>
      <c r="CV52" s="1" t="n">
        <v>12.41333333</v>
      </c>
      <c r="CW52" s="1" t="n">
        <v>14.73333333</v>
      </c>
      <c r="CX52" s="1" t="n">
        <v>13.37333333</v>
      </c>
      <c r="CY52" s="0" t="s">
        <v>673</v>
      </c>
      <c r="CZ52" s="1" t="n">
        <v>18.69460113</v>
      </c>
      <c r="DA52" s="4" t="n">
        <v>35.245</v>
      </c>
      <c r="DB52" s="0" t="s">
        <v>674</v>
      </c>
      <c r="DC52" s="0" t="s">
        <v>216</v>
      </c>
      <c r="DD52" s="3" t="n">
        <v>0</v>
      </c>
      <c r="DE52" s="4" t="n">
        <v>0</v>
      </c>
      <c r="DF52" s="2" t="n">
        <v>0</v>
      </c>
      <c r="DG52" s="4" t="n">
        <v>0</v>
      </c>
      <c r="DH52" s="3" t="n">
        <v>0</v>
      </c>
      <c r="DI52" s="1" t="n">
        <v>0</v>
      </c>
      <c r="DJ52" s="4" t="n">
        <v>-1.444</v>
      </c>
      <c r="DK52" s="4" t="n">
        <v>-1.484</v>
      </c>
      <c r="DL52" s="4" t="n">
        <v>-0.529</v>
      </c>
      <c r="DM52" s="4" t="n">
        <v>-0.879</v>
      </c>
      <c r="DN52" s="4" t="n">
        <v>-1.023</v>
      </c>
      <c r="DO52" s="4" t="n">
        <v>-1.198</v>
      </c>
      <c r="DP52" s="4" t="n">
        <v>-1.286</v>
      </c>
      <c r="DQ52" s="4" t="n">
        <v>-1.396</v>
      </c>
      <c r="DR52" s="4" t="n">
        <v>-0.909</v>
      </c>
      <c r="DS52" s="6" t="e">
        <f aca="false">#NULL!</f>
        <v>#NULL!</v>
      </c>
      <c r="DT52" s="6" t="e">
        <f aca="false">#NULL!</f>
        <v>#NULL!</v>
      </c>
      <c r="DU52" s="6" t="e">
        <f aca="false">#NULL!</f>
        <v>#NULL!</v>
      </c>
      <c r="DV52" s="6" t="e">
        <f aca="false">#NULL!</f>
        <v>#NULL!</v>
      </c>
      <c r="DW52" s="6" t="e">
        <f aca="false">#NULL!</f>
        <v>#NULL!</v>
      </c>
      <c r="DX52" s="6" t="e">
        <f aca="false">#NULL!</f>
        <v>#NULL!</v>
      </c>
      <c r="DY52" s="6" t="e">
        <f aca="false">#NULL!</f>
        <v>#NULL!</v>
      </c>
      <c r="DZ52" s="6" t="e">
        <f aca="false">#NULL!</f>
        <v>#NULL!</v>
      </c>
      <c r="EA52" s="6" t="e">
        <f aca="false">#NULL!</f>
        <v>#NULL!</v>
      </c>
      <c r="EB52" s="6" t="e">
        <f aca="false">#NULL!</f>
        <v>#NULL!</v>
      </c>
      <c r="EC52" s="6" t="e">
        <f aca="false">#NULL!</f>
        <v>#NULL!</v>
      </c>
      <c r="ED52" s="6" t="e">
        <f aca="false">#NULL!</f>
        <v>#NULL!</v>
      </c>
      <c r="EE52" s="6" t="e">
        <f aca="false">#NULL!</f>
        <v>#NULL!</v>
      </c>
      <c r="EF52" s="6" t="e">
        <f aca="false">#NULL!</f>
        <v>#NULL!</v>
      </c>
      <c r="EG52" s="6" t="e">
        <f aca="false">#NULL!</f>
        <v>#NULL!</v>
      </c>
      <c r="EH52" s="6" t="e">
        <f aca="false">#NULL!</f>
        <v>#NULL!</v>
      </c>
      <c r="EI52" s="6" t="e">
        <f aca="false">#NULL!</f>
        <v>#NULL!</v>
      </c>
      <c r="EJ52" s="6" t="e">
        <f aca="false">#NULL!</f>
        <v>#NULL!</v>
      </c>
      <c r="EK52" s="6" t="e">
        <f aca="false">#NULL!</f>
        <v>#NULL!</v>
      </c>
      <c r="EL52" s="6" t="e">
        <f aca="false">#NULL!</f>
        <v>#NULL!</v>
      </c>
      <c r="EM52" s="6" t="e">
        <f aca="false">#NULL!</f>
        <v>#NULL!</v>
      </c>
      <c r="EN52" s="6" t="e">
        <f aca="false">#NULL!</f>
        <v>#NULL!</v>
      </c>
      <c r="EO52" s="6" t="e">
        <f aca="false">#NULL!</f>
        <v>#NULL!</v>
      </c>
      <c r="EP52" s="6" t="e">
        <f aca="false">#NULL!</f>
        <v>#NULL!</v>
      </c>
      <c r="EQ52" s="6" t="e">
        <f aca="false">#NULL!</f>
        <v>#NULL!</v>
      </c>
      <c r="ER52" s="6" t="e">
        <f aca="false">#NULL!</f>
        <v>#NULL!</v>
      </c>
      <c r="ES52" s="6" t="e">
        <f aca="false">#NULL!</f>
        <v>#NULL!</v>
      </c>
      <c r="ET52" s="6" t="e">
        <f aca="false">#NULL!</f>
        <v>#NULL!</v>
      </c>
      <c r="EU52" s="6" t="e">
        <f aca="false">#NULL!</f>
        <v>#NULL!</v>
      </c>
      <c r="EV52" s="6" t="e">
        <f aca="false">#NULL!</f>
        <v>#NULL!</v>
      </c>
      <c r="EW52" s="6" t="e">
        <f aca="false">#NULL!</f>
        <v>#NULL!</v>
      </c>
      <c r="EX52" s="6" t="e">
        <f aca="false">#NULL!</f>
        <v>#NULL!</v>
      </c>
      <c r="EY52" s="6" t="e">
        <f aca="false">#NULL!</f>
        <v>#NULL!</v>
      </c>
      <c r="EZ52" s="6" t="e">
        <f aca="false">#NULL!</f>
        <v>#NULL!</v>
      </c>
      <c r="FA52" s="6" t="e">
        <f aca="false">#NULL!</f>
        <v>#NULL!</v>
      </c>
      <c r="FB52" s="6" t="e">
        <f aca="false">#NULL!</f>
        <v>#NULL!</v>
      </c>
      <c r="FC52" s="6" t="e">
        <f aca="false">#NULL!</f>
        <v>#NULL!</v>
      </c>
      <c r="FD52" s="6" t="e">
        <f aca="false">#NULL!</f>
        <v>#NULL!</v>
      </c>
      <c r="FE52" s="6" t="e">
        <f aca="false">#NULL!</f>
        <v>#NULL!</v>
      </c>
      <c r="FF52" s="6" t="e">
        <f aca="false">#NULL!</f>
        <v>#NULL!</v>
      </c>
      <c r="FG52" s="6" t="e">
        <f aca="false">#NULL!</f>
        <v>#NULL!</v>
      </c>
      <c r="FH52" s="6" t="e">
        <f aca="false">#NULL!</f>
        <v>#NULL!</v>
      </c>
      <c r="FI52" s="6" t="e">
        <f aca="false">#NULL!</f>
        <v>#NULL!</v>
      </c>
      <c r="FJ52" s="6" t="e">
        <f aca="false">#NULL!</f>
        <v>#NULL!</v>
      </c>
      <c r="FK52" s="6" t="e">
        <f aca="false">#NULL!</f>
        <v>#NULL!</v>
      </c>
      <c r="FL52" s="6" t="e">
        <f aca="false">#NULL!</f>
        <v>#NULL!</v>
      </c>
      <c r="FM52" s="6" t="e">
        <f aca="false">#NULL!</f>
        <v>#NULL!</v>
      </c>
      <c r="FN52" s="6" t="e">
        <f aca="false">#NULL!</f>
        <v>#NULL!</v>
      </c>
      <c r="FO52" s="6" t="e">
        <f aca="false">#NULL!</f>
        <v>#NULL!</v>
      </c>
      <c r="FP52" s="6" t="e">
        <f aca="false">#NULL!</f>
        <v>#NULL!</v>
      </c>
      <c r="FQ52" s="6" t="e">
        <f aca="false">#NULL!</f>
        <v>#NULL!</v>
      </c>
      <c r="FR52" s="6" t="e">
        <f aca="false">#NULL!</f>
        <v>#NULL!</v>
      </c>
      <c r="FS52" s="6" t="e">
        <f aca="false">#NULL!</f>
        <v>#NULL!</v>
      </c>
      <c r="FT52" s="6" t="e">
        <f aca="false">#NULL!</f>
        <v>#NULL!</v>
      </c>
      <c r="FU52" s="6" t="e">
        <f aca="false">#NULL!</f>
        <v>#NULL!</v>
      </c>
      <c r="FV52" s="6" t="e">
        <f aca="false">#NULL!</f>
        <v>#NULL!</v>
      </c>
      <c r="FW52" s="6" t="e">
        <f aca="false">#NULL!</f>
        <v>#NULL!</v>
      </c>
      <c r="FX52" s="6" t="e">
        <f aca="false">#NULL!</f>
        <v>#NULL!</v>
      </c>
      <c r="FY52" s="6" t="e">
        <f aca="false">#NULL!</f>
        <v>#NULL!</v>
      </c>
      <c r="FZ52" s="6" t="e">
        <f aca="false">#NULL!</f>
        <v>#NULL!</v>
      </c>
      <c r="GA52" s="6" t="e">
        <f aca="false">#NULL!</f>
        <v>#NULL!</v>
      </c>
      <c r="GB52" s="6" t="e">
        <f aca="false">#NULL!</f>
        <v>#NULL!</v>
      </c>
      <c r="GC52" s="6" t="e">
        <f aca="false">#NULL!</f>
        <v>#NULL!</v>
      </c>
      <c r="GD52" s="6" t="e">
        <f aca="false">#NULL!</f>
        <v>#NULL!</v>
      </c>
      <c r="GE52" s="6" t="e">
        <f aca="false">#NULL!</f>
        <v>#NULL!</v>
      </c>
      <c r="GF52" s="6" t="e">
        <f aca="false">#NULL!</f>
        <v>#NULL!</v>
      </c>
      <c r="GG52" s="6" t="e">
        <f aca="false">#NULL!</f>
        <v>#NULL!</v>
      </c>
      <c r="GH52" s="6" t="e">
        <f aca="false">#NULL!</f>
        <v>#NULL!</v>
      </c>
      <c r="GI52" s="6" t="e">
        <f aca="false">#NULL!</f>
        <v>#NULL!</v>
      </c>
      <c r="GJ52" s="6" t="e">
        <f aca="false">#NULL!</f>
        <v>#NULL!</v>
      </c>
      <c r="GK52" s="6" t="e">
        <f aca="false">#NULL!</f>
        <v>#NULL!</v>
      </c>
      <c r="GL52" s="6" t="e">
        <f aca="false">#NULL!</f>
        <v>#NULL!</v>
      </c>
      <c r="GM52" s="6" t="e">
        <f aca="false">#NULL!</f>
        <v>#NULL!</v>
      </c>
      <c r="GN52" s="6" t="e">
        <f aca="false">#NULL!</f>
        <v>#NULL!</v>
      </c>
      <c r="GO52" s="6" t="e">
        <f aca="false">#NULL!</f>
        <v>#NULL!</v>
      </c>
      <c r="GP52" s="6" t="e">
        <f aca="false">#NULL!</f>
        <v>#NULL!</v>
      </c>
      <c r="GQ52" s="6" t="e">
        <f aca="false">#NULL!</f>
        <v>#NULL!</v>
      </c>
      <c r="GR52" s="6" t="e">
        <f aca="false">#NULL!</f>
        <v>#NULL!</v>
      </c>
      <c r="GS52" s="6" t="e">
        <f aca="false">#NULL!</f>
        <v>#NULL!</v>
      </c>
      <c r="GT52" s="6" t="e">
        <f aca="false">#NULL!</f>
        <v>#NULL!</v>
      </c>
      <c r="GU52" s="2" t="e">
        <f aca="false">#NULL!</f>
        <v>#NULL!</v>
      </c>
      <c r="GV52" s="2" t="e">
        <f aca="false">#NULL!</f>
        <v>#NULL!</v>
      </c>
      <c r="GW52" s="2" t="e">
        <f aca="false">#NULL!</f>
        <v>#NULL!</v>
      </c>
      <c r="GX52" s="2" t="e">
        <f aca="false">#NULL!</f>
        <v>#NULL!</v>
      </c>
      <c r="GY52" s="2" t="e">
        <f aca="false">#NULL!</f>
        <v>#NULL!</v>
      </c>
      <c r="GZ52" s="2" t="e">
        <f aca="false">#NULL!</f>
        <v>#NULL!</v>
      </c>
      <c r="HA52" s="2" t="e">
        <f aca="false">#NULL!</f>
        <v>#NULL!</v>
      </c>
      <c r="HB52" s="2" t="e">
        <f aca="false">#NULL!</f>
        <v>#NULL!</v>
      </c>
      <c r="HC52" s="2" t="e">
        <f aca="false">#NULL!</f>
        <v>#NULL!</v>
      </c>
      <c r="HD52" s="2" t="e">
        <f aca="false">#NULL!</f>
        <v>#NULL!</v>
      </c>
      <c r="HE52" s="2" t="e">
        <f aca="false">#NULL!</f>
        <v>#NULL!</v>
      </c>
      <c r="HF52" s="2" t="e">
        <f aca="false">#NULL!</f>
        <v>#NULL!</v>
      </c>
    </row>
    <row r="53" customFormat="false" ht="14" hidden="false" customHeight="false" outlineLevel="0" collapsed="false">
      <c r="A53" s="0" t="s">
        <v>259</v>
      </c>
      <c r="B53" s="3" t="n">
        <v>52</v>
      </c>
      <c r="C53" s="1" t="n">
        <v>70.22</v>
      </c>
      <c r="D53" s="3" t="n">
        <v>0</v>
      </c>
      <c r="E53" s="3" t="n">
        <v>14</v>
      </c>
      <c r="F53" s="3" t="n">
        <v>27</v>
      </c>
      <c r="G53" s="0" t="s">
        <v>393</v>
      </c>
      <c r="H53" s="4" t="n">
        <v>0.141</v>
      </c>
      <c r="I53" s="4" t="n">
        <v>0.141</v>
      </c>
      <c r="J53" s="4" t="n">
        <v>0</v>
      </c>
      <c r="K53" s="4" t="n">
        <v>1.346</v>
      </c>
      <c r="L53" s="0" t="s">
        <v>218</v>
      </c>
      <c r="M53" s="0" t="s">
        <v>218</v>
      </c>
      <c r="N53" s="0" t="s">
        <v>218</v>
      </c>
      <c r="O53" s="0" t="s">
        <v>292</v>
      </c>
      <c r="P53" s="0" t="s">
        <v>218</v>
      </c>
      <c r="Q53" s="0" t="s">
        <v>218</v>
      </c>
      <c r="R53" s="0" t="s">
        <v>218</v>
      </c>
      <c r="S53" s="0" t="s">
        <v>220</v>
      </c>
      <c r="T53" s="3" t="n">
        <v>5</v>
      </c>
      <c r="U53" s="0" t="s">
        <v>506</v>
      </c>
      <c r="V53" s="0" t="s">
        <v>215</v>
      </c>
      <c r="W53" s="3" t="n">
        <v>28</v>
      </c>
      <c r="X53" s="3" t="n">
        <v>28</v>
      </c>
      <c r="Y53" s="5" t="n">
        <v>0.5</v>
      </c>
      <c r="Z53" s="0" t="s">
        <v>294</v>
      </c>
      <c r="AA53" s="0" t="s">
        <v>294</v>
      </c>
      <c r="AB53" s="3" t="n">
        <v>3</v>
      </c>
      <c r="AC53" s="3" t="n">
        <v>5</v>
      </c>
      <c r="AD53" s="3" t="n">
        <v>7</v>
      </c>
      <c r="AE53" s="3" t="n">
        <v>15</v>
      </c>
      <c r="AF53" s="5" t="n">
        <v>6.3</v>
      </c>
      <c r="AG53" s="3" t="n">
        <v>2</v>
      </c>
      <c r="AH53" s="3" t="n">
        <v>5</v>
      </c>
      <c r="AI53" s="3" t="n">
        <v>6</v>
      </c>
      <c r="AJ53" s="0" t="s">
        <v>235</v>
      </c>
      <c r="AK53" s="3" t="n">
        <v>7.2</v>
      </c>
      <c r="AL53" s="0" t="s">
        <v>265</v>
      </c>
      <c r="AM53" s="0" t="s">
        <v>249</v>
      </c>
      <c r="AN53" s="0" t="s">
        <v>247</v>
      </c>
      <c r="AO53" s="0" t="s">
        <v>264</v>
      </c>
      <c r="AP53" s="0" t="s">
        <v>377</v>
      </c>
      <c r="AQ53" s="0" t="s">
        <v>301</v>
      </c>
      <c r="AR53" s="0" t="s">
        <v>301</v>
      </c>
      <c r="AS53" s="3" t="n">
        <v>25</v>
      </c>
      <c r="AT53" s="3" t="n">
        <v>65</v>
      </c>
      <c r="AU53" s="3" t="n">
        <v>0</v>
      </c>
      <c r="AV53" s="0" t="s">
        <v>229</v>
      </c>
      <c r="AW53" s="0" t="s">
        <v>675</v>
      </c>
      <c r="AX53" s="0" t="s">
        <v>231</v>
      </c>
      <c r="AY53" s="0" t="s">
        <v>365</v>
      </c>
      <c r="AZ53" s="0" t="s">
        <v>229</v>
      </c>
      <c r="BA53" s="0" t="s">
        <v>307</v>
      </c>
      <c r="BB53" s="0" t="s">
        <v>231</v>
      </c>
      <c r="BC53" s="0" t="s">
        <v>229</v>
      </c>
      <c r="BD53" s="0" t="s">
        <v>675</v>
      </c>
      <c r="BE53" s="0" t="s">
        <v>231</v>
      </c>
      <c r="BF53" s="0" t="s">
        <v>369</v>
      </c>
      <c r="BG53" s="0" t="s">
        <v>229</v>
      </c>
      <c r="BH53" s="0" t="s">
        <v>349</v>
      </c>
      <c r="BI53" s="0" t="s">
        <v>231</v>
      </c>
      <c r="BJ53" s="0" t="s">
        <v>229</v>
      </c>
      <c r="BK53" s="0" t="s">
        <v>335</v>
      </c>
      <c r="BL53" s="0" t="s">
        <v>231</v>
      </c>
      <c r="BM53" s="0" t="s">
        <v>238</v>
      </c>
      <c r="BN53" s="0" t="s">
        <v>328</v>
      </c>
      <c r="BO53" s="0" t="s">
        <v>282</v>
      </c>
      <c r="BP53" s="0" t="s">
        <v>242</v>
      </c>
      <c r="BQ53" s="0" t="s">
        <v>279</v>
      </c>
      <c r="BR53" s="3" t="n">
        <v>17</v>
      </c>
      <c r="BS53" s="0" t="s">
        <v>253</v>
      </c>
      <c r="BT53" s="0" t="s">
        <v>304</v>
      </c>
      <c r="BU53" s="3" t="n">
        <v>41</v>
      </c>
      <c r="BV53" s="0" t="s">
        <v>299</v>
      </c>
      <c r="BW53" s="0" t="s">
        <v>348</v>
      </c>
      <c r="BX53" s="3" t="n">
        <v>9</v>
      </c>
      <c r="BY53" s="0" t="s">
        <v>308</v>
      </c>
      <c r="BZ53" s="0" t="s">
        <v>282</v>
      </c>
      <c r="CA53" s="0" t="s">
        <v>240</v>
      </c>
      <c r="CB53" s="0" t="s">
        <v>406</v>
      </c>
      <c r="CC53" s="0" t="s">
        <v>276</v>
      </c>
      <c r="CD53" s="3" t="n">
        <v>5</v>
      </c>
      <c r="CE53" s="0" t="s">
        <v>277</v>
      </c>
      <c r="CF53" s="0" t="s">
        <v>309</v>
      </c>
      <c r="CG53" s="3" t="n">
        <v>18</v>
      </c>
      <c r="CH53" s="0" t="s">
        <v>252</v>
      </c>
      <c r="CI53" s="0" t="s">
        <v>311</v>
      </c>
      <c r="CJ53" s="3" t="n">
        <v>12</v>
      </c>
      <c r="CK53" s="3" t="n">
        <v>12</v>
      </c>
      <c r="CL53" s="3" t="n">
        <v>16</v>
      </c>
      <c r="CM53" s="3" t="n">
        <v>40</v>
      </c>
      <c r="CN53" s="0" t="s">
        <v>252</v>
      </c>
      <c r="CO53" s="0" t="s">
        <v>254</v>
      </c>
      <c r="CP53" s="0" t="s">
        <v>251</v>
      </c>
      <c r="CQ53" s="0" t="s">
        <v>571</v>
      </c>
      <c r="CR53" s="0" t="s">
        <v>252</v>
      </c>
      <c r="CS53" s="0" t="s">
        <v>278</v>
      </c>
      <c r="CT53" s="0" t="s">
        <v>279</v>
      </c>
      <c r="CU53" s="0" t="s">
        <v>255</v>
      </c>
      <c r="CV53" s="1" t="n">
        <v>13.63333333</v>
      </c>
      <c r="CW53" s="1" t="n">
        <v>18.34</v>
      </c>
      <c r="CX53" s="1" t="n">
        <v>15.94</v>
      </c>
      <c r="CY53" s="0" t="s">
        <v>676</v>
      </c>
      <c r="CZ53" s="1" t="n">
        <v>34.55612619</v>
      </c>
      <c r="DA53" s="4" t="n">
        <v>26.436</v>
      </c>
      <c r="DB53" s="0" t="s">
        <v>677</v>
      </c>
      <c r="DC53" s="0" t="s">
        <v>216</v>
      </c>
      <c r="DD53" s="3" t="n">
        <v>49</v>
      </c>
      <c r="DE53" s="4" t="n">
        <v>20</v>
      </c>
      <c r="DF53" s="2" t="n">
        <v>1</v>
      </c>
      <c r="DG53" s="4" t="n">
        <v>49</v>
      </c>
      <c r="DH53" s="3" t="n">
        <v>20</v>
      </c>
      <c r="DI53" s="1" t="n">
        <v>20</v>
      </c>
      <c r="DJ53" s="4" t="n">
        <v>-0.779</v>
      </c>
      <c r="DK53" s="4" t="n">
        <v>-0.254</v>
      </c>
      <c r="DL53" s="4" t="n">
        <v>0.373</v>
      </c>
      <c r="DM53" s="4" t="n">
        <v>-0.114</v>
      </c>
      <c r="DN53" s="4" t="n">
        <v>-0.334</v>
      </c>
      <c r="DO53" s="4" t="n">
        <v>0.276</v>
      </c>
      <c r="DP53" s="4" t="n">
        <v>-0.249</v>
      </c>
      <c r="DQ53" s="4" t="n">
        <v>0.028</v>
      </c>
      <c r="DR53" s="4" t="n">
        <v>0.321</v>
      </c>
      <c r="DS53" s="1" t="n">
        <v>1.99</v>
      </c>
      <c r="DT53" s="1" t="n">
        <v>0.76</v>
      </c>
      <c r="DU53" s="1" t="n">
        <v>0.91</v>
      </c>
      <c r="DV53" s="1" t="n">
        <v>0.27</v>
      </c>
      <c r="DW53" s="1" t="n">
        <v>24.59</v>
      </c>
      <c r="DX53" s="1" t="n">
        <v>12.37</v>
      </c>
      <c r="DY53" s="1" t="n">
        <v>3.12</v>
      </c>
      <c r="DZ53" s="1" t="n">
        <v>8.42</v>
      </c>
      <c r="EA53" s="1" t="n">
        <v>2.53</v>
      </c>
      <c r="EB53" s="1" t="n">
        <v>4.41</v>
      </c>
      <c r="EC53" s="1" t="n">
        <v>1.83</v>
      </c>
      <c r="ED53" s="1" t="n">
        <v>0.41</v>
      </c>
      <c r="EE53" s="1" t="n">
        <v>0.87</v>
      </c>
      <c r="EF53" s="1" t="n">
        <v>0.26</v>
      </c>
      <c r="EG53" s="1" t="n">
        <v>1.14</v>
      </c>
      <c r="EH53" s="1" t="n">
        <v>30.3</v>
      </c>
      <c r="EI53" s="1" t="n">
        <v>16.51</v>
      </c>
      <c r="EJ53" s="1" t="n">
        <v>2.24</v>
      </c>
      <c r="EK53" s="1" t="n">
        <v>10.82</v>
      </c>
      <c r="EL53" s="1" t="n">
        <v>3.18</v>
      </c>
      <c r="EM53" s="1" t="n">
        <v>18.84</v>
      </c>
      <c r="EN53" s="1" t="n">
        <v>4.93</v>
      </c>
      <c r="EO53" s="1" t="n">
        <v>1.56</v>
      </c>
      <c r="EP53" s="1" t="n">
        <v>0.69</v>
      </c>
      <c r="EQ53" s="1" t="n">
        <v>0.96</v>
      </c>
      <c r="ER53" s="1" t="n">
        <v>0.29</v>
      </c>
      <c r="ES53" s="1" t="n">
        <v>23.76</v>
      </c>
      <c r="ET53" s="1" t="n">
        <v>15.24</v>
      </c>
      <c r="EU53" s="1" t="n">
        <v>3.5</v>
      </c>
      <c r="EV53" s="1" t="n">
        <v>10.95</v>
      </c>
      <c r="EW53" s="1" t="n">
        <v>3.33</v>
      </c>
      <c r="EX53" s="1" t="n">
        <v>4.46</v>
      </c>
      <c r="EY53" s="1" t="n">
        <v>1.43</v>
      </c>
      <c r="EZ53" s="1" t="n">
        <v>0.42</v>
      </c>
      <c r="FA53" s="1" t="n">
        <v>0.86</v>
      </c>
      <c r="FB53" s="1" t="n">
        <v>0.23</v>
      </c>
      <c r="FC53" s="1" t="n">
        <v>1.23</v>
      </c>
      <c r="FD53" s="1" t="n">
        <v>23.68</v>
      </c>
      <c r="FE53" s="1" t="n">
        <v>16.57</v>
      </c>
      <c r="FF53" s="1" t="n">
        <v>2.3</v>
      </c>
      <c r="FG53" s="1" t="n">
        <v>10.64</v>
      </c>
      <c r="FH53" s="1" t="n">
        <v>2.8</v>
      </c>
      <c r="FI53" s="1" t="n">
        <v>20.43</v>
      </c>
      <c r="FJ53" s="1" t="n">
        <v>4.42</v>
      </c>
      <c r="FK53" s="4" t="n">
        <v>24752.25</v>
      </c>
      <c r="FL53" s="4" t="n">
        <v>16.875</v>
      </c>
      <c r="FM53" s="4" t="n">
        <v>0</v>
      </c>
      <c r="FN53" s="4" t="n">
        <v>141.75</v>
      </c>
      <c r="FO53" s="4" t="n">
        <v>84.375</v>
      </c>
      <c r="FP53" s="4" t="n">
        <v>131.625</v>
      </c>
      <c r="FQ53" s="4" t="n">
        <v>2176.875</v>
      </c>
      <c r="FR53" s="4" t="n">
        <v>1883.25</v>
      </c>
      <c r="FS53" s="4" t="n">
        <v>698.625</v>
      </c>
      <c r="FT53" s="4" t="n">
        <v>2463.75</v>
      </c>
      <c r="FU53" s="4" t="n">
        <v>1609.875</v>
      </c>
      <c r="FV53" s="4" t="n">
        <v>87.75</v>
      </c>
      <c r="FW53" s="4" t="n">
        <v>128.25</v>
      </c>
      <c r="FX53" s="4" t="n">
        <v>1059.75</v>
      </c>
      <c r="FY53" s="4" t="n">
        <v>1890</v>
      </c>
      <c r="FZ53" s="4" t="n">
        <v>1522.125</v>
      </c>
      <c r="GA53" s="4" t="n">
        <v>5825.25</v>
      </c>
      <c r="GB53" s="4" t="n">
        <v>4714.875</v>
      </c>
      <c r="GC53" s="4" t="n">
        <v>23554.125</v>
      </c>
      <c r="GD53" s="4" t="n">
        <v>10.125</v>
      </c>
      <c r="GE53" s="4" t="n">
        <v>37.125</v>
      </c>
      <c r="GF53" s="4" t="n">
        <v>165.375</v>
      </c>
      <c r="GG53" s="4" t="n">
        <v>114.75</v>
      </c>
      <c r="GH53" s="4" t="n">
        <v>57.375</v>
      </c>
      <c r="GI53" s="4" t="n">
        <v>2136.375</v>
      </c>
      <c r="GJ53" s="4" t="n">
        <v>1741.5</v>
      </c>
      <c r="GK53" s="4" t="n">
        <v>664.875</v>
      </c>
      <c r="GL53" s="4" t="n">
        <v>2244.375</v>
      </c>
      <c r="GM53" s="4" t="n">
        <v>1697.625</v>
      </c>
      <c r="GN53" s="4" t="n">
        <v>97.875</v>
      </c>
      <c r="GO53" s="4" t="n">
        <v>124.875</v>
      </c>
      <c r="GP53" s="4" t="n">
        <v>968.625</v>
      </c>
      <c r="GQ53" s="4" t="n">
        <v>1751.625</v>
      </c>
      <c r="GR53" s="4" t="n">
        <v>1545.75</v>
      </c>
      <c r="GS53" s="4" t="n">
        <v>5450.625</v>
      </c>
      <c r="GT53" s="4" t="n">
        <v>4471.875</v>
      </c>
      <c r="GU53" s="2" t="n">
        <v>117.6735</v>
      </c>
      <c r="GV53" s="2" t="n">
        <v>127.0213</v>
      </c>
      <c r="GW53" s="2" t="n">
        <v>94.4354</v>
      </c>
      <c r="GX53" s="2" t="n">
        <v>122.181</v>
      </c>
      <c r="GY53" s="2" t="n">
        <v>-52.879</v>
      </c>
      <c r="GZ53" s="2" t="n">
        <v>6.01212</v>
      </c>
      <c r="HA53" s="2" t="n">
        <v>211.97</v>
      </c>
      <c r="HB53" s="2" t="n">
        <v>-182.57</v>
      </c>
      <c r="HC53" s="2" t="n">
        <v>62.1099999999999</v>
      </c>
      <c r="HD53" s="2" t="n">
        <v>-222.219</v>
      </c>
      <c r="HE53" s="2" t="n">
        <v>224.524</v>
      </c>
      <c r="HF53" s="2" t="n">
        <v>288.11</v>
      </c>
    </row>
    <row r="54" customFormat="false" ht="14" hidden="false" customHeight="false" outlineLevel="0" collapsed="false">
      <c r="A54" s="0" t="s">
        <v>214</v>
      </c>
      <c r="B54" s="3" t="n">
        <v>53</v>
      </c>
      <c r="C54" s="1" t="n">
        <v>64.14</v>
      </c>
      <c r="D54" s="3" t="n">
        <v>0</v>
      </c>
      <c r="E54" s="3" t="n">
        <v>9</v>
      </c>
      <c r="F54" s="3" t="n">
        <v>25</v>
      </c>
      <c r="G54" s="0" t="s">
        <v>218</v>
      </c>
      <c r="H54" s="4" t="n">
        <v>0</v>
      </c>
      <c r="I54" s="4" t="n">
        <v>0</v>
      </c>
      <c r="J54" s="4" t="n">
        <v>0</v>
      </c>
      <c r="K54" s="4" t="n">
        <v>1</v>
      </c>
      <c r="L54" s="0" t="s">
        <v>218</v>
      </c>
      <c r="M54" s="0" t="s">
        <v>218</v>
      </c>
      <c r="N54" s="0" t="s">
        <v>218</v>
      </c>
      <c r="O54" s="0" t="s">
        <v>596</v>
      </c>
      <c r="P54" s="0" t="s">
        <v>218</v>
      </c>
      <c r="Q54" s="0" t="s">
        <v>218</v>
      </c>
      <c r="R54" s="0" t="s">
        <v>218</v>
      </c>
      <c r="S54" s="0" t="s">
        <v>292</v>
      </c>
      <c r="T54" s="3" t="n">
        <v>2</v>
      </c>
      <c r="U54" s="0" t="s">
        <v>220</v>
      </c>
      <c r="V54" s="0" t="s">
        <v>293</v>
      </c>
      <c r="W54" s="3" t="n">
        <v>28</v>
      </c>
      <c r="X54" s="3" t="n">
        <v>28</v>
      </c>
      <c r="Y54" s="5" t="n">
        <v>0</v>
      </c>
      <c r="Z54" s="0" t="s">
        <v>294</v>
      </c>
      <c r="AA54" s="0" t="s">
        <v>294</v>
      </c>
      <c r="AB54" s="3" t="n">
        <v>6</v>
      </c>
      <c r="AC54" s="3" t="n">
        <v>8</v>
      </c>
      <c r="AD54" s="3" t="n">
        <v>8</v>
      </c>
      <c r="AE54" s="3" t="n">
        <v>22</v>
      </c>
      <c r="AF54" s="5" t="n">
        <v>7.2</v>
      </c>
      <c r="AG54" s="3" t="n">
        <v>7</v>
      </c>
      <c r="AH54" s="3" t="n">
        <v>9</v>
      </c>
      <c r="AI54" s="3" t="n">
        <v>8</v>
      </c>
      <c r="AJ54" s="0" t="s">
        <v>346</v>
      </c>
      <c r="AK54" s="3" t="n">
        <v>4</v>
      </c>
      <c r="AL54" s="0" t="s">
        <v>225</v>
      </c>
      <c r="AM54" s="0" t="s">
        <v>240</v>
      </c>
      <c r="AN54" s="0" t="s">
        <v>266</v>
      </c>
      <c r="AO54" s="0" t="s">
        <v>327</v>
      </c>
      <c r="AP54" s="0" t="s">
        <v>267</v>
      </c>
      <c r="AQ54" s="0" t="s">
        <v>245</v>
      </c>
      <c r="AR54" s="0" t="s">
        <v>245</v>
      </c>
      <c r="AS54" s="3" t="n">
        <v>25</v>
      </c>
      <c r="AT54" s="3" t="n">
        <v>27</v>
      </c>
      <c r="AU54" s="3" t="n">
        <v>0</v>
      </c>
      <c r="AV54" s="0" t="s">
        <v>229</v>
      </c>
      <c r="AW54" s="0" t="s">
        <v>391</v>
      </c>
      <c r="AX54" s="0" t="s">
        <v>285</v>
      </c>
      <c r="AY54" s="0" t="s">
        <v>239</v>
      </c>
      <c r="AZ54" s="0" t="s">
        <v>229</v>
      </c>
      <c r="BA54" s="0" t="s">
        <v>280</v>
      </c>
      <c r="BB54" s="0" t="s">
        <v>231</v>
      </c>
      <c r="BC54" s="0" t="s">
        <v>229</v>
      </c>
      <c r="BD54" s="0" t="s">
        <v>491</v>
      </c>
      <c r="BE54" s="0" t="s">
        <v>231</v>
      </c>
      <c r="BF54" s="0" t="s">
        <v>235</v>
      </c>
      <c r="BG54" s="0" t="s">
        <v>229</v>
      </c>
      <c r="BH54" s="0" t="s">
        <v>236</v>
      </c>
      <c r="BI54" s="0" t="s">
        <v>231</v>
      </c>
      <c r="BJ54" s="0" t="s">
        <v>229</v>
      </c>
      <c r="BK54" s="0" t="s">
        <v>390</v>
      </c>
      <c r="BL54" s="0" t="s">
        <v>231</v>
      </c>
      <c r="BM54" s="0" t="s">
        <v>238</v>
      </c>
      <c r="BN54" s="0" t="s">
        <v>389</v>
      </c>
      <c r="BO54" s="0" t="s">
        <v>282</v>
      </c>
      <c r="BP54" s="0" t="s">
        <v>279</v>
      </c>
      <c r="BQ54" s="0" t="s">
        <v>252</v>
      </c>
      <c r="BR54" s="3" t="n">
        <v>20</v>
      </c>
      <c r="BS54" s="0" t="s">
        <v>244</v>
      </c>
      <c r="BT54" s="0" t="s">
        <v>339</v>
      </c>
      <c r="BU54" s="3" t="n">
        <v>49</v>
      </c>
      <c r="BV54" s="0" t="s">
        <v>366</v>
      </c>
      <c r="BW54" s="0" t="s">
        <v>366</v>
      </c>
      <c r="BX54" s="3" t="n">
        <v>15</v>
      </c>
      <c r="BY54" s="0" t="s">
        <v>241</v>
      </c>
      <c r="BZ54" s="0" t="s">
        <v>283</v>
      </c>
      <c r="CA54" s="0" t="s">
        <v>283</v>
      </c>
      <c r="CB54" s="0" t="s">
        <v>284</v>
      </c>
      <c r="CC54" s="0" t="s">
        <v>415</v>
      </c>
      <c r="CD54" s="3" t="n">
        <v>5</v>
      </c>
      <c r="CE54" s="0" t="s">
        <v>324</v>
      </c>
      <c r="CF54" s="0" t="s">
        <v>324</v>
      </c>
      <c r="CG54" s="3" t="n">
        <v>19</v>
      </c>
      <c r="CH54" s="0" t="s">
        <v>279</v>
      </c>
      <c r="CI54" s="0" t="s">
        <v>279</v>
      </c>
      <c r="CJ54" s="3" t="n">
        <v>18</v>
      </c>
      <c r="CK54" s="3" t="n">
        <v>16</v>
      </c>
      <c r="CL54" s="3" t="n">
        <v>19</v>
      </c>
      <c r="CM54" s="3" t="n">
        <v>53</v>
      </c>
      <c r="CN54" s="0" t="s">
        <v>303</v>
      </c>
      <c r="CO54" s="0" t="s">
        <v>311</v>
      </c>
      <c r="CP54" s="0" t="s">
        <v>253</v>
      </c>
      <c r="CQ54" s="0" t="s">
        <v>382</v>
      </c>
      <c r="CR54" s="0" t="s">
        <v>311</v>
      </c>
      <c r="CS54" s="0" t="s">
        <v>304</v>
      </c>
      <c r="CT54" s="0" t="s">
        <v>303</v>
      </c>
      <c r="CU54" s="0" t="s">
        <v>354</v>
      </c>
      <c r="CV54" s="1" t="n">
        <v>19.30666667</v>
      </c>
      <c r="CW54" s="1" t="n">
        <v>19.82</v>
      </c>
      <c r="CX54" s="1" t="n">
        <v>15.96666667</v>
      </c>
      <c r="CY54" s="0" t="s">
        <v>678</v>
      </c>
      <c r="CZ54" s="1" t="n">
        <v>2.641118591</v>
      </c>
      <c r="DA54" s="4" t="n">
        <v>32.603</v>
      </c>
      <c r="DB54" s="0" t="s">
        <v>679</v>
      </c>
      <c r="DC54" s="0" t="s">
        <v>216</v>
      </c>
      <c r="DD54" s="3" t="n">
        <v>0</v>
      </c>
      <c r="DE54" s="4" t="n">
        <v>0</v>
      </c>
      <c r="DF54" s="2" t="n">
        <v>0</v>
      </c>
      <c r="DG54" s="4" t="n">
        <v>0</v>
      </c>
      <c r="DH54" s="3" t="n">
        <v>0</v>
      </c>
      <c r="DI54" s="1" t="n">
        <v>0</v>
      </c>
      <c r="DJ54" s="4" t="n">
        <v>0.481</v>
      </c>
      <c r="DK54" s="4" t="n">
        <v>0.42</v>
      </c>
      <c r="DL54" s="4" t="n">
        <v>0.847</v>
      </c>
      <c r="DM54" s="4" t="n">
        <v>0.337</v>
      </c>
      <c r="DN54" s="4" t="n">
        <v>0.416</v>
      </c>
      <c r="DO54" s="4" t="n">
        <v>0.613</v>
      </c>
      <c r="DP54" s="4" t="n">
        <v>0.386</v>
      </c>
      <c r="DQ54" s="4" t="n">
        <v>0.488</v>
      </c>
      <c r="DR54" s="4" t="n">
        <v>0.751</v>
      </c>
      <c r="DS54" s="1" t="n">
        <v>1.2</v>
      </c>
      <c r="DT54" s="1" t="n">
        <v>0.37</v>
      </c>
      <c r="DU54" s="1" t="n">
        <v>0</v>
      </c>
      <c r="DV54" s="1" t="n">
        <v>0.22</v>
      </c>
      <c r="DW54" s="1" t="n">
        <v>22.22</v>
      </c>
      <c r="DX54" s="1" t="n">
        <v>18.57</v>
      </c>
      <c r="DY54" s="1" t="n">
        <v>2.27</v>
      </c>
      <c r="DZ54" s="1" t="n">
        <v>0</v>
      </c>
      <c r="EA54" s="1" t="n">
        <v>3.06</v>
      </c>
      <c r="EB54" s="1" t="n">
        <v>1.7</v>
      </c>
      <c r="EC54" s="1" t="n">
        <v>1.65</v>
      </c>
      <c r="ED54" s="1" t="n">
        <v>0.37</v>
      </c>
      <c r="EE54" s="1" t="n">
        <v>0.84</v>
      </c>
      <c r="EF54" s="1" t="n">
        <v>0.31</v>
      </c>
      <c r="EG54" s="1" t="n">
        <v>1.25</v>
      </c>
      <c r="EH54" s="1" t="n">
        <v>29.77</v>
      </c>
      <c r="EI54" s="1" t="n">
        <v>18.09</v>
      </c>
      <c r="EJ54" s="1" t="n">
        <v>2.25</v>
      </c>
      <c r="EK54" s="1" t="n">
        <v>11.39</v>
      </c>
      <c r="EL54" s="1" t="n">
        <v>4.21</v>
      </c>
      <c r="EM54" s="1" t="n">
        <v>22.58</v>
      </c>
      <c r="EN54" s="1" t="n">
        <v>4.63</v>
      </c>
      <c r="EO54" s="1" t="n">
        <v>1.61</v>
      </c>
      <c r="EP54" s="1" t="n">
        <v>0.52</v>
      </c>
      <c r="EQ54" s="1" t="n">
        <v>1.53</v>
      </c>
      <c r="ER54" s="1" t="n">
        <v>0.29</v>
      </c>
      <c r="ES54" s="1" t="n">
        <v>23.02</v>
      </c>
      <c r="ET54" s="1" t="n">
        <v>14.34</v>
      </c>
      <c r="EU54" s="1" t="n">
        <v>2.48</v>
      </c>
      <c r="EV54" s="1" t="n">
        <v>16.42</v>
      </c>
      <c r="EW54" s="1" t="n">
        <v>3.09</v>
      </c>
      <c r="EX54" s="1" t="n">
        <v>4.18</v>
      </c>
      <c r="EY54" s="1" t="n">
        <v>1.61</v>
      </c>
      <c r="EZ54" s="1" t="n">
        <v>0.42</v>
      </c>
      <c r="FA54" s="1" t="n">
        <v>0.9</v>
      </c>
      <c r="FB54" s="1" t="n">
        <v>0.31</v>
      </c>
      <c r="FC54" s="1" t="n">
        <v>1.27</v>
      </c>
      <c r="FD54" s="1" t="n">
        <v>27.93</v>
      </c>
      <c r="FE54" s="1" t="n">
        <v>17.3</v>
      </c>
      <c r="FF54" s="1" t="n">
        <v>2.41</v>
      </c>
      <c r="FG54" s="1" t="n">
        <v>11.65</v>
      </c>
      <c r="FH54" s="1" t="n">
        <v>4.06</v>
      </c>
      <c r="FI54" s="1" t="n">
        <v>21.93</v>
      </c>
      <c r="FJ54" s="1" t="n">
        <v>5.81</v>
      </c>
      <c r="FK54" s="4" t="n">
        <v>2095.875</v>
      </c>
      <c r="FL54" s="4" t="n">
        <v>6.75</v>
      </c>
      <c r="FM54" s="4" t="n">
        <v>3.375</v>
      </c>
      <c r="FN54" s="4" t="n">
        <v>195.75</v>
      </c>
      <c r="FO54" s="4" t="n">
        <v>27</v>
      </c>
      <c r="FP54" s="4" t="n">
        <v>27</v>
      </c>
      <c r="FQ54" s="4" t="n">
        <v>108</v>
      </c>
      <c r="FR54" s="4" t="n">
        <v>145.125</v>
      </c>
      <c r="FS54" s="4" t="n">
        <v>77.625</v>
      </c>
      <c r="FT54" s="4" t="n">
        <v>94.5</v>
      </c>
      <c r="FU54" s="4" t="n">
        <v>128.25</v>
      </c>
      <c r="FV54" s="4" t="n">
        <v>87.75</v>
      </c>
      <c r="FW54" s="4" t="n">
        <v>118.125</v>
      </c>
      <c r="FX54" s="4" t="n">
        <v>148.5</v>
      </c>
      <c r="FY54" s="4" t="n">
        <v>54</v>
      </c>
      <c r="FZ54" s="4" t="n">
        <v>91.125</v>
      </c>
      <c r="GA54" s="4" t="n">
        <v>229.5</v>
      </c>
      <c r="GB54" s="4" t="n">
        <v>199.125</v>
      </c>
      <c r="GC54" s="4" t="n">
        <v>2338.875</v>
      </c>
      <c r="GD54" s="4" t="n">
        <v>3.375</v>
      </c>
      <c r="GE54" s="4" t="n">
        <v>23.625</v>
      </c>
      <c r="GF54" s="4" t="n">
        <v>172.125</v>
      </c>
      <c r="GG54" s="4" t="n">
        <v>13.5</v>
      </c>
      <c r="GH54" s="4" t="n">
        <v>23.625</v>
      </c>
      <c r="GI54" s="4" t="n">
        <v>108</v>
      </c>
      <c r="GJ54" s="4" t="n">
        <v>141.75</v>
      </c>
      <c r="GK54" s="4" t="n">
        <v>57.375</v>
      </c>
      <c r="GL54" s="4" t="n">
        <v>91.125</v>
      </c>
      <c r="GM54" s="4" t="n">
        <v>151.875</v>
      </c>
      <c r="GN54" s="4" t="n">
        <v>135</v>
      </c>
      <c r="GO54" s="4" t="n">
        <v>135</v>
      </c>
      <c r="GP54" s="4" t="n">
        <v>151.875</v>
      </c>
      <c r="GQ54" s="4" t="n">
        <v>104.625</v>
      </c>
      <c r="GR54" s="4" t="n">
        <v>101.25</v>
      </c>
      <c r="GS54" s="4" t="n">
        <v>276.75</v>
      </c>
      <c r="GT54" s="4" t="n">
        <v>232.875</v>
      </c>
      <c r="GU54" s="2" t="e">
        <f aca="false">#NULL!</f>
        <v>#NULL!</v>
      </c>
      <c r="GV54" s="2" t="n">
        <v>0</v>
      </c>
      <c r="GW54" s="2" t="e">
        <f aca="false">#NULL!</f>
        <v>#NULL!</v>
      </c>
      <c r="GX54" s="2" t="e">
        <f aca="false">#NULL!</f>
        <v>#NULL!</v>
      </c>
      <c r="GY54" s="2" t="e">
        <f aca="false">#NULL!</f>
        <v>#NULL!</v>
      </c>
      <c r="GZ54" s="2" t="e">
        <f aca="false">#NULL!</f>
        <v>#NULL!</v>
      </c>
      <c r="HA54" s="2" t="e">
        <f aca="false">#NULL!</f>
        <v>#NULL!</v>
      </c>
      <c r="HB54" s="2" t="e">
        <f aca="false">#NULL!</f>
        <v>#NULL!</v>
      </c>
      <c r="HC54" s="2" t="e">
        <f aca="false">#NULL!</f>
        <v>#NULL!</v>
      </c>
      <c r="HD54" s="2" t="e">
        <f aca="false">#NULL!</f>
        <v>#NULL!</v>
      </c>
      <c r="HE54" s="2" t="e">
        <f aca="false">#NULL!</f>
        <v>#NULL!</v>
      </c>
      <c r="HF54" s="2" t="e">
        <f aca="false">#NULL!</f>
        <v>#NULL!</v>
      </c>
    </row>
    <row r="55" customFormat="false" ht="14" hidden="false" customHeight="false" outlineLevel="0" collapsed="false">
      <c r="A55" s="0" t="s">
        <v>315</v>
      </c>
      <c r="B55" s="3" t="n">
        <v>54</v>
      </c>
      <c r="C55" s="1" t="n">
        <v>62.5</v>
      </c>
      <c r="D55" s="3" t="n">
        <v>0</v>
      </c>
      <c r="E55" s="3" t="n">
        <v>16</v>
      </c>
      <c r="F55" s="3" t="n">
        <v>29</v>
      </c>
      <c r="G55" s="0" t="s">
        <v>448</v>
      </c>
      <c r="H55" s="4" t="n">
        <v>0.115</v>
      </c>
      <c r="I55" s="4" t="n">
        <v>0.115</v>
      </c>
      <c r="J55" s="4" t="n">
        <v>0</v>
      </c>
      <c r="K55" s="4" t="n">
        <v>1.231</v>
      </c>
      <c r="L55" s="0" t="s">
        <v>218</v>
      </c>
      <c r="M55" s="0" t="s">
        <v>218</v>
      </c>
      <c r="N55" s="0" t="s">
        <v>218</v>
      </c>
      <c r="O55" s="0" t="s">
        <v>260</v>
      </c>
      <c r="P55" s="0" t="s">
        <v>218</v>
      </c>
      <c r="Q55" s="0" t="s">
        <v>218</v>
      </c>
      <c r="R55" s="0" t="s">
        <v>218</v>
      </c>
      <c r="S55" s="0" t="s">
        <v>402</v>
      </c>
      <c r="T55" s="3" t="n">
        <v>3</v>
      </c>
      <c r="U55" s="0" t="s">
        <v>347</v>
      </c>
      <c r="V55" s="0" t="s">
        <v>293</v>
      </c>
      <c r="W55" s="3" t="n">
        <v>26</v>
      </c>
      <c r="X55" s="3" t="n">
        <v>26</v>
      </c>
      <c r="Y55" s="5" t="n">
        <v>0</v>
      </c>
      <c r="Z55" s="0" t="s">
        <v>263</v>
      </c>
      <c r="AA55" s="0" t="s">
        <v>263</v>
      </c>
      <c r="AB55" s="3" t="n">
        <v>5</v>
      </c>
      <c r="AC55" s="3" t="n">
        <v>9</v>
      </c>
      <c r="AD55" s="3" t="n">
        <v>10</v>
      </c>
      <c r="AE55" s="3" t="n">
        <v>24</v>
      </c>
      <c r="AF55" s="5" t="n">
        <v>3.3</v>
      </c>
      <c r="AG55" s="3" t="n">
        <v>9</v>
      </c>
      <c r="AH55" s="3" t="n">
        <v>10</v>
      </c>
      <c r="AI55" s="3" t="n">
        <v>10</v>
      </c>
      <c r="AJ55" s="0" t="s">
        <v>257</v>
      </c>
      <c r="AK55" s="3" t="n">
        <v>0.3</v>
      </c>
      <c r="AL55" s="0" t="s">
        <v>226</v>
      </c>
      <c r="AM55" s="0" t="s">
        <v>266</v>
      </c>
      <c r="AN55" s="0" t="s">
        <v>266</v>
      </c>
      <c r="AO55" s="0" t="s">
        <v>239</v>
      </c>
      <c r="AP55" s="0" t="s">
        <v>643</v>
      </c>
      <c r="AQ55" s="0" t="s">
        <v>245</v>
      </c>
      <c r="AR55" s="0" t="s">
        <v>301</v>
      </c>
      <c r="AS55" s="3" t="n">
        <v>25</v>
      </c>
      <c r="AT55" s="3" t="n">
        <v>52</v>
      </c>
      <c r="AU55" s="3" t="n">
        <v>0</v>
      </c>
      <c r="AV55" s="0" t="s">
        <v>229</v>
      </c>
      <c r="AW55" s="0" t="s">
        <v>600</v>
      </c>
      <c r="AX55" s="0" t="s">
        <v>231</v>
      </c>
      <c r="AY55" s="0" t="s">
        <v>459</v>
      </c>
      <c r="AZ55" s="0" t="s">
        <v>229</v>
      </c>
      <c r="BA55" s="0" t="s">
        <v>298</v>
      </c>
      <c r="BB55" s="0" t="s">
        <v>231</v>
      </c>
      <c r="BC55" s="0" t="s">
        <v>229</v>
      </c>
      <c r="BD55" s="0" t="s">
        <v>507</v>
      </c>
      <c r="BE55" s="0" t="s">
        <v>231</v>
      </c>
      <c r="BF55" s="0" t="s">
        <v>459</v>
      </c>
      <c r="BG55" s="0" t="s">
        <v>229</v>
      </c>
      <c r="BH55" s="0" t="s">
        <v>430</v>
      </c>
      <c r="BI55" s="0" t="s">
        <v>231</v>
      </c>
      <c r="BJ55" s="0" t="s">
        <v>229</v>
      </c>
      <c r="BK55" s="0" t="s">
        <v>441</v>
      </c>
      <c r="BL55" s="0" t="s">
        <v>231</v>
      </c>
      <c r="BM55" s="0" t="s">
        <v>238</v>
      </c>
      <c r="BN55" s="0" t="s">
        <v>353</v>
      </c>
      <c r="BO55" s="0" t="s">
        <v>247</v>
      </c>
      <c r="BP55" s="0" t="s">
        <v>279</v>
      </c>
      <c r="BQ55" s="0" t="s">
        <v>253</v>
      </c>
      <c r="BR55" s="3" t="n">
        <v>25</v>
      </c>
      <c r="BS55" s="0" t="s">
        <v>243</v>
      </c>
      <c r="BT55" s="0" t="s">
        <v>243</v>
      </c>
      <c r="BU55" s="3" t="n">
        <v>41</v>
      </c>
      <c r="BV55" s="0" t="s">
        <v>306</v>
      </c>
      <c r="BW55" s="0" t="s">
        <v>430</v>
      </c>
      <c r="BX55" s="3" t="n">
        <v>17</v>
      </c>
      <c r="BY55" s="0" t="s">
        <v>279</v>
      </c>
      <c r="BZ55" s="0" t="s">
        <v>415</v>
      </c>
      <c r="CA55" s="0" t="s">
        <v>282</v>
      </c>
      <c r="CB55" s="0" t="s">
        <v>406</v>
      </c>
      <c r="CC55" s="0" t="s">
        <v>282</v>
      </c>
      <c r="CD55" s="3" t="n">
        <v>8</v>
      </c>
      <c r="CE55" s="0" t="s">
        <v>308</v>
      </c>
      <c r="CF55" s="0" t="s">
        <v>278</v>
      </c>
      <c r="CG55" s="3" t="n">
        <v>15</v>
      </c>
      <c r="CH55" s="0" t="s">
        <v>303</v>
      </c>
      <c r="CI55" s="0" t="s">
        <v>303</v>
      </c>
      <c r="CJ55" s="3" t="n">
        <v>19</v>
      </c>
      <c r="CK55" s="3" t="n">
        <v>9</v>
      </c>
      <c r="CL55" s="3" t="n">
        <v>15</v>
      </c>
      <c r="CM55" s="3" t="n">
        <v>43</v>
      </c>
      <c r="CN55" s="0" t="s">
        <v>311</v>
      </c>
      <c r="CO55" s="0" t="s">
        <v>251</v>
      </c>
      <c r="CP55" s="0" t="s">
        <v>279</v>
      </c>
      <c r="CQ55" s="0" t="s">
        <v>340</v>
      </c>
      <c r="CR55" s="0" t="s">
        <v>243</v>
      </c>
      <c r="CS55" s="0" t="s">
        <v>242</v>
      </c>
      <c r="CT55" s="0" t="s">
        <v>303</v>
      </c>
      <c r="CU55" s="0" t="s">
        <v>398</v>
      </c>
      <c r="CV55" s="1" t="n">
        <v>29.47333333</v>
      </c>
      <c r="CW55" s="1" t="n">
        <v>29.58</v>
      </c>
      <c r="CX55" s="1" t="n">
        <v>28.79333333</v>
      </c>
      <c r="CY55" s="0" t="s">
        <v>680</v>
      </c>
      <c r="CZ55" s="1" t="n">
        <v>0.373260943</v>
      </c>
      <c r="DA55" s="4" t="n">
        <v>17.843</v>
      </c>
      <c r="DB55" s="0" t="s">
        <v>681</v>
      </c>
      <c r="DC55" s="0" t="s">
        <v>216</v>
      </c>
      <c r="DD55" s="3" t="n">
        <v>6</v>
      </c>
      <c r="DE55" s="4" t="n">
        <v>12</v>
      </c>
      <c r="DF55" s="2" t="n">
        <v>0.6</v>
      </c>
      <c r="DG55" s="4" t="n">
        <v>3.6</v>
      </c>
      <c r="DH55" s="3" t="n">
        <v>0</v>
      </c>
      <c r="DI55" s="1" t="n">
        <v>6</v>
      </c>
      <c r="DJ55" s="4" t="n">
        <v>1.272</v>
      </c>
      <c r="DK55" s="4" t="n">
        <v>0.936</v>
      </c>
      <c r="DL55" s="4" t="n">
        <v>1.181</v>
      </c>
      <c r="DM55" s="4" t="n">
        <v>-0.019</v>
      </c>
      <c r="DN55" s="4" t="n">
        <v>0.552</v>
      </c>
      <c r="DO55" s="4" t="n">
        <v>0.637</v>
      </c>
      <c r="DP55" s="4" t="n">
        <v>0.557</v>
      </c>
      <c r="DQ55" s="4" t="n">
        <v>0.656</v>
      </c>
      <c r="DR55" s="4" t="n">
        <v>0.772</v>
      </c>
      <c r="DS55" s="1" t="n">
        <v>1.32</v>
      </c>
      <c r="DT55" s="1" t="n">
        <v>0.12</v>
      </c>
      <c r="DU55" s="1" t="n">
        <v>1.77</v>
      </c>
      <c r="DV55" s="1" t="n">
        <v>0</v>
      </c>
      <c r="DW55" s="1" t="n">
        <v>19.14</v>
      </c>
      <c r="DX55" s="1" t="n">
        <v>14.53</v>
      </c>
      <c r="DY55" s="1" t="n">
        <v>0.59</v>
      </c>
      <c r="DZ55" s="1" t="n">
        <v>19.23</v>
      </c>
      <c r="EA55" s="1" t="n">
        <v>0</v>
      </c>
      <c r="EB55" s="1" t="n">
        <v>1.54</v>
      </c>
      <c r="EC55" s="1" t="n">
        <v>1.57</v>
      </c>
      <c r="ED55" s="1" t="n">
        <v>0.33</v>
      </c>
      <c r="EE55" s="1" t="n">
        <v>0.75</v>
      </c>
      <c r="EF55" s="1" t="n">
        <v>0.29</v>
      </c>
      <c r="EG55" s="1" t="n">
        <v>0.89</v>
      </c>
      <c r="EH55" s="1" t="n">
        <v>29.98</v>
      </c>
      <c r="EI55" s="1" t="n">
        <v>19.08</v>
      </c>
      <c r="EJ55" s="1" t="n">
        <v>2.09</v>
      </c>
      <c r="EK55" s="1" t="n">
        <v>10.68</v>
      </c>
      <c r="EL55" s="1" t="n">
        <v>4.1</v>
      </c>
      <c r="EM55" s="1" t="n">
        <v>16.97</v>
      </c>
      <c r="EN55" s="1" t="n">
        <v>4.22</v>
      </c>
      <c r="EO55" s="1" t="n">
        <v>1.78</v>
      </c>
      <c r="EP55" s="1" t="n">
        <v>1.06</v>
      </c>
      <c r="EQ55" s="1" t="n">
        <v>0.79</v>
      </c>
      <c r="ER55" s="1" t="n">
        <v>0.46</v>
      </c>
      <c r="ES55" s="1" t="n">
        <v>20.99</v>
      </c>
      <c r="ET55" s="1" t="n">
        <v>11.79</v>
      </c>
      <c r="EU55" s="1" t="n">
        <v>4.17</v>
      </c>
      <c r="EV55" s="1" t="n">
        <v>6.95</v>
      </c>
      <c r="EW55" s="1" t="n">
        <v>4.08</v>
      </c>
      <c r="EX55" s="1" t="n">
        <v>3.53</v>
      </c>
      <c r="EY55" s="1" t="n">
        <v>1.49</v>
      </c>
      <c r="EZ55" s="1" t="n">
        <v>0.36</v>
      </c>
      <c r="FA55" s="1" t="n">
        <v>0.76</v>
      </c>
      <c r="FB55" s="1" t="n">
        <v>0.3</v>
      </c>
      <c r="FC55" s="1" t="n">
        <v>1.19</v>
      </c>
      <c r="FD55" s="1" t="n">
        <v>28.45</v>
      </c>
      <c r="FE55" s="1" t="n">
        <v>19.05</v>
      </c>
      <c r="FF55" s="1" t="n">
        <v>2.26</v>
      </c>
      <c r="FG55" s="1" t="n">
        <v>10.81</v>
      </c>
      <c r="FH55" s="1" t="n">
        <v>4.31</v>
      </c>
      <c r="FI55" s="1" t="n">
        <v>22.74</v>
      </c>
      <c r="FJ55" s="1" t="n">
        <v>5.37</v>
      </c>
      <c r="FK55" s="4" t="n">
        <v>2227.5</v>
      </c>
      <c r="FL55" s="4" t="n">
        <v>6.75</v>
      </c>
      <c r="FM55" s="4" t="n">
        <v>0</v>
      </c>
      <c r="FN55" s="4" t="n">
        <v>286.875</v>
      </c>
      <c r="FO55" s="4" t="n">
        <v>57.375</v>
      </c>
      <c r="FP55" s="4" t="n">
        <v>33.75</v>
      </c>
      <c r="FQ55" s="4" t="n">
        <v>23.625</v>
      </c>
      <c r="FR55" s="4" t="n">
        <v>50.625</v>
      </c>
      <c r="FS55" s="4" t="n">
        <v>236.25</v>
      </c>
      <c r="FT55" s="4" t="n">
        <v>104.625</v>
      </c>
      <c r="FU55" s="4" t="n">
        <v>60.75</v>
      </c>
      <c r="FV55" s="4" t="n">
        <v>347.625</v>
      </c>
      <c r="FW55" s="4" t="n">
        <v>168.75</v>
      </c>
      <c r="FX55" s="4" t="n">
        <v>175.5</v>
      </c>
      <c r="FY55" s="4" t="n">
        <v>111.375</v>
      </c>
      <c r="FZ55" s="4" t="n">
        <v>70.875</v>
      </c>
      <c r="GA55" s="4" t="n">
        <v>256.5</v>
      </c>
      <c r="GB55" s="4" t="n">
        <v>97.875</v>
      </c>
      <c r="GC55" s="4" t="n">
        <v>2544.75</v>
      </c>
      <c r="GD55" s="4" t="n">
        <v>3.375</v>
      </c>
      <c r="GE55" s="4" t="n">
        <v>0</v>
      </c>
      <c r="GF55" s="4" t="n">
        <v>195.75</v>
      </c>
      <c r="GG55" s="4" t="n">
        <v>33.75</v>
      </c>
      <c r="GH55" s="4" t="n">
        <v>10.125</v>
      </c>
      <c r="GI55" s="4" t="n">
        <v>70.875</v>
      </c>
      <c r="GJ55" s="4" t="n">
        <v>40.5</v>
      </c>
      <c r="GK55" s="4" t="n">
        <v>364.5</v>
      </c>
      <c r="GL55" s="4" t="n">
        <v>172.125</v>
      </c>
      <c r="GM55" s="4" t="n">
        <v>128.25</v>
      </c>
      <c r="GN55" s="4" t="n">
        <v>178.875</v>
      </c>
      <c r="GO55" s="4" t="n">
        <v>50.625</v>
      </c>
      <c r="GP55" s="4" t="n">
        <v>256.5</v>
      </c>
      <c r="GQ55" s="4" t="n">
        <v>108</v>
      </c>
      <c r="GR55" s="4" t="n">
        <v>138.375</v>
      </c>
      <c r="GS55" s="4" t="n">
        <v>364.5</v>
      </c>
      <c r="GT55" s="4" t="n">
        <v>84.375</v>
      </c>
      <c r="GU55" s="2" t="n">
        <v>-33.381335</v>
      </c>
      <c r="GV55" s="2" t="n">
        <v>123.5906</v>
      </c>
      <c r="GW55" s="2" t="n">
        <v>-67.6263</v>
      </c>
      <c r="GX55" s="2" t="n">
        <v>457.062</v>
      </c>
      <c r="GY55" s="2" t="n">
        <v>-151.0169</v>
      </c>
      <c r="GZ55" s="2" t="n">
        <v>45.69854</v>
      </c>
      <c r="HA55" s="2" t="n">
        <v>285.455</v>
      </c>
      <c r="HB55" s="2" t="n">
        <v>316.24</v>
      </c>
      <c r="HC55" s="2" t="n">
        <v>141.44</v>
      </c>
      <c r="HD55" s="2" t="n">
        <v>67.337</v>
      </c>
      <c r="HE55" s="2" t="n">
        <v>47.348</v>
      </c>
      <c r="HF55" s="2" t="n">
        <v>-30.273</v>
      </c>
    </row>
    <row r="56" customFormat="false" ht="14" hidden="false" customHeight="false" outlineLevel="0" collapsed="false">
      <c r="A56" s="0" t="s">
        <v>214</v>
      </c>
      <c r="B56" s="3" t="n">
        <v>55</v>
      </c>
      <c r="C56" s="1" t="n">
        <v>79.3</v>
      </c>
      <c r="D56" s="3" t="n">
        <v>1</v>
      </c>
      <c r="E56" s="3" t="n">
        <v>18</v>
      </c>
      <c r="F56" s="3" t="n">
        <v>27</v>
      </c>
      <c r="G56" s="0" t="s">
        <v>255</v>
      </c>
      <c r="H56" s="4" t="n">
        <v>0</v>
      </c>
      <c r="I56" s="4" t="n">
        <v>0</v>
      </c>
      <c r="J56" s="4" t="n">
        <v>0</v>
      </c>
      <c r="K56" s="4" t="n">
        <v>1.076</v>
      </c>
      <c r="L56" s="0" t="s">
        <v>218</v>
      </c>
      <c r="M56" s="0" t="s">
        <v>218</v>
      </c>
      <c r="N56" s="0" t="s">
        <v>218</v>
      </c>
      <c r="O56" s="0" t="s">
        <v>495</v>
      </c>
      <c r="P56" s="0" t="s">
        <v>218</v>
      </c>
      <c r="Q56" s="0" t="s">
        <v>218</v>
      </c>
      <c r="R56" s="0" t="s">
        <v>218</v>
      </c>
      <c r="S56" s="0" t="s">
        <v>260</v>
      </c>
      <c r="T56" s="3" t="n">
        <v>2</v>
      </c>
      <c r="U56" s="0" t="s">
        <v>218</v>
      </c>
      <c r="V56" s="0" t="s">
        <v>293</v>
      </c>
      <c r="W56" s="3" t="n">
        <v>29</v>
      </c>
      <c r="X56" s="3" t="n">
        <v>29</v>
      </c>
      <c r="Y56" s="5" t="n">
        <v>0</v>
      </c>
      <c r="Z56" s="0" t="s">
        <v>263</v>
      </c>
      <c r="AA56" s="0" t="s">
        <v>263</v>
      </c>
      <c r="AB56" s="3" t="n">
        <v>4</v>
      </c>
      <c r="AC56" s="3" t="n">
        <v>7</v>
      </c>
      <c r="AD56" s="3" t="n">
        <v>8</v>
      </c>
      <c r="AE56" s="3" t="n">
        <v>19</v>
      </c>
      <c r="AF56" s="5" t="n">
        <v>7.6</v>
      </c>
      <c r="AG56" s="3" t="n">
        <v>5</v>
      </c>
      <c r="AH56" s="3" t="n">
        <v>6</v>
      </c>
      <c r="AI56" s="3" t="n">
        <v>10</v>
      </c>
      <c r="AJ56" s="0" t="s">
        <v>392</v>
      </c>
      <c r="AK56" s="3" t="n">
        <v>5.3</v>
      </c>
      <c r="AL56" s="0" t="s">
        <v>224</v>
      </c>
      <c r="AM56" s="0" t="s">
        <v>226</v>
      </c>
      <c r="AN56" s="0" t="s">
        <v>240</v>
      </c>
      <c r="AO56" s="0" t="s">
        <v>389</v>
      </c>
      <c r="AP56" s="0" t="s">
        <v>462</v>
      </c>
      <c r="AQ56" s="0" t="s">
        <v>245</v>
      </c>
      <c r="AR56" s="0" t="s">
        <v>245</v>
      </c>
      <c r="AS56" s="3" t="n">
        <v>25</v>
      </c>
      <c r="AT56" s="3" t="n">
        <v>69</v>
      </c>
      <c r="AU56" s="3" t="n">
        <v>0</v>
      </c>
      <c r="AV56" s="0" t="s">
        <v>229</v>
      </c>
      <c r="AW56" s="0" t="s">
        <v>381</v>
      </c>
      <c r="AX56" s="0" t="s">
        <v>231</v>
      </c>
      <c r="AY56" s="0" t="s">
        <v>328</v>
      </c>
      <c r="AZ56" s="0" t="s">
        <v>229</v>
      </c>
      <c r="BA56" s="0" t="s">
        <v>270</v>
      </c>
      <c r="BB56" s="0" t="s">
        <v>231</v>
      </c>
      <c r="BC56" s="0" t="s">
        <v>229</v>
      </c>
      <c r="BD56" s="0" t="s">
        <v>507</v>
      </c>
      <c r="BE56" s="0" t="s">
        <v>231</v>
      </c>
      <c r="BF56" s="0" t="s">
        <v>334</v>
      </c>
      <c r="BG56" s="0" t="s">
        <v>229</v>
      </c>
      <c r="BH56" s="0" t="s">
        <v>298</v>
      </c>
      <c r="BI56" s="0" t="s">
        <v>231</v>
      </c>
      <c r="BJ56" s="0" t="s">
        <v>229</v>
      </c>
      <c r="BK56" s="0" t="s">
        <v>335</v>
      </c>
      <c r="BL56" s="0" t="s">
        <v>231</v>
      </c>
      <c r="BM56" s="0" t="s">
        <v>238</v>
      </c>
      <c r="BN56" s="0" t="s">
        <v>525</v>
      </c>
      <c r="BO56" s="0" t="s">
        <v>405</v>
      </c>
      <c r="BP56" s="0" t="s">
        <v>252</v>
      </c>
      <c r="BQ56" s="0" t="s">
        <v>279</v>
      </c>
      <c r="BR56" s="3" t="n">
        <v>26</v>
      </c>
      <c r="BS56" s="0" t="s">
        <v>229</v>
      </c>
      <c r="BT56" s="0" t="s">
        <v>229</v>
      </c>
      <c r="BU56" s="3" t="n">
        <v>44</v>
      </c>
      <c r="BV56" s="0" t="s">
        <v>306</v>
      </c>
      <c r="BW56" s="0" t="s">
        <v>430</v>
      </c>
      <c r="BX56" s="3" t="n">
        <v>6</v>
      </c>
      <c r="BY56" s="0" t="s">
        <v>324</v>
      </c>
      <c r="BZ56" s="0" t="s">
        <v>276</v>
      </c>
      <c r="CA56" s="0" t="s">
        <v>266</v>
      </c>
      <c r="CB56" s="0" t="s">
        <v>240</v>
      </c>
      <c r="CC56" s="0" t="s">
        <v>226</v>
      </c>
      <c r="CD56" s="3" t="n">
        <v>9</v>
      </c>
      <c r="CE56" s="0" t="s">
        <v>277</v>
      </c>
      <c r="CF56" s="0" t="s">
        <v>324</v>
      </c>
      <c r="CG56" s="3" t="n">
        <v>23</v>
      </c>
      <c r="CH56" s="0" t="s">
        <v>305</v>
      </c>
      <c r="CI56" s="0" t="s">
        <v>304</v>
      </c>
      <c r="CJ56" s="3" t="n">
        <v>15</v>
      </c>
      <c r="CK56" s="3" t="n">
        <v>13</v>
      </c>
      <c r="CL56" s="3" t="n">
        <v>11</v>
      </c>
      <c r="CM56" s="3" t="n">
        <v>39</v>
      </c>
      <c r="CN56" s="0" t="s">
        <v>256</v>
      </c>
      <c r="CO56" s="0" t="s">
        <v>253</v>
      </c>
      <c r="CP56" s="0" t="s">
        <v>278</v>
      </c>
      <c r="CQ56" s="0" t="s">
        <v>460</v>
      </c>
      <c r="CR56" s="0" t="s">
        <v>241</v>
      </c>
      <c r="CS56" s="0" t="s">
        <v>254</v>
      </c>
      <c r="CT56" s="0" t="s">
        <v>251</v>
      </c>
      <c r="CU56" s="0" t="s">
        <v>459</v>
      </c>
      <c r="CV56" s="1" t="n">
        <v>20.15333333</v>
      </c>
      <c r="CW56" s="1" t="n">
        <v>23.39333333</v>
      </c>
      <c r="CX56" s="1" t="e">
        <f aca="false">#NULL!</f>
        <v>#NULL!</v>
      </c>
      <c r="CY56" s="0" t="s">
        <v>682</v>
      </c>
      <c r="CZ56" s="1" t="n">
        <v>16.07940447</v>
      </c>
      <c r="DA56" s="4" t="n">
        <v>23.309</v>
      </c>
      <c r="DB56" s="0" t="s">
        <v>683</v>
      </c>
      <c r="DC56" s="0" t="s">
        <v>216</v>
      </c>
      <c r="DD56" s="3" t="n">
        <v>50</v>
      </c>
      <c r="DE56" s="4" t="n">
        <v>10</v>
      </c>
      <c r="DF56" s="2" t="n">
        <v>0.5</v>
      </c>
      <c r="DG56" s="4" t="n">
        <v>25</v>
      </c>
      <c r="DH56" s="3" t="n">
        <v>0</v>
      </c>
      <c r="DI56" s="1" t="n">
        <v>21</v>
      </c>
      <c r="DJ56" s="4" t="n">
        <v>-0.209</v>
      </c>
      <c r="DK56" s="4" t="n">
        <v>0.226</v>
      </c>
      <c r="DL56" s="4" t="n">
        <v>-0.479</v>
      </c>
      <c r="DM56" s="4" t="n">
        <v>0.921</v>
      </c>
      <c r="DN56" s="4" t="n">
        <v>0.783</v>
      </c>
      <c r="DO56" s="4" t="n">
        <v>0.508</v>
      </c>
      <c r="DP56" s="4" t="n">
        <v>0.349</v>
      </c>
      <c r="DQ56" s="4" t="n">
        <v>0.501</v>
      </c>
      <c r="DR56" s="4" t="n">
        <v>0.085</v>
      </c>
      <c r="DS56" s="1" t="n">
        <v>2.17</v>
      </c>
      <c r="DT56" s="1" t="n">
        <v>1.26</v>
      </c>
      <c r="DU56" s="1" t="n">
        <v>0.45</v>
      </c>
      <c r="DV56" s="1" t="n">
        <v>0</v>
      </c>
      <c r="DW56" s="1" t="n">
        <v>40.73</v>
      </c>
      <c r="DX56" s="1" t="n">
        <v>18.75</v>
      </c>
      <c r="DY56" s="1" t="n">
        <v>7.86</v>
      </c>
      <c r="DZ56" s="1" t="n">
        <v>6.39</v>
      </c>
      <c r="EA56" s="1" t="n">
        <v>0</v>
      </c>
      <c r="EB56" s="1" t="n">
        <v>4.74</v>
      </c>
      <c r="EC56" s="1" t="n">
        <v>1.67</v>
      </c>
      <c r="ED56" s="1" t="n">
        <v>0.43</v>
      </c>
      <c r="EE56" s="1" t="n">
        <v>0.77</v>
      </c>
      <c r="EF56" s="1" t="n">
        <v>0.29</v>
      </c>
      <c r="EG56" s="1" t="n">
        <v>1.3</v>
      </c>
      <c r="EH56" s="1" t="n">
        <v>28.87</v>
      </c>
      <c r="EI56" s="1" t="n">
        <v>17.31</v>
      </c>
      <c r="EJ56" s="1" t="n">
        <v>2.46</v>
      </c>
      <c r="EK56" s="1" t="n">
        <v>10.05</v>
      </c>
      <c r="EL56" s="1" t="n">
        <v>3.73</v>
      </c>
      <c r="EM56" s="1" t="n">
        <v>22.42</v>
      </c>
      <c r="EN56" s="1" t="n">
        <v>4.67</v>
      </c>
      <c r="EO56" s="1" t="n">
        <v>1.13</v>
      </c>
      <c r="EP56" s="1" t="n">
        <v>1.16</v>
      </c>
      <c r="EQ56" s="1" t="n">
        <v>0</v>
      </c>
      <c r="ER56" s="1" t="n">
        <v>0.7</v>
      </c>
      <c r="ES56" s="1" t="n">
        <v>16.58</v>
      </c>
      <c r="ET56" s="1" t="n">
        <v>14.67</v>
      </c>
      <c r="EU56" s="1" t="n">
        <v>5.68</v>
      </c>
      <c r="EV56" s="1" t="n">
        <v>0</v>
      </c>
      <c r="EW56" s="1" t="n">
        <v>7.74</v>
      </c>
      <c r="EX56" s="1" t="n">
        <v>2.58</v>
      </c>
      <c r="EY56" s="1" t="n">
        <v>1.71</v>
      </c>
      <c r="EZ56" s="1" t="n">
        <v>0.45</v>
      </c>
      <c r="FA56" s="1" t="n">
        <v>0.78</v>
      </c>
      <c r="FB56" s="1" t="n">
        <v>0.32</v>
      </c>
      <c r="FC56" s="1" t="n">
        <v>1.28</v>
      </c>
      <c r="FD56" s="1" t="n">
        <v>29.65</v>
      </c>
      <c r="FE56" s="1" t="n">
        <v>17.32</v>
      </c>
      <c r="FF56" s="1" t="n">
        <v>2.57</v>
      </c>
      <c r="FG56" s="1" t="n">
        <v>10.19</v>
      </c>
      <c r="FH56" s="1" t="n">
        <v>4.1</v>
      </c>
      <c r="FI56" s="1" t="n">
        <v>22.12</v>
      </c>
      <c r="FJ56" s="1" t="n">
        <v>6.14</v>
      </c>
      <c r="FK56" s="4" t="n">
        <v>14526</v>
      </c>
      <c r="FL56" s="4" t="n">
        <v>10.125</v>
      </c>
      <c r="FM56" s="4" t="n">
        <v>6.75</v>
      </c>
      <c r="FN56" s="4" t="n">
        <v>479.25</v>
      </c>
      <c r="FO56" s="4" t="n">
        <v>94.5</v>
      </c>
      <c r="FP56" s="4" t="n">
        <v>57.375</v>
      </c>
      <c r="FQ56" s="4" t="n">
        <v>2497.5</v>
      </c>
      <c r="FR56" s="4" t="n">
        <v>766.125</v>
      </c>
      <c r="FS56" s="4" t="n">
        <v>1184.625</v>
      </c>
      <c r="FT56" s="4" t="n">
        <v>1647</v>
      </c>
      <c r="FU56" s="4" t="n">
        <v>1204.875</v>
      </c>
      <c r="FV56" s="4" t="n">
        <v>276.75</v>
      </c>
      <c r="FW56" s="4" t="n">
        <v>354.375</v>
      </c>
      <c r="FX56" s="4" t="n">
        <v>1643.625</v>
      </c>
      <c r="FY56" s="4" t="n">
        <v>968.625</v>
      </c>
      <c r="FZ56" s="4" t="n">
        <v>931.5</v>
      </c>
      <c r="GA56" s="4" t="n">
        <v>1188</v>
      </c>
      <c r="GB56" s="4" t="n">
        <v>806.625</v>
      </c>
      <c r="GC56" s="4" t="n">
        <v>17749.125</v>
      </c>
      <c r="GD56" s="4" t="n">
        <v>97.875</v>
      </c>
      <c r="GE56" s="4" t="n">
        <v>155.25</v>
      </c>
      <c r="GF56" s="4" t="n">
        <v>459</v>
      </c>
      <c r="GG56" s="4" t="n">
        <v>114.75</v>
      </c>
      <c r="GH56" s="4" t="n">
        <v>54</v>
      </c>
      <c r="GI56" s="4" t="n">
        <v>2882.25</v>
      </c>
      <c r="GJ56" s="4" t="n">
        <v>891</v>
      </c>
      <c r="GK56" s="4" t="n">
        <v>1326.375</v>
      </c>
      <c r="GL56" s="4" t="n">
        <v>2028.375</v>
      </c>
      <c r="GM56" s="4" t="n">
        <v>1316.25</v>
      </c>
      <c r="GN56" s="4" t="n">
        <v>388.125</v>
      </c>
      <c r="GO56" s="4" t="n">
        <v>432</v>
      </c>
      <c r="GP56" s="4" t="n">
        <v>1775.25</v>
      </c>
      <c r="GQ56" s="4" t="n">
        <v>1279.125</v>
      </c>
      <c r="GR56" s="4" t="n">
        <v>1282.5</v>
      </c>
      <c r="GS56" s="4" t="n">
        <v>1866.375</v>
      </c>
      <c r="GT56" s="4" t="n">
        <v>1009.125</v>
      </c>
      <c r="GU56" s="2" t="e">
        <f aca="false">#NULL!</f>
        <v>#NULL!</v>
      </c>
      <c r="GV56" s="2" t="e">
        <f aca="false">#NULL!</f>
        <v>#NULL!</v>
      </c>
      <c r="GW56" s="2" t="e">
        <f aca="false">#NULL!</f>
        <v>#NULL!</v>
      </c>
      <c r="GX56" s="2" t="e">
        <f aca="false">#NULL!</f>
        <v>#NULL!</v>
      </c>
      <c r="GY56" s="2" t="e">
        <f aca="false">#NULL!</f>
        <v>#NULL!</v>
      </c>
      <c r="GZ56" s="2" t="e">
        <f aca="false">#NULL!</f>
        <v>#NULL!</v>
      </c>
      <c r="HA56" s="2" t="e">
        <f aca="false">#NULL!</f>
        <v>#NULL!</v>
      </c>
      <c r="HB56" s="2" t="e">
        <f aca="false">#NULL!</f>
        <v>#NULL!</v>
      </c>
      <c r="HC56" s="2" t="e">
        <f aca="false">#NULL!</f>
        <v>#NULL!</v>
      </c>
      <c r="HD56" s="2" t="e">
        <f aca="false">#NULL!</f>
        <v>#NULL!</v>
      </c>
      <c r="HE56" s="2" t="e">
        <f aca="false">#NULL!</f>
        <v>#NULL!</v>
      </c>
      <c r="HF56" s="2" t="e">
        <f aca="false">#NULL!</f>
        <v>#NULL!</v>
      </c>
    </row>
    <row r="57" customFormat="false" ht="14" hidden="false" customHeight="false" outlineLevel="0" collapsed="false">
      <c r="A57" s="0" t="s">
        <v>214</v>
      </c>
      <c r="B57" s="3" t="n">
        <v>56</v>
      </c>
      <c r="C57" s="1" t="n">
        <v>68.35</v>
      </c>
      <c r="D57" s="3" t="n">
        <v>0</v>
      </c>
      <c r="E57" s="3" t="n">
        <v>19</v>
      </c>
      <c r="F57" s="3" t="n">
        <v>25</v>
      </c>
      <c r="G57" s="0" t="s">
        <v>215</v>
      </c>
      <c r="H57" s="4" t="n">
        <v>0</v>
      </c>
      <c r="I57" s="4" t="n">
        <v>0</v>
      </c>
      <c r="J57" s="4" t="n">
        <v>0</v>
      </c>
      <c r="K57" s="4" t="n">
        <v>1.041</v>
      </c>
      <c r="L57" s="0" t="s">
        <v>218</v>
      </c>
      <c r="M57" s="0" t="s">
        <v>218</v>
      </c>
      <c r="N57" s="0" t="s">
        <v>218</v>
      </c>
      <c r="O57" s="0" t="s">
        <v>402</v>
      </c>
      <c r="P57" s="0" t="s">
        <v>374</v>
      </c>
      <c r="Q57" s="0" t="s">
        <v>374</v>
      </c>
      <c r="R57" s="0" t="s">
        <v>218</v>
      </c>
      <c r="S57" s="0" t="s">
        <v>577</v>
      </c>
      <c r="T57" s="3" t="n">
        <v>3</v>
      </c>
      <c r="U57" s="0" t="s">
        <v>293</v>
      </c>
      <c r="V57" s="0" t="s">
        <v>218</v>
      </c>
      <c r="W57" s="3" t="n">
        <v>27</v>
      </c>
      <c r="X57" s="3" t="n">
        <v>27</v>
      </c>
      <c r="Y57" s="5" t="n">
        <v>0.5</v>
      </c>
      <c r="Z57" s="0" t="s">
        <v>362</v>
      </c>
      <c r="AA57" s="0" t="s">
        <v>362</v>
      </c>
      <c r="AB57" s="3" t="n">
        <v>5</v>
      </c>
      <c r="AC57" s="3" t="n">
        <v>7</v>
      </c>
      <c r="AD57" s="3" t="n">
        <v>9</v>
      </c>
      <c r="AE57" s="3" t="n">
        <v>21</v>
      </c>
      <c r="AF57" s="5" t="n">
        <v>9.3</v>
      </c>
      <c r="AG57" s="3" t="n">
        <v>6</v>
      </c>
      <c r="AH57" s="3" t="n">
        <v>7</v>
      </c>
      <c r="AI57" s="3" t="n">
        <v>9</v>
      </c>
      <c r="AJ57" s="0" t="s">
        <v>223</v>
      </c>
      <c r="AK57" s="3" t="n">
        <v>3.9</v>
      </c>
      <c r="AL57" s="0" t="s">
        <v>265</v>
      </c>
      <c r="AM57" s="0" t="s">
        <v>225</v>
      </c>
      <c r="AN57" s="0" t="s">
        <v>266</v>
      </c>
      <c r="AO57" s="0" t="s">
        <v>328</v>
      </c>
      <c r="AP57" s="0" t="s">
        <v>684</v>
      </c>
      <c r="AQ57" s="0" t="s">
        <v>280</v>
      </c>
      <c r="AR57" s="0" t="s">
        <v>301</v>
      </c>
      <c r="AS57" s="3" t="n">
        <v>25</v>
      </c>
      <c r="AT57" s="3" t="n">
        <v>34</v>
      </c>
      <c r="AU57" s="3" t="n">
        <v>0</v>
      </c>
      <c r="AV57" s="0" t="s">
        <v>229</v>
      </c>
      <c r="AW57" s="0" t="s">
        <v>268</v>
      </c>
      <c r="AX57" s="0" t="s">
        <v>231</v>
      </c>
      <c r="AY57" s="0" t="s">
        <v>479</v>
      </c>
      <c r="AZ57" s="0" t="s">
        <v>229</v>
      </c>
      <c r="BA57" s="0" t="s">
        <v>298</v>
      </c>
      <c r="BB57" s="0" t="s">
        <v>231</v>
      </c>
      <c r="BC57" s="0" t="s">
        <v>229</v>
      </c>
      <c r="BD57" s="0" t="s">
        <v>617</v>
      </c>
      <c r="BE57" s="0" t="s">
        <v>231</v>
      </c>
      <c r="BF57" s="0" t="s">
        <v>341</v>
      </c>
      <c r="BG57" s="0" t="s">
        <v>229</v>
      </c>
      <c r="BH57" s="0" t="s">
        <v>229</v>
      </c>
      <c r="BI57" s="0" t="s">
        <v>231</v>
      </c>
      <c r="BJ57" s="0" t="s">
        <v>229</v>
      </c>
      <c r="BK57" s="0" t="s">
        <v>281</v>
      </c>
      <c r="BL57" s="0" t="s">
        <v>231</v>
      </c>
      <c r="BM57" s="0" t="s">
        <v>238</v>
      </c>
      <c r="BN57" s="0" t="s">
        <v>223</v>
      </c>
      <c r="BO57" s="0" t="s">
        <v>284</v>
      </c>
      <c r="BP57" s="0" t="s">
        <v>304</v>
      </c>
      <c r="BQ57" s="0" t="s">
        <v>303</v>
      </c>
      <c r="BR57" s="3" t="n">
        <v>24</v>
      </c>
      <c r="BS57" s="0" t="s">
        <v>229</v>
      </c>
      <c r="BT57" s="0" t="s">
        <v>378</v>
      </c>
      <c r="BU57" s="3" t="n">
        <v>54</v>
      </c>
      <c r="BV57" s="0" t="s">
        <v>396</v>
      </c>
      <c r="BW57" s="0" t="s">
        <v>302</v>
      </c>
      <c r="BX57" s="3" t="n">
        <v>10</v>
      </c>
      <c r="BY57" s="0" t="s">
        <v>242</v>
      </c>
      <c r="BZ57" s="0" t="s">
        <v>226</v>
      </c>
      <c r="CA57" s="0" t="s">
        <v>226</v>
      </c>
      <c r="CB57" s="0" t="s">
        <v>247</v>
      </c>
      <c r="CC57" s="0" t="s">
        <v>247</v>
      </c>
      <c r="CD57" s="3" t="n">
        <v>4</v>
      </c>
      <c r="CE57" s="0" t="s">
        <v>309</v>
      </c>
      <c r="CF57" s="0" t="s">
        <v>250</v>
      </c>
      <c r="CG57" s="3" t="n">
        <v>33</v>
      </c>
      <c r="CH57" s="0" t="s">
        <v>280</v>
      </c>
      <c r="CI57" s="0" t="s">
        <v>245</v>
      </c>
      <c r="CJ57" s="3" t="n">
        <v>21</v>
      </c>
      <c r="CK57" s="3" t="n">
        <v>14</v>
      </c>
      <c r="CL57" s="3" t="n">
        <v>14</v>
      </c>
      <c r="CM57" s="3" t="n">
        <v>49</v>
      </c>
      <c r="CN57" s="0" t="s">
        <v>253</v>
      </c>
      <c r="CO57" s="0" t="s">
        <v>305</v>
      </c>
      <c r="CP57" s="0" t="s">
        <v>303</v>
      </c>
      <c r="CQ57" s="0" t="s">
        <v>579</v>
      </c>
      <c r="CR57" s="0" t="s">
        <v>339</v>
      </c>
      <c r="CS57" s="0" t="s">
        <v>229</v>
      </c>
      <c r="CT57" s="0" t="s">
        <v>279</v>
      </c>
      <c r="CU57" s="0" t="s">
        <v>440</v>
      </c>
      <c r="CV57" s="1" t="n">
        <v>22.71333333</v>
      </c>
      <c r="CW57" s="1" t="n">
        <v>24.50666667</v>
      </c>
      <c r="CX57" s="1" t="n">
        <v>22.75333333</v>
      </c>
      <c r="CY57" s="0" t="s">
        <v>685</v>
      </c>
      <c r="CZ57" s="1" t="n">
        <v>7.881990313</v>
      </c>
      <c r="DA57" s="4" t="n">
        <v>28.545</v>
      </c>
      <c r="DB57" s="0" t="s">
        <v>686</v>
      </c>
      <c r="DC57" s="0" t="s">
        <v>216</v>
      </c>
      <c r="DD57" s="3" t="n">
        <v>5</v>
      </c>
      <c r="DE57" s="4" t="n">
        <v>0.03</v>
      </c>
      <c r="DF57" s="2" t="n">
        <v>0.0015</v>
      </c>
      <c r="DG57" s="4" t="n">
        <v>0.007</v>
      </c>
      <c r="DH57" s="3" t="n">
        <v>0</v>
      </c>
      <c r="DI57" s="1" t="n">
        <v>0.5</v>
      </c>
      <c r="DJ57" s="4" t="n">
        <v>-0.209</v>
      </c>
      <c r="DK57" s="4" t="n">
        <v>0.007</v>
      </c>
      <c r="DL57" s="4" t="n">
        <v>-0.567</v>
      </c>
      <c r="DM57" s="4" t="n">
        <v>1.427</v>
      </c>
      <c r="DN57" s="4" t="n">
        <v>1.547</v>
      </c>
      <c r="DO57" s="4" t="n">
        <v>1.794</v>
      </c>
      <c r="DP57" s="4" t="n">
        <v>0.582</v>
      </c>
      <c r="DQ57" s="4" t="n">
        <v>0.945</v>
      </c>
      <c r="DR57" s="4" t="n">
        <v>0.736</v>
      </c>
      <c r="DS57" s="1" t="n">
        <v>1.85</v>
      </c>
      <c r="DT57" s="1" t="n">
        <v>0.57</v>
      </c>
      <c r="DU57" s="1" t="n">
        <v>0.62</v>
      </c>
      <c r="DV57" s="1" t="n">
        <v>0.09</v>
      </c>
      <c r="DW57" s="1" t="n">
        <v>23.74</v>
      </c>
      <c r="DX57" s="1" t="n">
        <v>12.8</v>
      </c>
      <c r="DY57" s="1" t="n">
        <v>2.45</v>
      </c>
      <c r="DZ57" s="1" t="n">
        <v>6</v>
      </c>
      <c r="EA57" s="1" t="n">
        <v>0.83</v>
      </c>
      <c r="EB57" s="1" t="n">
        <v>4.13</v>
      </c>
      <c r="EC57" s="1" t="n">
        <v>1.71</v>
      </c>
      <c r="ED57" s="1" t="n">
        <v>0.31</v>
      </c>
      <c r="EE57" s="1" t="n">
        <v>0.8</v>
      </c>
      <c r="EF57" s="1" t="n">
        <v>0</v>
      </c>
      <c r="EG57" s="1" t="n">
        <v>1.04</v>
      </c>
      <c r="EH57" s="1" t="n">
        <v>28.4</v>
      </c>
      <c r="EI57" s="1" t="n">
        <v>16.6</v>
      </c>
      <c r="EJ57" s="1" t="n">
        <v>1.71</v>
      </c>
      <c r="EK57" s="1" t="n">
        <v>9.94</v>
      </c>
      <c r="EL57" s="1" t="n">
        <v>0</v>
      </c>
      <c r="EM57" s="1" t="n">
        <v>17.25</v>
      </c>
      <c r="EN57" s="1" t="n">
        <v>3.62</v>
      </c>
      <c r="EO57" s="1" t="n">
        <v>1.62</v>
      </c>
      <c r="EP57" s="1" t="n">
        <v>0.81</v>
      </c>
      <c r="EQ57" s="1" t="n">
        <v>1.64</v>
      </c>
      <c r="ER57" s="1" t="n">
        <v>0.11</v>
      </c>
      <c r="ES57" s="1" t="n">
        <v>23.87</v>
      </c>
      <c r="ET57" s="1" t="n">
        <v>14.74</v>
      </c>
      <c r="EU57" s="1" t="n">
        <v>3.96</v>
      </c>
      <c r="EV57" s="1" t="n">
        <v>18.17</v>
      </c>
      <c r="EW57" s="1" t="n">
        <v>1.23</v>
      </c>
      <c r="EX57" s="1" t="n">
        <v>4.27</v>
      </c>
      <c r="EY57" s="1" t="n">
        <v>1.63</v>
      </c>
      <c r="EZ57" s="1" t="n">
        <v>0.41</v>
      </c>
      <c r="FA57" s="1" t="n">
        <v>0.77</v>
      </c>
      <c r="FB57" s="1" t="n">
        <v>0.36</v>
      </c>
      <c r="FC57" s="1" t="n">
        <v>1.27</v>
      </c>
      <c r="FD57" s="1" t="n">
        <v>27.38</v>
      </c>
      <c r="FE57" s="1" t="n">
        <v>16.79</v>
      </c>
      <c r="FF57" s="1" t="n">
        <v>2.29</v>
      </c>
      <c r="FG57" s="1" t="n">
        <v>9.75</v>
      </c>
      <c r="FH57" s="1" t="n">
        <v>4.48</v>
      </c>
      <c r="FI57" s="1" t="n">
        <v>21.38</v>
      </c>
      <c r="FJ57" s="1" t="n">
        <v>5.5</v>
      </c>
      <c r="FK57" s="4" t="n">
        <v>1623.375</v>
      </c>
      <c r="FL57" s="4" t="n">
        <v>0</v>
      </c>
      <c r="FM57" s="4" t="n">
        <v>0</v>
      </c>
      <c r="FN57" s="4" t="n">
        <v>226.125</v>
      </c>
      <c r="FO57" s="4" t="n">
        <v>60.75</v>
      </c>
      <c r="FP57" s="4" t="n">
        <v>13.5</v>
      </c>
      <c r="FQ57" s="4" t="n">
        <v>30.375</v>
      </c>
      <c r="FR57" s="4" t="n">
        <v>43.875</v>
      </c>
      <c r="FS57" s="4" t="n">
        <v>91.125</v>
      </c>
      <c r="FT57" s="4" t="n">
        <v>111.375</v>
      </c>
      <c r="FU57" s="4" t="n">
        <v>124.875</v>
      </c>
      <c r="FV57" s="4" t="n">
        <v>162</v>
      </c>
      <c r="FW57" s="4" t="n">
        <v>33.75</v>
      </c>
      <c r="FX57" s="4" t="n">
        <v>60.75</v>
      </c>
      <c r="FY57" s="4" t="n">
        <v>145.125</v>
      </c>
      <c r="FZ57" s="4" t="n">
        <v>13.5</v>
      </c>
      <c r="GA57" s="4" t="n">
        <v>104.625</v>
      </c>
      <c r="GB57" s="4" t="n">
        <v>47.25</v>
      </c>
      <c r="GC57" s="4" t="n">
        <v>1478.25</v>
      </c>
      <c r="GD57" s="4" t="n">
        <v>50.625</v>
      </c>
      <c r="GE57" s="4" t="n">
        <v>20.25</v>
      </c>
      <c r="GF57" s="4" t="n">
        <v>273.375</v>
      </c>
      <c r="GG57" s="4" t="n">
        <v>16.875</v>
      </c>
      <c r="GH57" s="4" t="n">
        <v>43.875</v>
      </c>
      <c r="GI57" s="4" t="n">
        <v>23.625</v>
      </c>
      <c r="GJ57" s="4" t="n">
        <v>40.5</v>
      </c>
      <c r="GK57" s="4" t="n">
        <v>81</v>
      </c>
      <c r="GL57" s="4" t="n">
        <v>81</v>
      </c>
      <c r="GM57" s="4" t="n">
        <v>118.125</v>
      </c>
      <c r="GN57" s="4" t="n">
        <v>101.25</v>
      </c>
      <c r="GO57" s="4" t="n">
        <v>37.125</v>
      </c>
      <c r="GP57" s="4" t="n">
        <v>47.25</v>
      </c>
      <c r="GQ57" s="4" t="n">
        <v>111.375</v>
      </c>
      <c r="GR57" s="4" t="n">
        <v>30.375</v>
      </c>
      <c r="GS57" s="4" t="n">
        <v>74.25</v>
      </c>
      <c r="GT57" s="4" t="n">
        <v>27</v>
      </c>
      <c r="GU57" s="2" t="n">
        <v>33.4342</v>
      </c>
      <c r="GV57" s="2" t="n">
        <v>6.2799</v>
      </c>
      <c r="GW57" s="2" t="n">
        <v>-147.5158</v>
      </c>
      <c r="GX57" s="2" t="n">
        <v>-318.3897</v>
      </c>
      <c r="GY57" s="2" t="n">
        <v>251.2901</v>
      </c>
      <c r="GZ57" s="2" t="n">
        <v>28.96274</v>
      </c>
      <c r="HA57" s="2" t="n">
        <v>-881.73</v>
      </c>
      <c r="HB57" s="2" t="n">
        <v>-105.81</v>
      </c>
      <c r="HC57" s="2" t="n">
        <v>-278.04</v>
      </c>
      <c r="HD57" s="2" t="n">
        <v>-58.66</v>
      </c>
      <c r="HE57" s="2" t="n">
        <v>34.0899999999999</v>
      </c>
      <c r="HF57" s="2" t="n">
        <v>-99.694</v>
      </c>
    </row>
    <row r="58" customFormat="false" ht="14" hidden="false" customHeight="false" outlineLevel="0" collapsed="false">
      <c r="A58" s="0" t="s">
        <v>289</v>
      </c>
      <c r="B58" s="3" t="n">
        <v>57</v>
      </c>
      <c r="C58" s="1" t="n">
        <v>61.71</v>
      </c>
      <c r="D58" s="3" t="n">
        <v>0</v>
      </c>
      <c r="E58" s="3" t="n">
        <v>10</v>
      </c>
      <c r="F58" s="3" t="n">
        <v>29</v>
      </c>
      <c r="G58" s="0" t="s">
        <v>411</v>
      </c>
      <c r="H58" s="4" t="n">
        <v>0</v>
      </c>
      <c r="I58" s="4" t="n">
        <v>0</v>
      </c>
      <c r="J58" s="4" t="n">
        <v>0</v>
      </c>
      <c r="K58" s="4" t="n">
        <v>1</v>
      </c>
      <c r="L58" s="0" t="s">
        <v>218</v>
      </c>
      <c r="M58" s="0" t="s">
        <v>218</v>
      </c>
      <c r="N58" s="0" t="s">
        <v>218</v>
      </c>
      <c r="O58" s="0" t="s">
        <v>687</v>
      </c>
      <c r="P58" s="0" t="s">
        <v>218</v>
      </c>
      <c r="Q58" s="0" t="s">
        <v>218</v>
      </c>
      <c r="R58" s="0" t="s">
        <v>218</v>
      </c>
      <c r="S58" s="0" t="s">
        <v>220</v>
      </c>
      <c r="T58" s="3" t="n">
        <v>1</v>
      </c>
      <c r="U58" s="0" t="s">
        <v>293</v>
      </c>
      <c r="V58" s="0" t="s">
        <v>220</v>
      </c>
      <c r="W58" s="3" t="n">
        <v>25</v>
      </c>
      <c r="X58" s="3" t="n">
        <v>25</v>
      </c>
      <c r="Y58" s="5" t="n">
        <v>0</v>
      </c>
      <c r="Z58" s="0" t="s">
        <v>362</v>
      </c>
      <c r="AA58" s="0" t="s">
        <v>362</v>
      </c>
      <c r="AB58" s="3" t="n">
        <v>4</v>
      </c>
      <c r="AC58" s="3" t="n">
        <v>8</v>
      </c>
      <c r="AD58" s="3" t="n">
        <v>9</v>
      </c>
      <c r="AE58" s="3" t="n">
        <v>21</v>
      </c>
      <c r="AF58" s="5" t="n">
        <v>7.3</v>
      </c>
      <c r="AG58" s="3" t="n">
        <v>9</v>
      </c>
      <c r="AH58" s="3" t="n">
        <v>9</v>
      </c>
      <c r="AI58" s="3" t="n">
        <v>9</v>
      </c>
      <c r="AJ58" s="0" t="s">
        <v>239</v>
      </c>
      <c r="AK58" s="3" t="n">
        <v>3</v>
      </c>
      <c r="AL58" s="0" t="s">
        <v>226</v>
      </c>
      <c r="AM58" s="0" t="s">
        <v>240</v>
      </c>
      <c r="AN58" s="0" t="s">
        <v>266</v>
      </c>
      <c r="AO58" s="0" t="s">
        <v>296</v>
      </c>
      <c r="AP58" s="0" t="s">
        <v>661</v>
      </c>
      <c r="AQ58" s="0" t="s">
        <v>301</v>
      </c>
      <c r="AR58" s="0" t="s">
        <v>378</v>
      </c>
      <c r="AS58" s="3" t="n">
        <v>25</v>
      </c>
      <c r="AT58" s="3" t="n">
        <v>41</v>
      </c>
      <c r="AU58" s="3" t="n">
        <v>0</v>
      </c>
      <c r="AV58" s="0" t="s">
        <v>229</v>
      </c>
      <c r="AW58" s="0" t="s">
        <v>335</v>
      </c>
      <c r="AX58" s="0" t="s">
        <v>231</v>
      </c>
      <c r="AY58" s="0" t="s">
        <v>403</v>
      </c>
      <c r="AZ58" s="0" t="s">
        <v>229</v>
      </c>
      <c r="BA58" s="0" t="s">
        <v>414</v>
      </c>
      <c r="BB58" s="0" t="s">
        <v>231</v>
      </c>
      <c r="BC58" s="0" t="s">
        <v>229</v>
      </c>
      <c r="BD58" s="0" t="s">
        <v>496</v>
      </c>
      <c r="BE58" s="0" t="s">
        <v>231</v>
      </c>
      <c r="BF58" s="0" t="s">
        <v>350</v>
      </c>
      <c r="BG58" s="0" t="s">
        <v>229</v>
      </c>
      <c r="BH58" s="0" t="s">
        <v>491</v>
      </c>
      <c r="BI58" s="0" t="s">
        <v>231</v>
      </c>
      <c r="BJ58" s="0" t="s">
        <v>229</v>
      </c>
      <c r="BK58" s="0" t="s">
        <v>274</v>
      </c>
      <c r="BL58" s="0" t="s">
        <v>231</v>
      </c>
      <c r="BM58" s="0" t="s">
        <v>238</v>
      </c>
      <c r="BN58" s="0" t="s">
        <v>479</v>
      </c>
      <c r="BO58" s="0" t="s">
        <v>226</v>
      </c>
      <c r="BP58" s="0" t="s">
        <v>309</v>
      </c>
      <c r="BQ58" s="0" t="s">
        <v>242</v>
      </c>
      <c r="BR58" s="3" t="n">
        <v>16</v>
      </c>
      <c r="BS58" s="0" t="s">
        <v>303</v>
      </c>
      <c r="BT58" s="0" t="s">
        <v>303</v>
      </c>
      <c r="BU58" s="3" t="n">
        <v>46</v>
      </c>
      <c r="BV58" s="0" t="s">
        <v>395</v>
      </c>
      <c r="BW58" s="0" t="s">
        <v>349</v>
      </c>
      <c r="BX58" s="3" t="n">
        <v>10</v>
      </c>
      <c r="BY58" s="0" t="s">
        <v>278</v>
      </c>
      <c r="BZ58" s="0" t="s">
        <v>226</v>
      </c>
      <c r="CA58" s="0" t="s">
        <v>225</v>
      </c>
      <c r="CB58" s="0" t="s">
        <v>276</v>
      </c>
      <c r="CC58" s="0" t="s">
        <v>247</v>
      </c>
      <c r="CD58" s="3" t="n">
        <v>1</v>
      </c>
      <c r="CE58" s="0" t="s">
        <v>250</v>
      </c>
      <c r="CF58" s="0" t="s">
        <v>285</v>
      </c>
      <c r="CG58" s="3" t="n">
        <v>17</v>
      </c>
      <c r="CH58" s="0" t="s">
        <v>244</v>
      </c>
      <c r="CI58" s="0" t="s">
        <v>241</v>
      </c>
      <c r="CJ58" s="3" t="n">
        <v>12</v>
      </c>
      <c r="CK58" s="3" t="n">
        <v>7</v>
      </c>
      <c r="CL58" s="3" t="n">
        <v>13</v>
      </c>
      <c r="CM58" s="3" t="n">
        <v>32</v>
      </c>
      <c r="CN58" s="0" t="s">
        <v>253</v>
      </c>
      <c r="CO58" s="0" t="s">
        <v>242</v>
      </c>
      <c r="CP58" s="0" t="s">
        <v>242</v>
      </c>
      <c r="CQ58" s="0" t="s">
        <v>460</v>
      </c>
      <c r="CR58" s="0" t="s">
        <v>309</v>
      </c>
      <c r="CS58" s="0" t="s">
        <v>254</v>
      </c>
      <c r="CT58" s="0" t="s">
        <v>253</v>
      </c>
      <c r="CU58" s="0" t="s">
        <v>393</v>
      </c>
      <c r="CV58" s="1" t="n">
        <v>18.05333333</v>
      </c>
      <c r="CW58" s="1" t="n">
        <v>22.41333333</v>
      </c>
      <c r="CX58" s="1" t="n">
        <v>17.79333333</v>
      </c>
      <c r="CY58" s="0" t="s">
        <v>688</v>
      </c>
      <c r="CZ58" s="1" t="n">
        <v>24.15512465</v>
      </c>
      <c r="DA58" s="4" t="n">
        <v>33.892</v>
      </c>
      <c r="DB58" s="0" t="s">
        <v>689</v>
      </c>
      <c r="DC58" s="0" t="s">
        <v>216</v>
      </c>
      <c r="DD58" s="3" t="n">
        <v>0</v>
      </c>
      <c r="DE58" s="4" t="n">
        <v>0</v>
      </c>
      <c r="DF58" s="2" t="n">
        <v>0</v>
      </c>
      <c r="DG58" s="4" t="n">
        <v>0</v>
      </c>
      <c r="DH58" s="3" t="n">
        <v>0</v>
      </c>
      <c r="DI58" s="1" t="n">
        <v>2</v>
      </c>
      <c r="DJ58" s="4" t="n">
        <v>-0.753</v>
      </c>
      <c r="DK58" s="4" t="n">
        <v>-0.319</v>
      </c>
      <c r="DL58" s="4" t="n">
        <v>-0.3</v>
      </c>
      <c r="DM58" s="4" t="n">
        <v>-0.624</v>
      </c>
      <c r="DN58" s="4" t="n">
        <v>-0.124</v>
      </c>
      <c r="DO58" s="4" t="n">
        <v>-0.407</v>
      </c>
      <c r="DP58" s="4" t="n">
        <v>-0.6</v>
      </c>
      <c r="DQ58" s="4" t="n">
        <v>-0.141</v>
      </c>
      <c r="DR58" s="4" t="n">
        <v>-0.244</v>
      </c>
      <c r="DS58" s="1" t="n">
        <v>1.84</v>
      </c>
      <c r="DT58" s="1" t="n">
        <v>0.35</v>
      </c>
      <c r="DU58" s="1" t="n">
        <v>2.07</v>
      </c>
      <c r="DV58" s="1" t="n">
        <v>0</v>
      </c>
      <c r="DW58" s="1" t="n">
        <v>24.57</v>
      </c>
      <c r="DX58" s="1" t="n">
        <v>13.38</v>
      </c>
      <c r="DY58" s="1" t="n">
        <v>1.58</v>
      </c>
      <c r="DZ58" s="1" t="n">
        <v>20.76</v>
      </c>
      <c r="EA58" s="1" t="n">
        <v>0</v>
      </c>
      <c r="EB58" s="1" t="n">
        <v>3.22</v>
      </c>
      <c r="EC58" s="1" t="n">
        <v>1.56</v>
      </c>
      <c r="ED58" s="1" t="n">
        <v>0.38</v>
      </c>
      <c r="EE58" s="1" t="n">
        <v>0.77</v>
      </c>
      <c r="EF58" s="1" t="n">
        <v>0.47</v>
      </c>
      <c r="EG58" s="1" t="n">
        <v>0.89</v>
      </c>
      <c r="EH58" s="1" t="n">
        <v>27.63</v>
      </c>
      <c r="EI58" s="1" t="n">
        <v>17.66</v>
      </c>
      <c r="EJ58" s="1" t="n">
        <v>2.23</v>
      </c>
      <c r="EK58" s="1" t="n">
        <v>10.23</v>
      </c>
      <c r="EL58" s="1" t="n">
        <v>6.16</v>
      </c>
      <c r="EM58" s="1" t="n">
        <v>15.73</v>
      </c>
      <c r="EN58" s="1" t="n">
        <v>2.98</v>
      </c>
      <c r="EO58" s="1" t="n">
        <v>1.88</v>
      </c>
      <c r="EP58" s="1" t="n">
        <v>0.89</v>
      </c>
      <c r="EQ58" s="1" t="n">
        <v>1.25</v>
      </c>
      <c r="ER58" s="1" t="n">
        <v>0.25</v>
      </c>
      <c r="ES58" s="1" t="n">
        <v>20.27</v>
      </c>
      <c r="ET58" s="1" t="n">
        <v>10.8</v>
      </c>
      <c r="EU58" s="1" t="n">
        <v>3.22</v>
      </c>
      <c r="EV58" s="1" t="n">
        <v>10.16</v>
      </c>
      <c r="EW58" s="1" t="n">
        <v>2.06</v>
      </c>
      <c r="EX58" s="1" t="n">
        <v>4.34</v>
      </c>
      <c r="EY58" s="1" t="n">
        <v>2.14</v>
      </c>
      <c r="EZ58" s="1" t="n">
        <v>0.4</v>
      </c>
      <c r="FA58" s="1" t="n">
        <v>0.84</v>
      </c>
      <c r="FB58" s="1" t="n">
        <v>0.22</v>
      </c>
      <c r="FC58" s="1" t="n">
        <v>1.26</v>
      </c>
      <c r="FD58" s="1" t="n">
        <v>31.88</v>
      </c>
      <c r="FE58" s="1" t="n">
        <v>14.9</v>
      </c>
      <c r="FF58" s="1" t="n">
        <v>2</v>
      </c>
      <c r="FG58" s="1" t="n">
        <v>9.41</v>
      </c>
      <c r="FH58" s="1" t="n">
        <v>2.45</v>
      </c>
      <c r="FI58" s="1" t="n">
        <v>18.73</v>
      </c>
      <c r="FJ58" s="1" t="n">
        <v>5.44</v>
      </c>
      <c r="FK58" s="4" t="n">
        <v>3591</v>
      </c>
      <c r="FL58" s="4" t="n">
        <v>0</v>
      </c>
      <c r="FM58" s="4" t="n">
        <v>0</v>
      </c>
      <c r="FN58" s="4" t="n">
        <v>121.5</v>
      </c>
      <c r="FO58" s="4" t="n">
        <v>33.75</v>
      </c>
      <c r="FP58" s="4" t="n">
        <v>47.25</v>
      </c>
      <c r="FQ58" s="4" t="n">
        <v>43.875</v>
      </c>
      <c r="FR58" s="4" t="n">
        <v>64.125</v>
      </c>
      <c r="FS58" s="4" t="n">
        <v>482.625</v>
      </c>
      <c r="FT58" s="4" t="n">
        <v>337.5</v>
      </c>
      <c r="FU58" s="4" t="n">
        <v>482.625</v>
      </c>
      <c r="FV58" s="4" t="n">
        <v>158.625</v>
      </c>
      <c r="FW58" s="4" t="n">
        <v>54</v>
      </c>
      <c r="FX58" s="4" t="n">
        <v>334.125</v>
      </c>
      <c r="FY58" s="4" t="n">
        <v>330.75</v>
      </c>
      <c r="FZ58" s="4" t="n">
        <v>81</v>
      </c>
      <c r="GA58" s="4" t="n">
        <v>259.875</v>
      </c>
      <c r="GB58" s="4" t="n">
        <v>543.375</v>
      </c>
      <c r="GC58" s="4" t="n">
        <v>3277.125</v>
      </c>
      <c r="GD58" s="4" t="n">
        <v>3.375</v>
      </c>
      <c r="GE58" s="4" t="n">
        <v>0</v>
      </c>
      <c r="GF58" s="4" t="n">
        <v>104.625</v>
      </c>
      <c r="GG58" s="4" t="n">
        <v>84.375</v>
      </c>
      <c r="GH58" s="4" t="n">
        <v>47.25</v>
      </c>
      <c r="GI58" s="4" t="n">
        <v>70.875</v>
      </c>
      <c r="GJ58" s="4" t="n">
        <v>67.5</v>
      </c>
      <c r="GK58" s="4" t="n">
        <v>388.125</v>
      </c>
      <c r="GL58" s="4" t="n">
        <v>337.5</v>
      </c>
      <c r="GM58" s="4" t="n">
        <v>364.5</v>
      </c>
      <c r="GN58" s="4" t="n">
        <v>236.25</v>
      </c>
      <c r="GO58" s="4" t="n">
        <v>47.25</v>
      </c>
      <c r="GP58" s="4" t="n">
        <v>259.875</v>
      </c>
      <c r="GQ58" s="4" t="n">
        <v>290.25</v>
      </c>
      <c r="GR58" s="4" t="n">
        <v>50.625</v>
      </c>
      <c r="GS58" s="4" t="n">
        <v>259.875</v>
      </c>
      <c r="GT58" s="4" t="n">
        <v>455.625</v>
      </c>
      <c r="GU58" s="2" t="e">
        <f aca="false">#NULL!</f>
        <v>#NULL!</v>
      </c>
      <c r="GV58" s="2" t="e">
        <f aca="false">#NULL!</f>
        <v>#NULL!</v>
      </c>
      <c r="GW58" s="2" t="e">
        <f aca="false">#NULL!</f>
        <v>#NULL!</v>
      </c>
      <c r="GX58" s="2" t="e">
        <f aca="false">#NULL!</f>
        <v>#NULL!</v>
      </c>
      <c r="GY58" s="2" t="e">
        <f aca="false">#NULL!</f>
        <v>#NULL!</v>
      </c>
      <c r="GZ58" s="2" t="e">
        <f aca="false">#NULL!</f>
        <v>#NULL!</v>
      </c>
      <c r="HA58" s="2" t="e">
        <f aca="false">#NULL!</f>
        <v>#NULL!</v>
      </c>
      <c r="HB58" s="2" t="e">
        <f aca="false">#NULL!</f>
        <v>#NULL!</v>
      </c>
      <c r="HC58" s="2" t="e">
        <f aca="false">#NULL!</f>
        <v>#NULL!</v>
      </c>
      <c r="HD58" s="2" t="e">
        <f aca="false">#NULL!</f>
        <v>#NULL!</v>
      </c>
      <c r="HE58" s="2" t="e">
        <f aca="false">#NULL!</f>
        <v>#NULL!</v>
      </c>
      <c r="HF58" s="2" t="e">
        <f aca="false">#NULL!</f>
        <v>#NULL!</v>
      </c>
    </row>
    <row r="59" customFormat="false" ht="14" hidden="false" customHeight="false" outlineLevel="0" collapsed="false">
      <c r="A59" s="0" t="s">
        <v>315</v>
      </c>
      <c r="B59" s="3" t="n">
        <v>58</v>
      </c>
      <c r="C59" s="1" t="n">
        <v>76.52</v>
      </c>
      <c r="D59" s="3" t="n">
        <v>1</v>
      </c>
      <c r="E59" s="3" t="n">
        <v>10</v>
      </c>
      <c r="F59" s="3" t="n">
        <v>22</v>
      </c>
      <c r="G59" s="0" t="s">
        <v>218</v>
      </c>
      <c r="H59" s="4" t="n">
        <v>0.136</v>
      </c>
      <c r="I59" s="4" t="n">
        <v>0.136</v>
      </c>
      <c r="J59" s="4" t="n">
        <v>0</v>
      </c>
      <c r="K59" s="4" t="n">
        <v>1.846</v>
      </c>
      <c r="L59" s="0" t="s">
        <v>374</v>
      </c>
      <c r="M59" s="0" t="s">
        <v>374</v>
      </c>
      <c r="N59" s="0" t="s">
        <v>218</v>
      </c>
      <c r="O59" s="0" t="s">
        <v>690</v>
      </c>
      <c r="P59" s="0" t="s">
        <v>291</v>
      </c>
      <c r="Q59" s="0" t="s">
        <v>291</v>
      </c>
      <c r="R59" s="0" t="s">
        <v>218</v>
      </c>
      <c r="S59" s="0" t="s">
        <v>516</v>
      </c>
      <c r="T59" s="3" t="n">
        <v>3</v>
      </c>
      <c r="U59" s="0" t="s">
        <v>215</v>
      </c>
      <c r="V59" s="0" t="s">
        <v>215</v>
      </c>
      <c r="W59" s="3" t="n">
        <v>28</v>
      </c>
      <c r="X59" s="3" t="n">
        <v>28</v>
      </c>
      <c r="Y59" s="5" t="n">
        <v>0.5</v>
      </c>
      <c r="Z59" s="0" t="s">
        <v>362</v>
      </c>
      <c r="AA59" s="0" t="s">
        <v>362</v>
      </c>
      <c r="AB59" s="3" t="n">
        <v>3</v>
      </c>
      <c r="AC59" s="3" t="n">
        <v>5</v>
      </c>
      <c r="AD59" s="3" t="n">
        <v>6</v>
      </c>
      <c r="AE59" s="3" t="n">
        <v>14</v>
      </c>
      <c r="AF59" s="5" t="n">
        <v>12.6</v>
      </c>
      <c r="AG59" s="3" t="n">
        <v>3</v>
      </c>
      <c r="AH59" s="3" t="n">
        <v>6</v>
      </c>
      <c r="AI59" s="3" t="n">
        <v>8</v>
      </c>
      <c r="AJ59" s="0" t="s">
        <v>264</v>
      </c>
      <c r="AK59" s="3" t="n">
        <v>8.3</v>
      </c>
      <c r="AL59" s="0" t="s">
        <v>249</v>
      </c>
      <c r="AM59" s="0" t="s">
        <v>247</v>
      </c>
      <c r="AN59" s="0" t="s">
        <v>247</v>
      </c>
      <c r="AO59" s="0" t="s">
        <v>392</v>
      </c>
      <c r="AP59" s="0" t="s">
        <v>448</v>
      </c>
      <c r="AQ59" s="0" t="s">
        <v>301</v>
      </c>
      <c r="AR59" s="0" t="s">
        <v>379</v>
      </c>
      <c r="AS59" s="3" t="n">
        <v>25</v>
      </c>
      <c r="AT59" s="3" t="n">
        <v>81</v>
      </c>
      <c r="AU59" s="3" t="n">
        <v>0</v>
      </c>
      <c r="AV59" s="0" t="s">
        <v>229</v>
      </c>
      <c r="AW59" s="0" t="s">
        <v>691</v>
      </c>
      <c r="AX59" s="0" t="s">
        <v>246</v>
      </c>
      <c r="AY59" s="0" t="s">
        <v>479</v>
      </c>
      <c r="AZ59" s="0" t="s">
        <v>229</v>
      </c>
      <c r="BA59" s="0" t="s">
        <v>391</v>
      </c>
      <c r="BB59" s="0" t="s">
        <v>231</v>
      </c>
      <c r="BC59" s="0" t="s">
        <v>229</v>
      </c>
      <c r="BD59" s="0" t="s">
        <v>380</v>
      </c>
      <c r="BE59" s="0" t="s">
        <v>231</v>
      </c>
      <c r="BF59" s="0" t="s">
        <v>296</v>
      </c>
      <c r="BG59" s="0" t="s">
        <v>229</v>
      </c>
      <c r="BH59" s="0" t="s">
        <v>271</v>
      </c>
      <c r="BI59" s="0" t="s">
        <v>231</v>
      </c>
      <c r="BJ59" s="0" t="s">
        <v>229</v>
      </c>
      <c r="BK59" s="0" t="s">
        <v>692</v>
      </c>
      <c r="BL59" s="0" t="s">
        <v>231</v>
      </c>
      <c r="BM59" s="0" t="s">
        <v>238</v>
      </c>
      <c r="BN59" s="0" t="s">
        <v>693</v>
      </c>
      <c r="BO59" s="0" t="s">
        <v>283</v>
      </c>
      <c r="BP59" s="0" t="s">
        <v>324</v>
      </c>
      <c r="BQ59" s="0" t="s">
        <v>277</v>
      </c>
      <c r="BR59" s="3" t="n">
        <v>19</v>
      </c>
      <c r="BS59" s="0" t="s">
        <v>339</v>
      </c>
      <c r="BT59" s="0" t="s">
        <v>304</v>
      </c>
      <c r="BU59" s="3" t="n">
        <v>36</v>
      </c>
      <c r="BV59" s="0" t="s">
        <v>478</v>
      </c>
      <c r="BW59" s="0" t="s">
        <v>397</v>
      </c>
      <c r="BX59" s="3" t="n">
        <v>19</v>
      </c>
      <c r="BY59" s="0" t="s">
        <v>252</v>
      </c>
      <c r="BZ59" s="0" t="s">
        <v>407</v>
      </c>
      <c r="CA59" s="0" t="s">
        <v>406</v>
      </c>
      <c r="CB59" s="0" t="s">
        <v>644</v>
      </c>
      <c r="CC59" s="0" t="s">
        <v>415</v>
      </c>
      <c r="CD59" s="3" t="n">
        <v>6</v>
      </c>
      <c r="CE59" s="0" t="s">
        <v>324</v>
      </c>
      <c r="CF59" s="0" t="s">
        <v>308</v>
      </c>
      <c r="CG59" s="3" t="n">
        <v>15</v>
      </c>
      <c r="CH59" s="0" t="s">
        <v>304</v>
      </c>
      <c r="CI59" s="0" t="s">
        <v>252</v>
      </c>
      <c r="CJ59" s="3" t="n">
        <v>4</v>
      </c>
      <c r="CK59" s="3" t="n">
        <v>6</v>
      </c>
      <c r="CL59" s="3" t="n">
        <v>8</v>
      </c>
      <c r="CM59" s="3" t="n">
        <v>18</v>
      </c>
      <c r="CN59" s="0" t="s">
        <v>254</v>
      </c>
      <c r="CO59" s="0" t="s">
        <v>241</v>
      </c>
      <c r="CP59" s="0" t="s">
        <v>242</v>
      </c>
      <c r="CQ59" s="0" t="s">
        <v>269</v>
      </c>
      <c r="CR59" s="0" t="s">
        <v>308</v>
      </c>
      <c r="CS59" s="0" t="s">
        <v>309</v>
      </c>
      <c r="CT59" s="0" t="s">
        <v>324</v>
      </c>
      <c r="CU59" s="0" t="s">
        <v>389</v>
      </c>
      <c r="CV59" s="1" t="n">
        <v>16.37333333</v>
      </c>
      <c r="CW59" s="1" t="n">
        <v>15.49333333</v>
      </c>
      <c r="CX59" s="1" t="n">
        <v>12.83333333</v>
      </c>
      <c r="CY59" s="0" t="s">
        <v>694</v>
      </c>
      <c r="CZ59" s="1" t="n">
        <v>-5.375687233</v>
      </c>
      <c r="DA59" s="4" t="n">
        <v>20.468</v>
      </c>
      <c r="DB59" s="0" t="s">
        <v>695</v>
      </c>
      <c r="DC59" s="0" t="s">
        <v>216</v>
      </c>
      <c r="DD59" s="3" t="n">
        <v>0</v>
      </c>
      <c r="DE59" s="4" t="n">
        <v>0</v>
      </c>
      <c r="DF59" s="2" t="n">
        <v>0</v>
      </c>
      <c r="DG59" s="4" t="n">
        <v>0</v>
      </c>
      <c r="DH59" s="3" t="n">
        <v>0</v>
      </c>
      <c r="DI59" s="1" t="n">
        <v>0</v>
      </c>
      <c r="DJ59" s="4" t="n">
        <v>0.562</v>
      </c>
      <c r="DK59" s="4" t="n">
        <v>0.24</v>
      </c>
      <c r="DL59" s="4" t="n">
        <v>0.936</v>
      </c>
      <c r="DM59" s="4" t="n">
        <v>-0.545</v>
      </c>
      <c r="DN59" s="4" t="n">
        <v>-0.218</v>
      </c>
      <c r="DO59" s="4" t="n">
        <v>-0.679</v>
      </c>
      <c r="DP59" s="4" t="n">
        <v>-0.076</v>
      </c>
      <c r="DQ59" s="4" t="n">
        <v>0.028</v>
      </c>
      <c r="DR59" s="4" t="n">
        <v>-0.09</v>
      </c>
      <c r="DS59" s="1" t="n">
        <v>1.36</v>
      </c>
      <c r="DT59" s="1" t="n">
        <v>1.01</v>
      </c>
      <c r="DU59" s="1" t="n">
        <v>0.06</v>
      </c>
      <c r="DV59" s="1" t="n">
        <v>0</v>
      </c>
      <c r="DW59" s="1" t="n">
        <v>25.56</v>
      </c>
      <c r="DX59" s="1" t="n">
        <v>18.86</v>
      </c>
      <c r="DY59" s="1" t="n">
        <v>6.37</v>
      </c>
      <c r="DZ59" s="1" t="n">
        <v>0.82</v>
      </c>
      <c r="EA59" s="1" t="n">
        <v>0</v>
      </c>
      <c r="EB59" s="1" t="n">
        <v>3.52</v>
      </c>
      <c r="EC59" s="1" t="n">
        <v>1.63</v>
      </c>
      <c r="ED59" s="1" t="n">
        <v>0.45</v>
      </c>
      <c r="EE59" s="1" t="n">
        <v>0.74</v>
      </c>
      <c r="EF59" s="1" t="n">
        <v>0.44</v>
      </c>
      <c r="EG59" s="1" t="n">
        <v>1.15</v>
      </c>
      <c r="EH59" s="1" t="n">
        <v>25.79</v>
      </c>
      <c r="EI59" s="1" t="n">
        <v>15.86</v>
      </c>
      <c r="EJ59" s="1" t="n">
        <v>2.39</v>
      </c>
      <c r="EK59" s="1" t="n">
        <v>8.81</v>
      </c>
      <c r="EL59" s="1" t="n">
        <v>5.2</v>
      </c>
      <c r="EM59" s="1" t="n">
        <v>18.27</v>
      </c>
      <c r="EN59" s="1" t="n">
        <v>4.83</v>
      </c>
      <c r="EO59" s="1" t="n">
        <v>555</v>
      </c>
      <c r="EP59" s="1" t="n">
        <v>555</v>
      </c>
      <c r="EQ59" s="1" t="n">
        <v>555</v>
      </c>
      <c r="ER59" s="1" t="n">
        <v>555</v>
      </c>
      <c r="ES59" s="1" t="n">
        <v>555</v>
      </c>
      <c r="ET59" s="1" t="n">
        <v>555</v>
      </c>
      <c r="EU59" s="1" t="n">
        <v>555</v>
      </c>
      <c r="EV59" s="1" t="n">
        <v>555</v>
      </c>
      <c r="EW59" s="1" t="n">
        <v>555</v>
      </c>
      <c r="EX59" s="1" t="n">
        <v>555</v>
      </c>
      <c r="EY59" s="1" t="n">
        <v>555</v>
      </c>
      <c r="EZ59" s="1" t="n">
        <v>555</v>
      </c>
      <c r="FA59" s="1" t="n">
        <v>555</v>
      </c>
      <c r="FB59" s="1" t="n">
        <v>555</v>
      </c>
      <c r="FC59" s="1" t="n">
        <v>555</v>
      </c>
      <c r="FD59" s="1" t="n">
        <v>555</v>
      </c>
      <c r="FE59" s="1" t="n">
        <v>555</v>
      </c>
      <c r="FF59" s="1" t="n">
        <v>555</v>
      </c>
      <c r="FG59" s="1" t="n">
        <v>555</v>
      </c>
      <c r="FH59" s="1" t="n">
        <v>555</v>
      </c>
      <c r="FI59" s="1" t="n">
        <v>555</v>
      </c>
      <c r="FJ59" s="1" t="n">
        <v>555</v>
      </c>
      <c r="FK59" s="4" t="n">
        <v>6355.125</v>
      </c>
      <c r="FL59" s="4" t="n">
        <v>0</v>
      </c>
      <c r="FM59" s="4" t="n">
        <v>3.375</v>
      </c>
      <c r="FN59" s="4" t="n">
        <v>381.375</v>
      </c>
      <c r="FO59" s="4" t="n">
        <v>118.125</v>
      </c>
      <c r="FP59" s="4" t="n">
        <v>33.75</v>
      </c>
      <c r="FQ59" s="4" t="n">
        <v>81</v>
      </c>
      <c r="FR59" s="4" t="n">
        <v>320.625</v>
      </c>
      <c r="FS59" s="4" t="n">
        <v>276.75</v>
      </c>
      <c r="FT59" s="4" t="n">
        <v>975.375</v>
      </c>
      <c r="FU59" s="4" t="n">
        <v>391.5</v>
      </c>
      <c r="FV59" s="4" t="n">
        <v>232.875</v>
      </c>
      <c r="FW59" s="4" t="n">
        <v>209.25</v>
      </c>
      <c r="FX59" s="4" t="n">
        <v>243</v>
      </c>
      <c r="FY59" s="4" t="n">
        <v>857.25</v>
      </c>
      <c r="FZ59" s="4" t="n">
        <v>263.25</v>
      </c>
      <c r="GA59" s="4" t="n">
        <v>1373.625</v>
      </c>
      <c r="GB59" s="4" t="n">
        <v>226.125</v>
      </c>
      <c r="GC59" s="6" t="e">
        <f aca="false">#NULL!</f>
        <v>#NULL!</v>
      </c>
      <c r="GD59" s="6" t="e">
        <f aca="false">#NULL!</f>
        <v>#NULL!</v>
      </c>
      <c r="GE59" s="6" t="e">
        <f aca="false">#NULL!</f>
        <v>#NULL!</v>
      </c>
      <c r="GF59" s="6" t="e">
        <f aca="false">#NULL!</f>
        <v>#NULL!</v>
      </c>
      <c r="GG59" s="6" t="e">
        <f aca="false">#NULL!</f>
        <v>#NULL!</v>
      </c>
      <c r="GH59" s="6" t="e">
        <f aca="false">#NULL!</f>
        <v>#NULL!</v>
      </c>
      <c r="GI59" s="6" t="e">
        <f aca="false">#NULL!</f>
        <v>#NULL!</v>
      </c>
      <c r="GJ59" s="6" t="e">
        <f aca="false">#NULL!</f>
        <v>#NULL!</v>
      </c>
      <c r="GK59" s="6" t="e">
        <f aca="false">#NULL!</f>
        <v>#NULL!</v>
      </c>
      <c r="GL59" s="6" t="e">
        <f aca="false">#NULL!</f>
        <v>#NULL!</v>
      </c>
      <c r="GM59" s="6" t="e">
        <f aca="false">#NULL!</f>
        <v>#NULL!</v>
      </c>
      <c r="GN59" s="6" t="e">
        <f aca="false">#NULL!</f>
        <v>#NULL!</v>
      </c>
      <c r="GO59" s="6" t="e">
        <f aca="false">#NULL!</f>
        <v>#NULL!</v>
      </c>
      <c r="GP59" s="6" t="e">
        <f aca="false">#NULL!</f>
        <v>#NULL!</v>
      </c>
      <c r="GQ59" s="6" t="e">
        <f aca="false">#NULL!</f>
        <v>#NULL!</v>
      </c>
      <c r="GR59" s="6" t="e">
        <f aca="false">#NULL!</f>
        <v>#NULL!</v>
      </c>
      <c r="GS59" s="6" t="e">
        <f aca="false">#NULL!</f>
        <v>#NULL!</v>
      </c>
      <c r="GT59" s="6" t="e">
        <f aca="false">#NULL!</f>
        <v>#NULL!</v>
      </c>
      <c r="GU59" s="2" t="e">
        <f aca="false">#NULL!</f>
        <v>#NULL!</v>
      </c>
      <c r="GV59" s="2" t="e">
        <f aca="false">#NULL!</f>
        <v>#NULL!</v>
      </c>
      <c r="GW59" s="2" t="e">
        <f aca="false">#NULL!</f>
        <v>#NULL!</v>
      </c>
      <c r="GX59" s="2" t="e">
        <f aca="false">#NULL!</f>
        <v>#NULL!</v>
      </c>
      <c r="GY59" s="2" t="e">
        <f aca="false">#NULL!</f>
        <v>#NULL!</v>
      </c>
      <c r="GZ59" s="2" t="e">
        <f aca="false">#NULL!</f>
        <v>#NULL!</v>
      </c>
      <c r="HA59" s="2" t="e">
        <f aca="false">#NULL!</f>
        <v>#NULL!</v>
      </c>
      <c r="HB59" s="2" t="e">
        <f aca="false">#NULL!</f>
        <v>#NULL!</v>
      </c>
      <c r="HC59" s="2" t="e">
        <f aca="false">#NULL!</f>
        <v>#NULL!</v>
      </c>
      <c r="HD59" s="2" t="e">
        <f aca="false">#NULL!</f>
        <v>#NULL!</v>
      </c>
      <c r="HE59" s="2" t="e">
        <f aca="false">#NULL!</f>
        <v>#NULL!</v>
      </c>
      <c r="HF59" s="2" t="e">
        <f aca="false">#NULL!</f>
        <v>#NULL!</v>
      </c>
    </row>
    <row r="60" customFormat="false" ht="14" hidden="false" customHeight="false" outlineLevel="0" collapsed="false">
      <c r="A60" s="0" t="s">
        <v>214</v>
      </c>
      <c r="B60" s="3" t="n">
        <v>59</v>
      </c>
      <c r="C60" s="1" t="n">
        <v>79.98</v>
      </c>
      <c r="D60" s="3" t="n">
        <v>1</v>
      </c>
      <c r="E60" s="3" t="n">
        <v>19</v>
      </c>
      <c r="F60" s="3" t="n">
        <v>20</v>
      </c>
      <c r="G60" s="0" t="s">
        <v>220</v>
      </c>
      <c r="H60" s="4" t="n">
        <v>0.274</v>
      </c>
      <c r="I60" s="4" t="n">
        <v>0.274</v>
      </c>
      <c r="J60" s="4" t="n">
        <v>0</v>
      </c>
      <c r="K60" s="4" t="n">
        <v>6.24</v>
      </c>
      <c r="L60" s="0" t="s">
        <v>696</v>
      </c>
      <c r="M60" s="0" t="s">
        <v>696</v>
      </c>
      <c r="N60" s="0" t="s">
        <v>218</v>
      </c>
      <c r="O60" s="0" t="s">
        <v>697</v>
      </c>
      <c r="P60" s="0" t="s">
        <v>698</v>
      </c>
      <c r="Q60" s="0" t="s">
        <v>698</v>
      </c>
      <c r="R60" s="0" t="s">
        <v>218</v>
      </c>
      <c r="S60" s="0" t="s">
        <v>699</v>
      </c>
      <c r="T60" s="3" t="n">
        <v>3</v>
      </c>
      <c r="U60" s="0" t="s">
        <v>215</v>
      </c>
      <c r="V60" s="0" t="s">
        <v>216</v>
      </c>
      <c r="W60" s="3" t="n">
        <v>25</v>
      </c>
      <c r="X60" s="3" t="n">
        <v>26</v>
      </c>
      <c r="Y60" s="5" t="n">
        <v>1</v>
      </c>
      <c r="Z60" s="0" t="s">
        <v>362</v>
      </c>
      <c r="AA60" s="0" t="s">
        <v>216</v>
      </c>
      <c r="AB60" s="3" t="n">
        <v>3</v>
      </c>
      <c r="AC60" s="3" t="n">
        <v>4</v>
      </c>
      <c r="AD60" s="3" t="n">
        <v>4</v>
      </c>
      <c r="AE60" s="3" t="n">
        <v>11</v>
      </c>
      <c r="AF60" s="5" t="n">
        <v>14.3</v>
      </c>
      <c r="AG60" s="3" t="n">
        <v>4</v>
      </c>
      <c r="AH60" s="3" t="n">
        <v>5</v>
      </c>
      <c r="AI60" s="3" t="n">
        <v>5</v>
      </c>
      <c r="AJ60" s="0" t="s">
        <v>300</v>
      </c>
      <c r="AK60" s="3" t="n">
        <v>11.6</v>
      </c>
      <c r="AL60" s="0" t="s">
        <v>216</v>
      </c>
      <c r="AM60" s="0" t="s">
        <v>216</v>
      </c>
      <c r="AN60" s="0" t="s">
        <v>216</v>
      </c>
      <c r="AO60" s="0" t="s">
        <v>216</v>
      </c>
      <c r="AP60" s="0" t="s">
        <v>216</v>
      </c>
      <c r="AQ60" s="0" t="s">
        <v>280</v>
      </c>
      <c r="AR60" s="0" t="s">
        <v>216</v>
      </c>
      <c r="AS60" s="3" t="n">
        <v>25</v>
      </c>
      <c r="AT60" s="3" t="n">
        <v>44</v>
      </c>
      <c r="AU60" s="3" t="n">
        <v>0</v>
      </c>
      <c r="AV60" s="0" t="s">
        <v>229</v>
      </c>
      <c r="AW60" s="0" t="s">
        <v>216</v>
      </c>
      <c r="AX60" s="0" t="s">
        <v>231</v>
      </c>
      <c r="AY60" s="0" t="s">
        <v>216</v>
      </c>
      <c r="AZ60" s="0" t="s">
        <v>229</v>
      </c>
      <c r="BA60" s="0" t="s">
        <v>298</v>
      </c>
      <c r="BB60" s="0" t="s">
        <v>231</v>
      </c>
      <c r="BC60" s="0" t="s">
        <v>229</v>
      </c>
      <c r="BD60" s="0" t="s">
        <v>700</v>
      </c>
      <c r="BE60" s="0" t="s">
        <v>231</v>
      </c>
      <c r="BF60" s="0" t="s">
        <v>340</v>
      </c>
      <c r="BG60" s="0" t="s">
        <v>216</v>
      </c>
      <c r="BH60" s="0" t="s">
        <v>216</v>
      </c>
      <c r="BI60" s="0" t="s">
        <v>216</v>
      </c>
      <c r="BJ60" s="0" t="s">
        <v>216</v>
      </c>
      <c r="BK60" s="0" t="s">
        <v>216</v>
      </c>
      <c r="BL60" s="0" t="s">
        <v>216</v>
      </c>
      <c r="BM60" s="0" t="s">
        <v>216</v>
      </c>
      <c r="BN60" s="0" t="s">
        <v>216</v>
      </c>
      <c r="BO60" s="0" t="s">
        <v>282</v>
      </c>
      <c r="BP60" s="0" t="s">
        <v>309</v>
      </c>
      <c r="BQ60" s="0" t="s">
        <v>216</v>
      </c>
      <c r="BR60" s="3" t="n">
        <v>22</v>
      </c>
      <c r="BS60" s="0" t="s">
        <v>379</v>
      </c>
      <c r="BT60" s="0" t="s">
        <v>216</v>
      </c>
      <c r="BU60" s="3" t="n">
        <v>47</v>
      </c>
      <c r="BV60" s="0" t="s">
        <v>271</v>
      </c>
      <c r="BW60" s="0" t="s">
        <v>216</v>
      </c>
      <c r="BX60" s="3" t="n">
        <v>11</v>
      </c>
      <c r="BY60" s="0" t="s">
        <v>278</v>
      </c>
      <c r="BZ60" s="0" t="s">
        <v>247</v>
      </c>
      <c r="CA60" s="0" t="s">
        <v>226</v>
      </c>
      <c r="CB60" s="0" t="s">
        <v>216</v>
      </c>
      <c r="CC60" s="0" t="s">
        <v>216</v>
      </c>
      <c r="CD60" s="3" t="n">
        <v>5</v>
      </c>
      <c r="CE60" s="0" t="s">
        <v>324</v>
      </c>
      <c r="CF60" s="0" t="s">
        <v>216</v>
      </c>
      <c r="CG60" s="3" t="n">
        <v>22</v>
      </c>
      <c r="CH60" s="0" t="s">
        <v>244</v>
      </c>
      <c r="CI60" s="0" t="s">
        <v>216</v>
      </c>
      <c r="CJ60" s="3" t="n">
        <v>15</v>
      </c>
      <c r="CK60" s="3" t="n">
        <v>13</v>
      </c>
      <c r="CL60" s="3" t="n">
        <v>18</v>
      </c>
      <c r="CM60" s="3" t="n">
        <v>46</v>
      </c>
      <c r="CN60" s="0" t="s">
        <v>241</v>
      </c>
      <c r="CO60" s="0" t="s">
        <v>279</v>
      </c>
      <c r="CP60" s="0" t="s">
        <v>253</v>
      </c>
      <c r="CQ60" s="0" t="s">
        <v>445</v>
      </c>
      <c r="CR60" s="0" t="s">
        <v>216</v>
      </c>
      <c r="CS60" s="0" t="s">
        <v>216</v>
      </c>
      <c r="CT60" s="0" t="s">
        <v>216</v>
      </c>
      <c r="CU60" s="0" t="s">
        <v>216</v>
      </c>
      <c r="CV60" s="1" t="n">
        <v>25.58</v>
      </c>
      <c r="CW60" s="1" t="n">
        <v>26.96666667</v>
      </c>
      <c r="CX60" s="1" t="e">
        <f aca="false">#NULL!</f>
        <v>#NULL!</v>
      </c>
      <c r="CY60" s="0" t="s">
        <v>701</v>
      </c>
      <c r="CZ60" s="1" t="n">
        <v>5.43393276</v>
      </c>
      <c r="DA60" s="4" t="n">
        <v>21.023</v>
      </c>
      <c r="DB60" s="0" t="s">
        <v>702</v>
      </c>
      <c r="DC60" s="0" t="s">
        <v>216</v>
      </c>
      <c r="DD60" s="3" t="n">
        <v>4</v>
      </c>
      <c r="DE60" s="4" t="n">
        <v>3</v>
      </c>
      <c r="DF60" s="2" t="n">
        <v>0.15</v>
      </c>
      <c r="DG60" s="4" t="n">
        <v>0.6</v>
      </c>
      <c r="DH60" s="3" t="n">
        <v>0</v>
      </c>
      <c r="DI60" s="1" t="n">
        <v>1</v>
      </c>
      <c r="DJ60" s="4" t="n">
        <v>-0.725</v>
      </c>
      <c r="DK60" s="4" t="n">
        <v>-0.846</v>
      </c>
      <c r="DL60" s="6" t="e">
        <f aca="false">#NULL!</f>
        <v>#NULL!</v>
      </c>
      <c r="DM60" s="4" t="n">
        <v>0.453</v>
      </c>
      <c r="DN60" s="4" t="n">
        <v>0.376</v>
      </c>
      <c r="DO60" s="6" t="e">
        <f aca="false">#NULL!</f>
        <v>#NULL!</v>
      </c>
      <c r="DP60" s="4" t="n">
        <v>-0.05</v>
      </c>
      <c r="DQ60" s="4" t="n">
        <v>-0.098</v>
      </c>
      <c r="DR60" s="6" t="e">
        <f aca="false">#NULL!</f>
        <v>#NULL!</v>
      </c>
      <c r="DS60" s="6" t="e">
        <f aca="false">#NULL!</f>
        <v>#NULL!</v>
      </c>
      <c r="DT60" s="6" t="e">
        <f aca="false">#NULL!</f>
        <v>#NULL!</v>
      </c>
      <c r="DU60" s="6" t="e">
        <f aca="false">#NULL!</f>
        <v>#NULL!</v>
      </c>
      <c r="DV60" s="6" t="e">
        <f aca="false">#NULL!</f>
        <v>#NULL!</v>
      </c>
      <c r="DW60" s="6" t="e">
        <f aca="false">#NULL!</f>
        <v>#NULL!</v>
      </c>
      <c r="DX60" s="6" t="e">
        <f aca="false">#NULL!</f>
        <v>#NULL!</v>
      </c>
      <c r="DY60" s="6" t="e">
        <f aca="false">#NULL!</f>
        <v>#NULL!</v>
      </c>
      <c r="DZ60" s="6" t="e">
        <f aca="false">#NULL!</f>
        <v>#NULL!</v>
      </c>
      <c r="EA60" s="6" t="e">
        <f aca="false">#NULL!</f>
        <v>#NULL!</v>
      </c>
      <c r="EB60" s="6" t="e">
        <f aca="false">#NULL!</f>
        <v>#NULL!</v>
      </c>
      <c r="EC60" s="6" t="e">
        <f aca="false">#NULL!</f>
        <v>#NULL!</v>
      </c>
      <c r="ED60" s="6" t="e">
        <f aca="false">#NULL!</f>
        <v>#NULL!</v>
      </c>
      <c r="EE60" s="6" t="e">
        <f aca="false">#NULL!</f>
        <v>#NULL!</v>
      </c>
      <c r="EF60" s="6" t="e">
        <f aca="false">#NULL!</f>
        <v>#NULL!</v>
      </c>
      <c r="EG60" s="6" t="e">
        <f aca="false">#NULL!</f>
        <v>#NULL!</v>
      </c>
      <c r="EH60" s="6" t="e">
        <f aca="false">#NULL!</f>
        <v>#NULL!</v>
      </c>
      <c r="EI60" s="6" t="e">
        <f aca="false">#NULL!</f>
        <v>#NULL!</v>
      </c>
      <c r="EJ60" s="6" t="e">
        <f aca="false">#NULL!</f>
        <v>#NULL!</v>
      </c>
      <c r="EK60" s="6" t="e">
        <f aca="false">#NULL!</f>
        <v>#NULL!</v>
      </c>
      <c r="EL60" s="6" t="e">
        <f aca="false">#NULL!</f>
        <v>#NULL!</v>
      </c>
      <c r="EM60" s="6" t="e">
        <f aca="false">#NULL!</f>
        <v>#NULL!</v>
      </c>
      <c r="EN60" s="6" t="e">
        <f aca="false">#NULL!</f>
        <v>#NULL!</v>
      </c>
      <c r="EO60" s="6" t="e">
        <f aca="false">#NULL!</f>
        <v>#NULL!</v>
      </c>
      <c r="EP60" s="6" t="e">
        <f aca="false">#NULL!</f>
        <v>#NULL!</v>
      </c>
      <c r="EQ60" s="6" t="e">
        <f aca="false">#NULL!</f>
        <v>#NULL!</v>
      </c>
      <c r="ER60" s="6" t="e">
        <f aca="false">#NULL!</f>
        <v>#NULL!</v>
      </c>
      <c r="ES60" s="6" t="e">
        <f aca="false">#NULL!</f>
        <v>#NULL!</v>
      </c>
      <c r="ET60" s="6" t="e">
        <f aca="false">#NULL!</f>
        <v>#NULL!</v>
      </c>
      <c r="EU60" s="6" t="e">
        <f aca="false">#NULL!</f>
        <v>#NULL!</v>
      </c>
      <c r="EV60" s="6" t="e">
        <f aca="false">#NULL!</f>
        <v>#NULL!</v>
      </c>
      <c r="EW60" s="6" t="e">
        <f aca="false">#NULL!</f>
        <v>#NULL!</v>
      </c>
      <c r="EX60" s="6" t="e">
        <f aca="false">#NULL!</f>
        <v>#NULL!</v>
      </c>
      <c r="EY60" s="6" t="e">
        <f aca="false">#NULL!</f>
        <v>#NULL!</v>
      </c>
      <c r="EZ60" s="6" t="e">
        <f aca="false">#NULL!</f>
        <v>#NULL!</v>
      </c>
      <c r="FA60" s="6" t="e">
        <f aca="false">#NULL!</f>
        <v>#NULL!</v>
      </c>
      <c r="FB60" s="6" t="e">
        <f aca="false">#NULL!</f>
        <v>#NULL!</v>
      </c>
      <c r="FC60" s="6" t="e">
        <f aca="false">#NULL!</f>
        <v>#NULL!</v>
      </c>
      <c r="FD60" s="6" t="e">
        <f aca="false">#NULL!</f>
        <v>#NULL!</v>
      </c>
      <c r="FE60" s="6" t="e">
        <f aca="false">#NULL!</f>
        <v>#NULL!</v>
      </c>
      <c r="FF60" s="6" t="e">
        <f aca="false">#NULL!</f>
        <v>#NULL!</v>
      </c>
      <c r="FG60" s="6" t="e">
        <f aca="false">#NULL!</f>
        <v>#NULL!</v>
      </c>
      <c r="FH60" s="6" t="e">
        <f aca="false">#NULL!</f>
        <v>#NULL!</v>
      </c>
      <c r="FI60" s="6" t="e">
        <f aca="false">#NULL!</f>
        <v>#NULL!</v>
      </c>
      <c r="FJ60" s="6" t="e">
        <f aca="false">#NULL!</f>
        <v>#NULL!</v>
      </c>
      <c r="FK60" s="6" t="e">
        <f aca="false">#NULL!</f>
        <v>#NULL!</v>
      </c>
      <c r="FL60" s="6" t="e">
        <f aca="false">#NULL!</f>
        <v>#NULL!</v>
      </c>
      <c r="FM60" s="6" t="e">
        <f aca="false">#NULL!</f>
        <v>#NULL!</v>
      </c>
      <c r="FN60" s="6" t="e">
        <f aca="false">#NULL!</f>
        <v>#NULL!</v>
      </c>
      <c r="FO60" s="6" t="e">
        <f aca="false">#NULL!</f>
        <v>#NULL!</v>
      </c>
      <c r="FP60" s="6" t="e">
        <f aca="false">#NULL!</f>
        <v>#NULL!</v>
      </c>
      <c r="FQ60" s="6" t="e">
        <f aca="false">#NULL!</f>
        <v>#NULL!</v>
      </c>
      <c r="FR60" s="6" t="e">
        <f aca="false">#NULL!</f>
        <v>#NULL!</v>
      </c>
      <c r="FS60" s="6" t="e">
        <f aca="false">#NULL!</f>
        <v>#NULL!</v>
      </c>
      <c r="FT60" s="6" t="e">
        <f aca="false">#NULL!</f>
        <v>#NULL!</v>
      </c>
      <c r="FU60" s="6" t="e">
        <f aca="false">#NULL!</f>
        <v>#NULL!</v>
      </c>
      <c r="FV60" s="6" t="e">
        <f aca="false">#NULL!</f>
        <v>#NULL!</v>
      </c>
      <c r="FW60" s="6" t="e">
        <f aca="false">#NULL!</f>
        <v>#NULL!</v>
      </c>
      <c r="FX60" s="6" t="e">
        <f aca="false">#NULL!</f>
        <v>#NULL!</v>
      </c>
      <c r="FY60" s="6" t="e">
        <f aca="false">#NULL!</f>
        <v>#NULL!</v>
      </c>
      <c r="FZ60" s="6" t="e">
        <f aca="false">#NULL!</f>
        <v>#NULL!</v>
      </c>
      <c r="GA60" s="6" t="e">
        <f aca="false">#NULL!</f>
        <v>#NULL!</v>
      </c>
      <c r="GB60" s="6" t="e">
        <f aca="false">#NULL!</f>
        <v>#NULL!</v>
      </c>
      <c r="GC60" s="6" t="e">
        <f aca="false">#NULL!</f>
        <v>#NULL!</v>
      </c>
      <c r="GD60" s="6" t="e">
        <f aca="false">#NULL!</f>
        <v>#NULL!</v>
      </c>
      <c r="GE60" s="6" t="e">
        <f aca="false">#NULL!</f>
        <v>#NULL!</v>
      </c>
      <c r="GF60" s="6" t="e">
        <f aca="false">#NULL!</f>
        <v>#NULL!</v>
      </c>
      <c r="GG60" s="6" t="e">
        <f aca="false">#NULL!</f>
        <v>#NULL!</v>
      </c>
      <c r="GH60" s="6" t="e">
        <f aca="false">#NULL!</f>
        <v>#NULL!</v>
      </c>
      <c r="GI60" s="6" t="e">
        <f aca="false">#NULL!</f>
        <v>#NULL!</v>
      </c>
      <c r="GJ60" s="6" t="e">
        <f aca="false">#NULL!</f>
        <v>#NULL!</v>
      </c>
      <c r="GK60" s="6" t="e">
        <f aca="false">#NULL!</f>
        <v>#NULL!</v>
      </c>
      <c r="GL60" s="6" t="e">
        <f aca="false">#NULL!</f>
        <v>#NULL!</v>
      </c>
      <c r="GM60" s="6" t="e">
        <f aca="false">#NULL!</f>
        <v>#NULL!</v>
      </c>
      <c r="GN60" s="6" t="e">
        <f aca="false">#NULL!</f>
        <v>#NULL!</v>
      </c>
      <c r="GO60" s="6" t="e">
        <f aca="false">#NULL!</f>
        <v>#NULL!</v>
      </c>
      <c r="GP60" s="6" t="e">
        <f aca="false">#NULL!</f>
        <v>#NULL!</v>
      </c>
      <c r="GQ60" s="6" t="e">
        <f aca="false">#NULL!</f>
        <v>#NULL!</v>
      </c>
      <c r="GR60" s="6" t="e">
        <f aca="false">#NULL!</f>
        <v>#NULL!</v>
      </c>
      <c r="GS60" s="6" t="e">
        <f aca="false">#NULL!</f>
        <v>#NULL!</v>
      </c>
      <c r="GT60" s="6" t="e">
        <f aca="false">#NULL!</f>
        <v>#NULL!</v>
      </c>
      <c r="GU60" s="2" t="e">
        <f aca="false">#NULL!</f>
        <v>#NULL!</v>
      </c>
      <c r="GV60" s="2" t="e">
        <f aca="false">#NULL!</f>
        <v>#NULL!</v>
      </c>
      <c r="GW60" s="2" t="e">
        <f aca="false">#NULL!</f>
        <v>#NULL!</v>
      </c>
      <c r="GX60" s="2" t="e">
        <f aca="false">#NULL!</f>
        <v>#NULL!</v>
      </c>
      <c r="GY60" s="2" t="e">
        <f aca="false">#NULL!</f>
        <v>#NULL!</v>
      </c>
      <c r="GZ60" s="2" t="e">
        <f aca="false">#NULL!</f>
        <v>#NULL!</v>
      </c>
      <c r="HA60" s="2" t="e">
        <f aca="false">#NULL!</f>
        <v>#NULL!</v>
      </c>
      <c r="HB60" s="2" t="e">
        <f aca="false">#NULL!</f>
        <v>#NULL!</v>
      </c>
      <c r="HC60" s="2" t="e">
        <f aca="false">#NULL!</f>
        <v>#NULL!</v>
      </c>
      <c r="HD60" s="2" t="e">
        <f aca="false">#NULL!</f>
        <v>#NULL!</v>
      </c>
      <c r="HE60" s="2" t="e">
        <f aca="false">#NULL!</f>
        <v>#NULL!</v>
      </c>
      <c r="HF60" s="2" t="e">
        <f aca="false">#NULL!</f>
        <v>#NULL!</v>
      </c>
    </row>
    <row r="61" customFormat="false" ht="14" hidden="false" customHeight="false" outlineLevel="0" collapsed="false">
      <c r="A61" s="0" t="s">
        <v>259</v>
      </c>
      <c r="B61" s="3" t="n">
        <v>60</v>
      </c>
      <c r="C61" s="1" t="n">
        <v>80.13</v>
      </c>
      <c r="D61" s="3" t="n">
        <v>1</v>
      </c>
      <c r="E61" s="3" t="n">
        <v>9</v>
      </c>
      <c r="F61" s="3" t="n">
        <v>20</v>
      </c>
      <c r="G61" s="0" t="s">
        <v>218</v>
      </c>
      <c r="H61" s="4" t="n">
        <v>0</v>
      </c>
      <c r="I61" s="4" t="n">
        <v>0</v>
      </c>
      <c r="J61" s="4" t="n">
        <v>0</v>
      </c>
      <c r="K61" s="4" t="n">
        <v>1.208</v>
      </c>
      <c r="L61" s="0" t="s">
        <v>703</v>
      </c>
      <c r="M61" s="0" t="s">
        <v>703</v>
      </c>
      <c r="N61" s="0" t="s">
        <v>218</v>
      </c>
      <c r="O61" s="0" t="s">
        <v>574</v>
      </c>
      <c r="P61" s="0" t="s">
        <v>704</v>
      </c>
      <c r="Q61" s="0" t="s">
        <v>704</v>
      </c>
      <c r="R61" s="0" t="s">
        <v>218</v>
      </c>
      <c r="S61" s="0" t="s">
        <v>705</v>
      </c>
      <c r="T61" s="3" t="n">
        <v>2</v>
      </c>
      <c r="U61" s="0" t="s">
        <v>215</v>
      </c>
      <c r="V61" s="0" t="s">
        <v>293</v>
      </c>
      <c r="W61" s="3" t="n">
        <v>24</v>
      </c>
      <c r="X61" s="3" t="n">
        <v>25</v>
      </c>
      <c r="Y61" s="5" t="n">
        <v>0</v>
      </c>
      <c r="Z61" s="0" t="s">
        <v>319</v>
      </c>
      <c r="AA61" s="0" t="s">
        <v>362</v>
      </c>
      <c r="AB61" s="3" t="n">
        <v>3</v>
      </c>
      <c r="AC61" s="3" t="n">
        <v>5</v>
      </c>
      <c r="AD61" s="3" t="n">
        <v>6</v>
      </c>
      <c r="AE61" s="3" t="n">
        <v>14</v>
      </c>
      <c r="AF61" s="5" t="n">
        <v>11.6</v>
      </c>
      <c r="AG61" s="3" t="n">
        <v>2</v>
      </c>
      <c r="AH61" s="3" t="n">
        <v>7</v>
      </c>
      <c r="AI61" s="3" t="n">
        <v>8</v>
      </c>
      <c r="AJ61" s="0" t="s">
        <v>264</v>
      </c>
      <c r="AK61" s="3" t="n">
        <v>11.6</v>
      </c>
      <c r="AL61" s="0" t="s">
        <v>224</v>
      </c>
      <c r="AM61" s="0" t="s">
        <v>249</v>
      </c>
      <c r="AN61" s="0" t="s">
        <v>249</v>
      </c>
      <c r="AO61" s="0" t="s">
        <v>235</v>
      </c>
      <c r="AP61" s="0" t="s">
        <v>706</v>
      </c>
      <c r="AQ61" s="0" t="s">
        <v>229</v>
      </c>
      <c r="AR61" s="0" t="s">
        <v>305</v>
      </c>
      <c r="AS61" s="3" t="n">
        <v>25</v>
      </c>
      <c r="AT61" s="3" t="n">
        <v>47</v>
      </c>
      <c r="AU61" s="3" t="n">
        <v>0</v>
      </c>
      <c r="AV61" s="0" t="s">
        <v>229</v>
      </c>
      <c r="AW61" s="0" t="s">
        <v>555</v>
      </c>
      <c r="AX61" s="0" t="s">
        <v>231</v>
      </c>
      <c r="AY61" s="0" t="s">
        <v>475</v>
      </c>
      <c r="AZ61" s="0" t="s">
        <v>229</v>
      </c>
      <c r="BA61" s="0" t="s">
        <v>271</v>
      </c>
      <c r="BB61" s="0" t="s">
        <v>231</v>
      </c>
      <c r="BC61" s="0" t="s">
        <v>229</v>
      </c>
      <c r="BD61" s="0" t="s">
        <v>707</v>
      </c>
      <c r="BE61" s="0" t="s">
        <v>246</v>
      </c>
      <c r="BF61" s="0" t="s">
        <v>708</v>
      </c>
      <c r="BG61" s="0" t="s">
        <v>229</v>
      </c>
      <c r="BH61" s="0" t="s">
        <v>299</v>
      </c>
      <c r="BI61" s="0" t="s">
        <v>231</v>
      </c>
      <c r="BJ61" s="0" t="s">
        <v>229</v>
      </c>
      <c r="BK61" s="0" t="s">
        <v>709</v>
      </c>
      <c r="BL61" s="0" t="s">
        <v>231</v>
      </c>
      <c r="BM61" s="0" t="s">
        <v>238</v>
      </c>
      <c r="BN61" s="0" t="s">
        <v>710</v>
      </c>
      <c r="BO61" s="0" t="s">
        <v>266</v>
      </c>
      <c r="BP61" s="0" t="s">
        <v>277</v>
      </c>
      <c r="BQ61" s="0" t="s">
        <v>308</v>
      </c>
      <c r="BR61" s="3" t="n">
        <v>6</v>
      </c>
      <c r="BS61" s="0" t="s">
        <v>278</v>
      </c>
      <c r="BT61" s="0" t="s">
        <v>241</v>
      </c>
      <c r="BU61" s="3" t="n">
        <v>31</v>
      </c>
      <c r="BV61" s="0" t="s">
        <v>245</v>
      </c>
      <c r="BW61" s="0" t="s">
        <v>229</v>
      </c>
      <c r="BX61" s="3" t="n">
        <v>4</v>
      </c>
      <c r="BY61" s="0" t="s">
        <v>285</v>
      </c>
      <c r="BZ61" s="0" t="s">
        <v>225</v>
      </c>
      <c r="CA61" s="0" t="s">
        <v>248</v>
      </c>
      <c r="CB61" s="0" t="s">
        <v>224</v>
      </c>
      <c r="CC61" s="0" t="s">
        <v>622</v>
      </c>
      <c r="CD61" s="3" t="n">
        <v>3</v>
      </c>
      <c r="CE61" s="0" t="s">
        <v>325</v>
      </c>
      <c r="CF61" s="0" t="s">
        <v>325</v>
      </c>
      <c r="CG61" s="3" t="n">
        <v>20</v>
      </c>
      <c r="CH61" s="0" t="s">
        <v>252</v>
      </c>
      <c r="CI61" s="0" t="s">
        <v>253</v>
      </c>
      <c r="CJ61" s="3" t="n">
        <v>11</v>
      </c>
      <c r="CK61" s="3" t="n">
        <v>11</v>
      </c>
      <c r="CL61" s="3" t="n">
        <v>10</v>
      </c>
      <c r="CM61" s="3" t="n">
        <v>32</v>
      </c>
      <c r="CN61" s="0" t="s">
        <v>241</v>
      </c>
      <c r="CO61" s="0" t="s">
        <v>251</v>
      </c>
      <c r="CP61" s="0" t="s">
        <v>251</v>
      </c>
      <c r="CQ61" s="0" t="s">
        <v>479</v>
      </c>
      <c r="CR61" s="0" t="s">
        <v>309</v>
      </c>
      <c r="CS61" s="0" t="s">
        <v>309</v>
      </c>
      <c r="CT61" s="0" t="s">
        <v>242</v>
      </c>
      <c r="CU61" s="0" t="s">
        <v>239</v>
      </c>
      <c r="CV61" s="1" t="n">
        <v>18.21333333</v>
      </c>
      <c r="CW61" s="1" t="n">
        <v>20.21333333</v>
      </c>
      <c r="CX61" s="1" t="n">
        <v>18.10666667</v>
      </c>
      <c r="CY61" s="0" t="s">
        <v>285</v>
      </c>
      <c r="CZ61" s="1" t="n">
        <v>10.98297639</v>
      </c>
      <c r="DA61" s="4" t="n">
        <v>30.393</v>
      </c>
      <c r="DB61" s="0" t="s">
        <v>711</v>
      </c>
      <c r="DC61" s="0" t="s">
        <v>216</v>
      </c>
      <c r="DD61" s="3" t="n">
        <v>15</v>
      </c>
      <c r="DE61" s="4" t="n">
        <v>10</v>
      </c>
      <c r="DF61" s="2" t="n">
        <v>0.5</v>
      </c>
      <c r="DG61" s="4" t="n">
        <v>7.5</v>
      </c>
      <c r="DH61" s="3" t="n">
        <v>0</v>
      </c>
      <c r="DI61" s="1" t="n">
        <v>0.25</v>
      </c>
      <c r="DJ61" s="4" t="n">
        <v>-1.67</v>
      </c>
      <c r="DK61" s="4" t="n">
        <v>-1.475</v>
      </c>
      <c r="DL61" s="4" t="n">
        <v>-1.851</v>
      </c>
      <c r="DM61" s="4" t="n">
        <v>-0.81</v>
      </c>
      <c r="DN61" s="4" t="n">
        <v>-0.852</v>
      </c>
      <c r="DO61" s="4" t="n">
        <v>-0.972</v>
      </c>
      <c r="DP61" s="4" t="n">
        <v>-1.211</v>
      </c>
      <c r="DQ61" s="4" t="n">
        <v>-1.236</v>
      </c>
      <c r="DR61" s="4" t="n">
        <v>-1.352</v>
      </c>
      <c r="DS61" s="1" t="n">
        <v>1.78</v>
      </c>
      <c r="DT61" s="1" t="n">
        <v>0.71</v>
      </c>
      <c r="DU61" s="1" t="n">
        <v>1.36</v>
      </c>
      <c r="DV61" s="1" t="n">
        <v>0</v>
      </c>
      <c r="DW61" s="1" t="n">
        <v>25.21</v>
      </c>
      <c r="DX61" s="1" t="n">
        <v>14.15</v>
      </c>
      <c r="DY61" s="1" t="n">
        <v>3.37</v>
      </c>
      <c r="DZ61" s="1" t="n">
        <v>14.46</v>
      </c>
      <c r="EA61" s="1" t="n">
        <v>0</v>
      </c>
      <c r="EB61" s="1" t="n">
        <v>3.78</v>
      </c>
      <c r="EC61" s="1" t="n">
        <v>1.61</v>
      </c>
      <c r="ED61" s="1" t="n">
        <v>0.49</v>
      </c>
      <c r="EE61" s="1" t="n">
        <v>0.9</v>
      </c>
      <c r="EF61" s="1" t="n">
        <v>0.32</v>
      </c>
      <c r="EG61" s="1" t="n">
        <v>1.35</v>
      </c>
      <c r="EH61" s="1" t="n">
        <v>29.91</v>
      </c>
      <c r="EI61" s="1" t="n">
        <v>18.6</v>
      </c>
      <c r="EJ61" s="1" t="n">
        <v>3.05</v>
      </c>
      <c r="EK61" s="1" t="n">
        <v>12.59</v>
      </c>
      <c r="EL61" s="1" t="n">
        <v>4.5</v>
      </c>
      <c r="EM61" s="1" t="n">
        <v>25.04</v>
      </c>
      <c r="EN61" s="1" t="n">
        <v>4.94</v>
      </c>
      <c r="EO61" s="1" t="n">
        <v>1.25</v>
      </c>
      <c r="EP61" s="1" t="n">
        <v>0.61</v>
      </c>
      <c r="EQ61" s="1" t="n">
        <v>1.06</v>
      </c>
      <c r="ER61" s="1" t="n">
        <v>0.21</v>
      </c>
      <c r="ES61" s="1" t="n">
        <v>25.36</v>
      </c>
      <c r="ET61" s="1" t="n">
        <v>20.24</v>
      </c>
      <c r="EU61" s="1" t="n">
        <v>4.09</v>
      </c>
      <c r="EV61" s="1" t="n">
        <v>16.06</v>
      </c>
      <c r="EW61" s="1" t="n">
        <v>3.17</v>
      </c>
      <c r="EX61" s="1" t="n">
        <v>4.3</v>
      </c>
      <c r="EY61" s="1" t="n">
        <v>1.55</v>
      </c>
      <c r="EZ61" s="1" t="n">
        <v>0.49</v>
      </c>
      <c r="FA61" s="1" t="n">
        <v>1</v>
      </c>
      <c r="FB61" s="1" t="n">
        <v>0.36</v>
      </c>
      <c r="FC61" s="1" t="n">
        <v>1.26</v>
      </c>
      <c r="FD61" s="1" t="n">
        <v>28.04</v>
      </c>
      <c r="FE61" s="1" t="n">
        <v>18.1</v>
      </c>
      <c r="FF61" s="1" t="n">
        <v>2.98</v>
      </c>
      <c r="FG61" s="1" t="n">
        <v>13.61</v>
      </c>
      <c r="FH61" s="1" t="n">
        <v>4.86</v>
      </c>
      <c r="FI61" s="1" t="n">
        <v>22.77</v>
      </c>
      <c r="FJ61" s="1" t="n">
        <v>4.53</v>
      </c>
      <c r="FK61" s="4" t="n">
        <v>7155</v>
      </c>
      <c r="FL61" s="4" t="n">
        <v>6.75</v>
      </c>
      <c r="FM61" s="4" t="n">
        <v>27</v>
      </c>
      <c r="FN61" s="4" t="n">
        <v>195.75</v>
      </c>
      <c r="FO61" s="4" t="n">
        <v>175.5</v>
      </c>
      <c r="FP61" s="4" t="n">
        <v>64.125</v>
      </c>
      <c r="FQ61" s="4" t="n">
        <v>344.25</v>
      </c>
      <c r="FR61" s="4" t="n">
        <v>411.75</v>
      </c>
      <c r="FS61" s="4" t="n">
        <v>668.25</v>
      </c>
      <c r="FT61" s="4" t="n">
        <v>516.375</v>
      </c>
      <c r="FU61" s="4" t="n">
        <v>664.875</v>
      </c>
      <c r="FV61" s="4" t="n">
        <v>202.5</v>
      </c>
      <c r="FW61" s="4" t="n">
        <v>182.25</v>
      </c>
      <c r="FX61" s="4" t="n">
        <v>482.625</v>
      </c>
      <c r="FY61" s="4" t="n">
        <v>428.625</v>
      </c>
      <c r="FZ61" s="4" t="n">
        <v>594</v>
      </c>
      <c r="GA61" s="4" t="n">
        <v>749.25</v>
      </c>
      <c r="GB61" s="4" t="n">
        <v>1046.25</v>
      </c>
      <c r="GC61" s="4" t="n">
        <v>8214.75</v>
      </c>
      <c r="GD61" s="4" t="n">
        <v>3.375</v>
      </c>
      <c r="GE61" s="4" t="n">
        <v>16.875</v>
      </c>
      <c r="GF61" s="4" t="n">
        <v>185.625</v>
      </c>
      <c r="GG61" s="4" t="n">
        <v>131.625</v>
      </c>
      <c r="GH61" s="4" t="n">
        <v>121.5</v>
      </c>
      <c r="GI61" s="4" t="n">
        <v>405</v>
      </c>
      <c r="GJ61" s="4" t="n">
        <v>354.375</v>
      </c>
      <c r="GK61" s="4" t="n">
        <v>691.875</v>
      </c>
      <c r="GL61" s="4" t="n">
        <v>580.5</v>
      </c>
      <c r="GM61" s="4" t="n">
        <v>671.625</v>
      </c>
      <c r="GN61" s="4" t="n">
        <v>280.125</v>
      </c>
      <c r="GO61" s="4" t="n">
        <v>273.375</v>
      </c>
      <c r="GP61" s="4" t="n">
        <v>556.875</v>
      </c>
      <c r="GQ61" s="4" t="n">
        <v>347.625</v>
      </c>
      <c r="GR61" s="4" t="n">
        <v>762.75</v>
      </c>
      <c r="GS61" s="4" t="n">
        <v>1188</v>
      </c>
      <c r="GT61" s="4" t="n">
        <v>1228.5</v>
      </c>
      <c r="GU61" s="2" t="n">
        <v>47.9885</v>
      </c>
      <c r="GV61" s="2" t="n">
        <v>187.2543</v>
      </c>
      <c r="GW61" s="2" t="n">
        <v>107.9553</v>
      </c>
      <c r="GX61" s="2" t="n">
        <v>-164.347</v>
      </c>
      <c r="GY61" s="2" t="n">
        <v>77.5782</v>
      </c>
      <c r="GZ61" s="2" t="n">
        <v>-54.41</v>
      </c>
      <c r="HA61" s="2" t="n">
        <v>232.5</v>
      </c>
      <c r="HB61" s="2" t="n">
        <v>7.67000000000007</v>
      </c>
      <c r="HC61" s="2" t="n">
        <v>402.997</v>
      </c>
      <c r="HD61" s="2" t="n">
        <v>24.081</v>
      </c>
      <c r="HE61" s="2" t="n">
        <v>299.401</v>
      </c>
      <c r="HF61" s="2" t="n">
        <v>219.782</v>
      </c>
    </row>
    <row r="62" customFormat="false" ht="14" hidden="false" customHeight="false" outlineLevel="0" collapsed="false">
      <c r="A62" s="0" t="s">
        <v>289</v>
      </c>
      <c r="B62" s="3" t="n">
        <v>61</v>
      </c>
      <c r="C62" s="1" t="n">
        <v>71.93</v>
      </c>
      <c r="D62" s="3" t="n">
        <v>1</v>
      </c>
      <c r="E62" s="3" t="n">
        <v>8</v>
      </c>
      <c r="F62" s="3" t="n">
        <v>26</v>
      </c>
      <c r="G62" s="0" t="s">
        <v>712</v>
      </c>
      <c r="H62" s="4" t="n">
        <v>0.125</v>
      </c>
      <c r="I62" s="4" t="n">
        <v>0.125</v>
      </c>
      <c r="J62" s="4" t="n">
        <v>0</v>
      </c>
      <c r="K62" s="4" t="n">
        <v>1.416</v>
      </c>
      <c r="L62" s="0" t="s">
        <v>218</v>
      </c>
      <c r="M62" s="0" t="s">
        <v>218</v>
      </c>
      <c r="N62" s="0" t="s">
        <v>218</v>
      </c>
      <c r="O62" s="0" t="s">
        <v>260</v>
      </c>
      <c r="P62" s="0" t="s">
        <v>453</v>
      </c>
      <c r="Q62" s="0" t="s">
        <v>453</v>
      </c>
      <c r="R62" s="0" t="s">
        <v>374</v>
      </c>
      <c r="S62" s="0" t="s">
        <v>713</v>
      </c>
      <c r="T62" s="3" t="n">
        <v>4</v>
      </c>
      <c r="U62" s="0" t="s">
        <v>293</v>
      </c>
      <c r="V62" s="0" t="s">
        <v>215</v>
      </c>
      <c r="W62" s="3" t="n">
        <v>26</v>
      </c>
      <c r="X62" s="3" t="n">
        <v>26</v>
      </c>
      <c r="Y62" s="5" t="n">
        <v>0</v>
      </c>
      <c r="Z62" s="0" t="s">
        <v>376</v>
      </c>
      <c r="AA62" s="0" t="s">
        <v>376</v>
      </c>
      <c r="AB62" s="3" t="n">
        <v>4</v>
      </c>
      <c r="AC62" s="3" t="n">
        <v>8</v>
      </c>
      <c r="AD62" s="3" t="n">
        <v>10</v>
      </c>
      <c r="AE62" s="3" t="n">
        <v>22</v>
      </c>
      <c r="AF62" s="5" t="n">
        <v>7.3</v>
      </c>
      <c r="AG62" s="3" t="n">
        <v>5</v>
      </c>
      <c r="AH62" s="3" t="n">
        <v>8</v>
      </c>
      <c r="AI62" s="3" t="n">
        <v>9</v>
      </c>
      <c r="AJ62" s="0" t="s">
        <v>223</v>
      </c>
      <c r="AK62" s="3" t="n">
        <v>8.6</v>
      </c>
      <c r="AL62" s="0" t="s">
        <v>249</v>
      </c>
      <c r="AM62" s="0" t="s">
        <v>225</v>
      </c>
      <c r="AN62" s="0" t="s">
        <v>247</v>
      </c>
      <c r="AO62" s="0" t="s">
        <v>389</v>
      </c>
      <c r="AP62" s="0" t="s">
        <v>714</v>
      </c>
      <c r="AQ62" s="0" t="s">
        <v>379</v>
      </c>
      <c r="AR62" s="0" t="s">
        <v>378</v>
      </c>
      <c r="AS62" s="3" t="n">
        <v>25</v>
      </c>
      <c r="AT62" s="3" t="n">
        <v>98</v>
      </c>
      <c r="AU62" s="3" t="n">
        <v>1</v>
      </c>
      <c r="AV62" s="0" t="s">
        <v>229</v>
      </c>
      <c r="AW62" s="0" t="s">
        <v>715</v>
      </c>
      <c r="AX62" s="0" t="s">
        <v>246</v>
      </c>
      <c r="AY62" s="0" t="s">
        <v>341</v>
      </c>
      <c r="AZ62" s="0" t="s">
        <v>229</v>
      </c>
      <c r="BA62" s="0" t="s">
        <v>271</v>
      </c>
      <c r="BB62" s="0" t="s">
        <v>231</v>
      </c>
      <c r="BC62" s="0" t="s">
        <v>229</v>
      </c>
      <c r="BD62" s="0" t="s">
        <v>716</v>
      </c>
      <c r="BE62" s="0" t="s">
        <v>246</v>
      </c>
      <c r="BF62" s="0" t="s">
        <v>717</v>
      </c>
      <c r="BG62" s="0" t="s">
        <v>229</v>
      </c>
      <c r="BH62" s="0" t="s">
        <v>395</v>
      </c>
      <c r="BI62" s="0" t="s">
        <v>231</v>
      </c>
      <c r="BJ62" s="0" t="s">
        <v>229</v>
      </c>
      <c r="BK62" s="0" t="s">
        <v>692</v>
      </c>
      <c r="BL62" s="0" t="s">
        <v>285</v>
      </c>
      <c r="BM62" s="0" t="s">
        <v>238</v>
      </c>
      <c r="BN62" s="0" t="s">
        <v>718</v>
      </c>
      <c r="BO62" s="0" t="s">
        <v>225</v>
      </c>
      <c r="BP62" s="0" t="s">
        <v>250</v>
      </c>
      <c r="BQ62" s="0" t="s">
        <v>277</v>
      </c>
      <c r="BR62" s="3" t="n">
        <v>11</v>
      </c>
      <c r="BS62" s="0" t="s">
        <v>253</v>
      </c>
      <c r="BT62" s="0" t="s">
        <v>279</v>
      </c>
      <c r="BU62" s="3" t="n">
        <v>36</v>
      </c>
      <c r="BV62" s="0" t="s">
        <v>245</v>
      </c>
      <c r="BW62" s="0" t="s">
        <v>298</v>
      </c>
      <c r="BX62" s="3" t="n">
        <v>11</v>
      </c>
      <c r="BY62" s="0" t="s">
        <v>242</v>
      </c>
      <c r="BZ62" s="0" t="s">
        <v>283</v>
      </c>
      <c r="CA62" s="0" t="s">
        <v>282</v>
      </c>
      <c r="CB62" s="0" t="s">
        <v>283</v>
      </c>
      <c r="CC62" s="0" t="s">
        <v>266</v>
      </c>
      <c r="CD62" s="3" t="n">
        <v>5</v>
      </c>
      <c r="CE62" s="0" t="s">
        <v>325</v>
      </c>
      <c r="CF62" s="0" t="s">
        <v>250</v>
      </c>
      <c r="CG62" s="3" t="n">
        <v>12</v>
      </c>
      <c r="CH62" s="0" t="s">
        <v>253</v>
      </c>
      <c r="CI62" s="0" t="s">
        <v>244</v>
      </c>
      <c r="CJ62" s="3" t="n">
        <v>7</v>
      </c>
      <c r="CK62" s="3" t="n">
        <v>8</v>
      </c>
      <c r="CL62" s="3" t="n">
        <v>8</v>
      </c>
      <c r="CM62" s="3" t="n">
        <v>23</v>
      </c>
      <c r="CN62" s="0" t="s">
        <v>324</v>
      </c>
      <c r="CO62" s="0" t="s">
        <v>278</v>
      </c>
      <c r="CP62" s="0" t="s">
        <v>309</v>
      </c>
      <c r="CQ62" s="0" t="s">
        <v>223</v>
      </c>
      <c r="CR62" s="0" t="s">
        <v>251</v>
      </c>
      <c r="CS62" s="0" t="s">
        <v>242</v>
      </c>
      <c r="CT62" s="0" t="s">
        <v>309</v>
      </c>
      <c r="CU62" s="0" t="s">
        <v>341</v>
      </c>
      <c r="CV62" s="1" t="n">
        <v>26.12</v>
      </c>
      <c r="CW62" s="1" t="n">
        <v>28.80666667</v>
      </c>
      <c r="CX62" s="1" t="n">
        <v>23.69333333</v>
      </c>
      <c r="CY62" s="0" t="s">
        <v>719</v>
      </c>
      <c r="CZ62" s="1" t="n">
        <v>10.29862175</v>
      </c>
      <c r="DA62" s="4" t="n">
        <v>28.492</v>
      </c>
      <c r="DB62" s="0" t="s">
        <v>720</v>
      </c>
      <c r="DC62" s="0" t="s">
        <v>216</v>
      </c>
      <c r="DD62" s="3" t="n">
        <v>10</v>
      </c>
      <c r="DE62" s="4" t="n">
        <v>11</v>
      </c>
      <c r="DF62" s="2" t="n">
        <v>0.55</v>
      </c>
      <c r="DG62" s="4" t="n">
        <v>5.5</v>
      </c>
      <c r="DH62" s="3" t="n">
        <v>0</v>
      </c>
      <c r="DI62" s="1" t="n">
        <v>7</v>
      </c>
      <c r="DJ62" s="4" t="n">
        <v>0.058</v>
      </c>
      <c r="DK62" s="4" t="n">
        <v>-0.045</v>
      </c>
      <c r="DL62" s="4" t="n">
        <v>-0.199</v>
      </c>
      <c r="DM62" s="4" t="n">
        <v>-1.351</v>
      </c>
      <c r="DN62" s="4" t="n">
        <v>-1.122</v>
      </c>
      <c r="DO62" s="4" t="n">
        <v>-0.438</v>
      </c>
      <c r="DP62" s="4" t="n">
        <v>-0.706</v>
      </c>
      <c r="DQ62" s="4" t="n">
        <v>-0.76</v>
      </c>
      <c r="DR62" s="4" t="n">
        <v>-0.382</v>
      </c>
      <c r="DS62" s="1" t="n">
        <v>1.65</v>
      </c>
      <c r="DT62" s="1" t="n">
        <v>0.69</v>
      </c>
      <c r="DU62" s="1" t="n">
        <v>1.13</v>
      </c>
      <c r="DV62" s="1" t="n">
        <v>0.14</v>
      </c>
      <c r="DW62" s="1" t="n">
        <v>27.43</v>
      </c>
      <c r="DX62" s="1" t="n">
        <v>16.61</v>
      </c>
      <c r="DY62" s="1" t="n">
        <v>3.81</v>
      </c>
      <c r="DZ62" s="1" t="n">
        <v>14.06</v>
      </c>
      <c r="EA62" s="1" t="n">
        <v>1.7</v>
      </c>
      <c r="EB62" s="1" t="n">
        <v>6.37</v>
      </c>
      <c r="EC62" s="1" t="n">
        <v>1.82</v>
      </c>
      <c r="ED62" s="1" t="n">
        <v>0.48</v>
      </c>
      <c r="EE62" s="1" t="n">
        <v>0.9</v>
      </c>
      <c r="EF62" s="1" t="n">
        <v>0.25</v>
      </c>
      <c r="EG62" s="1" t="n">
        <v>1.19</v>
      </c>
      <c r="EH62" s="1" t="n">
        <v>33.74</v>
      </c>
      <c r="EI62" s="1" t="n">
        <v>18.49</v>
      </c>
      <c r="EJ62" s="1" t="n">
        <v>2.93</v>
      </c>
      <c r="EK62" s="1" t="n">
        <v>12.46</v>
      </c>
      <c r="EL62" s="1" t="n">
        <v>3.52</v>
      </c>
      <c r="EM62" s="1" t="n">
        <v>22.03</v>
      </c>
      <c r="EN62" s="1" t="n">
        <v>3.47</v>
      </c>
      <c r="EO62" s="1" t="n">
        <v>2.29</v>
      </c>
      <c r="EP62" s="1" t="n">
        <v>1.25</v>
      </c>
      <c r="EQ62" s="1" t="n">
        <v>2.19</v>
      </c>
      <c r="ER62" s="1" t="n">
        <v>0.32</v>
      </c>
      <c r="ES62" s="1" t="n">
        <v>24.48</v>
      </c>
      <c r="ET62" s="1" t="n">
        <v>10.69</v>
      </c>
      <c r="EU62" s="1" t="n">
        <v>4.44</v>
      </c>
      <c r="EV62" s="1" t="n">
        <v>17.6</v>
      </c>
      <c r="EW62" s="1" t="n">
        <v>2.57</v>
      </c>
      <c r="EX62" s="1" t="n">
        <v>5.32</v>
      </c>
      <c r="EY62" s="1" t="n">
        <v>1.98</v>
      </c>
      <c r="EZ62" s="1" t="n">
        <v>0.47</v>
      </c>
      <c r="FA62" s="1" t="n">
        <v>0.84</v>
      </c>
      <c r="FB62" s="1" t="n">
        <v>0.42</v>
      </c>
      <c r="FC62" s="1" t="n">
        <v>1.25</v>
      </c>
      <c r="FD62" s="1" t="n">
        <v>35.77</v>
      </c>
      <c r="FE62" s="1" t="n">
        <v>18.03</v>
      </c>
      <c r="FF62" s="1" t="n">
        <v>2.85</v>
      </c>
      <c r="FG62" s="1" t="n">
        <v>11.3</v>
      </c>
      <c r="FH62" s="1" t="n">
        <v>5.68</v>
      </c>
      <c r="FI62" s="1" t="n">
        <v>22.56</v>
      </c>
      <c r="FJ62" s="1" t="n">
        <v>2.75</v>
      </c>
      <c r="FK62" s="4" t="n">
        <v>3213</v>
      </c>
      <c r="FL62" s="4" t="n">
        <v>10.125</v>
      </c>
      <c r="FM62" s="4" t="n">
        <v>13.5</v>
      </c>
      <c r="FN62" s="4" t="n">
        <v>158.625</v>
      </c>
      <c r="FO62" s="4" t="n">
        <v>64.125</v>
      </c>
      <c r="FP62" s="4" t="n">
        <v>40.5</v>
      </c>
      <c r="FQ62" s="4" t="n">
        <v>97.875</v>
      </c>
      <c r="FR62" s="4" t="n">
        <v>47.25</v>
      </c>
      <c r="FS62" s="4" t="n">
        <v>367.875</v>
      </c>
      <c r="FT62" s="4" t="n">
        <v>297</v>
      </c>
      <c r="FU62" s="4" t="n">
        <v>155.25</v>
      </c>
      <c r="FV62" s="4" t="n">
        <v>239.625</v>
      </c>
      <c r="FW62" s="4" t="n">
        <v>151.875</v>
      </c>
      <c r="FX62" s="4" t="n">
        <v>334.125</v>
      </c>
      <c r="FY62" s="4" t="n">
        <v>398.25</v>
      </c>
      <c r="FZ62" s="4" t="n">
        <v>256.5</v>
      </c>
      <c r="GA62" s="4" t="n">
        <v>162</v>
      </c>
      <c r="GB62" s="4" t="n">
        <v>101.25</v>
      </c>
      <c r="GC62" s="4" t="n">
        <v>3047.625</v>
      </c>
      <c r="GD62" s="4" t="n">
        <v>0</v>
      </c>
      <c r="GE62" s="4" t="n">
        <v>13.5</v>
      </c>
      <c r="GF62" s="4" t="n">
        <v>168.75</v>
      </c>
      <c r="GG62" s="4" t="n">
        <v>50.625</v>
      </c>
      <c r="GH62" s="4" t="n">
        <v>10.125</v>
      </c>
      <c r="GI62" s="4" t="n">
        <v>121.5</v>
      </c>
      <c r="GJ62" s="4" t="n">
        <v>16.875</v>
      </c>
      <c r="GK62" s="4" t="n">
        <v>330.75</v>
      </c>
      <c r="GL62" s="4" t="n">
        <v>266.625</v>
      </c>
      <c r="GM62" s="4" t="n">
        <v>162</v>
      </c>
      <c r="GN62" s="4" t="n">
        <v>232.875</v>
      </c>
      <c r="GO62" s="4" t="n">
        <v>172.125</v>
      </c>
      <c r="GP62" s="4" t="n">
        <v>411.75</v>
      </c>
      <c r="GQ62" s="4" t="n">
        <v>394.875</v>
      </c>
      <c r="GR62" s="4" t="n">
        <v>327.375</v>
      </c>
      <c r="GS62" s="4" t="n">
        <v>155.25</v>
      </c>
      <c r="GT62" s="4" t="n">
        <v>118.125</v>
      </c>
      <c r="GU62" s="2" t="n">
        <v>151.683991</v>
      </c>
      <c r="GV62" s="2" t="n">
        <v>53.4603</v>
      </c>
      <c r="GW62" s="2" t="n">
        <v>165.1855</v>
      </c>
      <c r="GX62" s="2" t="n">
        <v>-506.242</v>
      </c>
      <c r="GY62" s="2" t="n">
        <v>-37.41158</v>
      </c>
      <c r="GZ62" s="2" t="n">
        <v>-77.0458</v>
      </c>
      <c r="HA62" s="2" t="n">
        <v>1969.202</v>
      </c>
      <c r="HB62" s="2" t="n">
        <v>-85.99</v>
      </c>
      <c r="HC62" s="2" t="n">
        <v>308.871</v>
      </c>
      <c r="HD62" s="2" t="n">
        <v>125.376</v>
      </c>
      <c r="HE62" s="2" t="n">
        <v>136.702</v>
      </c>
      <c r="HF62" s="2" t="n">
        <v>309.0048</v>
      </c>
    </row>
    <row r="63" customFormat="false" ht="14" hidden="false" customHeight="false" outlineLevel="0" collapsed="false">
      <c r="A63" s="0" t="s">
        <v>259</v>
      </c>
      <c r="B63" s="3" t="n">
        <v>62</v>
      </c>
      <c r="C63" s="1" t="n">
        <v>77.47</v>
      </c>
      <c r="D63" s="3" t="n">
        <v>0</v>
      </c>
      <c r="E63" s="3" t="n">
        <v>9</v>
      </c>
      <c r="F63" s="3" t="n">
        <v>26</v>
      </c>
      <c r="G63" s="0" t="s">
        <v>218</v>
      </c>
      <c r="H63" s="4" t="n">
        <v>0.115</v>
      </c>
      <c r="I63" s="4" t="n">
        <v>0.115</v>
      </c>
      <c r="J63" s="4" t="n">
        <v>0</v>
      </c>
      <c r="K63" s="4" t="n">
        <v>1.153</v>
      </c>
      <c r="L63" s="0" t="s">
        <v>218</v>
      </c>
      <c r="M63" s="0" t="s">
        <v>218</v>
      </c>
      <c r="N63" s="0" t="s">
        <v>218</v>
      </c>
      <c r="O63" s="0" t="s">
        <v>220</v>
      </c>
      <c r="P63" s="0" t="s">
        <v>218</v>
      </c>
      <c r="Q63" s="0" t="s">
        <v>218</v>
      </c>
      <c r="R63" s="0" t="s">
        <v>218</v>
      </c>
      <c r="S63" s="0" t="s">
        <v>260</v>
      </c>
      <c r="T63" s="3" t="n">
        <v>2</v>
      </c>
      <c r="U63" s="0" t="s">
        <v>220</v>
      </c>
      <c r="V63" s="0" t="s">
        <v>218</v>
      </c>
      <c r="W63" s="3" t="n">
        <v>26</v>
      </c>
      <c r="X63" s="3" t="n">
        <v>26</v>
      </c>
      <c r="Y63" s="5" t="n">
        <v>0</v>
      </c>
      <c r="Z63" s="0" t="s">
        <v>362</v>
      </c>
      <c r="AA63" s="0" t="s">
        <v>263</v>
      </c>
      <c r="AB63" s="3" t="n">
        <v>6</v>
      </c>
      <c r="AC63" s="3" t="n">
        <v>7</v>
      </c>
      <c r="AD63" s="3" t="n">
        <v>8</v>
      </c>
      <c r="AE63" s="3" t="n">
        <v>21</v>
      </c>
      <c r="AF63" s="5" t="n">
        <v>5.6</v>
      </c>
      <c r="AG63" s="3" t="n">
        <v>4</v>
      </c>
      <c r="AH63" s="3" t="n">
        <v>6</v>
      </c>
      <c r="AI63" s="3" t="n">
        <v>9</v>
      </c>
      <c r="AJ63" s="0" t="s">
        <v>389</v>
      </c>
      <c r="AK63" s="3" t="n">
        <v>4.9</v>
      </c>
      <c r="AL63" s="0" t="s">
        <v>226</v>
      </c>
      <c r="AM63" s="0" t="s">
        <v>247</v>
      </c>
      <c r="AN63" s="0" t="s">
        <v>266</v>
      </c>
      <c r="AO63" s="0" t="s">
        <v>327</v>
      </c>
      <c r="AP63" s="0" t="s">
        <v>721</v>
      </c>
      <c r="AQ63" s="0" t="s">
        <v>301</v>
      </c>
      <c r="AR63" s="0" t="s">
        <v>245</v>
      </c>
      <c r="AS63" s="3" t="n">
        <v>25</v>
      </c>
      <c r="AT63" s="3" t="n">
        <v>47</v>
      </c>
      <c r="AU63" s="3" t="n">
        <v>0</v>
      </c>
      <c r="AV63" s="0" t="s">
        <v>229</v>
      </c>
      <c r="AW63" s="0" t="s">
        <v>722</v>
      </c>
      <c r="AX63" s="0" t="s">
        <v>246</v>
      </c>
      <c r="AY63" s="0" t="s">
        <v>628</v>
      </c>
      <c r="AZ63" s="0" t="s">
        <v>229</v>
      </c>
      <c r="BA63" s="0" t="s">
        <v>306</v>
      </c>
      <c r="BB63" s="0" t="s">
        <v>231</v>
      </c>
      <c r="BC63" s="0" t="s">
        <v>229</v>
      </c>
      <c r="BD63" s="0" t="s">
        <v>723</v>
      </c>
      <c r="BE63" s="0" t="s">
        <v>231</v>
      </c>
      <c r="BF63" s="0" t="s">
        <v>724</v>
      </c>
      <c r="BG63" s="0" t="s">
        <v>229</v>
      </c>
      <c r="BH63" s="0" t="s">
        <v>430</v>
      </c>
      <c r="BI63" s="0" t="s">
        <v>231</v>
      </c>
      <c r="BJ63" s="0" t="s">
        <v>229</v>
      </c>
      <c r="BK63" s="0" t="s">
        <v>725</v>
      </c>
      <c r="BL63" s="0" t="s">
        <v>231</v>
      </c>
      <c r="BM63" s="0" t="s">
        <v>238</v>
      </c>
      <c r="BN63" s="0" t="s">
        <v>399</v>
      </c>
      <c r="BO63" s="0" t="s">
        <v>266</v>
      </c>
      <c r="BP63" s="0" t="s">
        <v>253</v>
      </c>
      <c r="BQ63" s="0" t="s">
        <v>242</v>
      </c>
      <c r="BR63" s="3" t="n">
        <v>19</v>
      </c>
      <c r="BS63" s="0" t="s">
        <v>311</v>
      </c>
      <c r="BT63" s="0" t="s">
        <v>305</v>
      </c>
      <c r="BU63" s="3" t="n">
        <v>27</v>
      </c>
      <c r="BV63" s="0" t="s">
        <v>270</v>
      </c>
      <c r="BW63" s="0" t="s">
        <v>498</v>
      </c>
      <c r="BX63" s="3" t="n">
        <v>9</v>
      </c>
      <c r="BY63" s="0" t="s">
        <v>277</v>
      </c>
      <c r="BZ63" s="0" t="s">
        <v>226</v>
      </c>
      <c r="CA63" s="0" t="s">
        <v>225</v>
      </c>
      <c r="CB63" s="0" t="s">
        <v>247</v>
      </c>
      <c r="CC63" s="0" t="s">
        <v>240</v>
      </c>
      <c r="CD63" s="3" t="n">
        <v>7</v>
      </c>
      <c r="CE63" s="0" t="s">
        <v>250</v>
      </c>
      <c r="CF63" s="0" t="s">
        <v>324</v>
      </c>
      <c r="CG63" s="3" t="n">
        <v>23</v>
      </c>
      <c r="CH63" s="0" t="s">
        <v>243</v>
      </c>
      <c r="CI63" s="0" t="s">
        <v>243</v>
      </c>
      <c r="CJ63" s="3" t="n">
        <v>18</v>
      </c>
      <c r="CK63" s="3" t="n">
        <v>13</v>
      </c>
      <c r="CL63" s="3" t="n">
        <v>14</v>
      </c>
      <c r="CM63" s="3" t="n">
        <v>45</v>
      </c>
      <c r="CN63" s="0" t="s">
        <v>229</v>
      </c>
      <c r="CO63" s="0" t="s">
        <v>303</v>
      </c>
      <c r="CP63" s="0" t="s">
        <v>304</v>
      </c>
      <c r="CQ63" s="0" t="s">
        <v>432</v>
      </c>
      <c r="CR63" s="0" t="s">
        <v>379</v>
      </c>
      <c r="CS63" s="0" t="s">
        <v>279</v>
      </c>
      <c r="CT63" s="0" t="s">
        <v>311</v>
      </c>
      <c r="CU63" s="0" t="s">
        <v>416</v>
      </c>
      <c r="CV63" s="1" t="n">
        <v>15.72</v>
      </c>
      <c r="CW63" s="1" t="n">
        <v>13.78666667</v>
      </c>
      <c r="CX63" s="1" t="n">
        <v>14.37333333</v>
      </c>
      <c r="CY63" s="0" t="s">
        <v>726</v>
      </c>
      <c r="CZ63" s="1" t="n">
        <v>-12.27735369</v>
      </c>
      <c r="DA63" s="4" t="n">
        <v>31.015</v>
      </c>
      <c r="DB63" s="0" t="s">
        <v>727</v>
      </c>
      <c r="DC63" s="0" t="s">
        <v>216</v>
      </c>
      <c r="DD63" s="3" t="n">
        <v>0</v>
      </c>
      <c r="DE63" s="4" t="n">
        <v>0</v>
      </c>
      <c r="DF63" s="2" t="n">
        <v>0</v>
      </c>
      <c r="DG63" s="4" t="n">
        <v>0</v>
      </c>
      <c r="DH63" s="3" t="n">
        <v>0</v>
      </c>
      <c r="DI63" s="1" t="n">
        <v>0</v>
      </c>
      <c r="DJ63" s="4" t="n">
        <v>-0.071</v>
      </c>
      <c r="DK63" s="4" t="n">
        <v>-0.805</v>
      </c>
      <c r="DL63" s="4" t="n">
        <v>-0.063</v>
      </c>
      <c r="DM63" s="4" t="n">
        <v>0.236</v>
      </c>
      <c r="DN63" s="4" t="n">
        <v>0.809</v>
      </c>
      <c r="DO63" s="4" t="n">
        <v>0.824</v>
      </c>
      <c r="DP63" s="4" t="n">
        <v>-0.081</v>
      </c>
      <c r="DQ63" s="4" t="n">
        <v>0.063</v>
      </c>
      <c r="DR63" s="4" t="n">
        <v>0.202</v>
      </c>
      <c r="DS63" s="6" t="e">
        <f aca="false">#NULL!</f>
        <v>#NULL!</v>
      </c>
      <c r="DT63" s="6" t="e">
        <f aca="false">#NULL!</f>
        <v>#NULL!</v>
      </c>
      <c r="DU63" s="6" t="e">
        <f aca="false">#NULL!</f>
        <v>#NULL!</v>
      </c>
      <c r="DV63" s="6" t="e">
        <f aca="false">#NULL!</f>
        <v>#NULL!</v>
      </c>
      <c r="DW63" s="6" t="e">
        <f aca="false">#NULL!</f>
        <v>#NULL!</v>
      </c>
      <c r="DX63" s="6" t="e">
        <f aca="false">#NULL!</f>
        <v>#NULL!</v>
      </c>
      <c r="DY63" s="6" t="e">
        <f aca="false">#NULL!</f>
        <v>#NULL!</v>
      </c>
      <c r="DZ63" s="6" t="e">
        <f aca="false">#NULL!</f>
        <v>#NULL!</v>
      </c>
      <c r="EA63" s="6" t="e">
        <f aca="false">#NULL!</f>
        <v>#NULL!</v>
      </c>
      <c r="EB63" s="6" t="e">
        <f aca="false">#NULL!</f>
        <v>#NULL!</v>
      </c>
      <c r="EC63" s="6" t="e">
        <f aca="false">#NULL!</f>
        <v>#NULL!</v>
      </c>
      <c r="ED63" s="6" t="e">
        <f aca="false">#NULL!</f>
        <v>#NULL!</v>
      </c>
      <c r="EE63" s="6" t="e">
        <f aca="false">#NULL!</f>
        <v>#NULL!</v>
      </c>
      <c r="EF63" s="6" t="e">
        <f aca="false">#NULL!</f>
        <v>#NULL!</v>
      </c>
      <c r="EG63" s="6" t="e">
        <f aca="false">#NULL!</f>
        <v>#NULL!</v>
      </c>
      <c r="EH63" s="6" t="e">
        <f aca="false">#NULL!</f>
        <v>#NULL!</v>
      </c>
      <c r="EI63" s="6" t="e">
        <f aca="false">#NULL!</f>
        <v>#NULL!</v>
      </c>
      <c r="EJ63" s="6" t="e">
        <f aca="false">#NULL!</f>
        <v>#NULL!</v>
      </c>
      <c r="EK63" s="6" t="e">
        <f aca="false">#NULL!</f>
        <v>#NULL!</v>
      </c>
      <c r="EL63" s="6" t="e">
        <f aca="false">#NULL!</f>
        <v>#NULL!</v>
      </c>
      <c r="EM63" s="6" t="e">
        <f aca="false">#NULL!</f>
        <v>#NULL!</v>
      </c>
      <c r="EN63" s="6" t="e">
        <f aca="false">#NULL!</f>
        <v>#NULL!</v>
      </c>
      <c r="EO63" s="6" t="e">
        <f aca="false">#NULL!</f>
        <v>#NULL!</v>
      </c>
      <c r="EP63" s="6" t="e">
        <f aca="false">#NULL!</f>
        <v>#NULL!</v>
      </c>
      <c r="EQ63" s="6" t="e">
        <f aca="false">#NULL!</f>
        <v>#NULL!</v>
      </c>
      <c r="ER63" s="6" t="e">
        <f aca="false">#NULL!</f>
        <v>#NULL!</v>
      </c>
      <c r="ES63" s="6" t="e">
        <f aca="false">#NULL!</f>
        <v>#NULL!</v>
      </c>
      <c r="ET63" s="6" t="e">
        <f aca="false">#NULL!</f>
        <v>#NULL!</v>
      </c>
      <c r="EU63" s="6" t="e">
        <f aca="false">#NULL!</f>
        <v>#NULL!</v>
      </c>
      <c r="EV63" s="6" t="e">
        <f aca="false">#NULL!</f>
        <v>#NULL!</v>
      </c>
      <c r="EW63" s="6" t="e">
        <f aca="false">#NULL!</f>
        <v>#NULL!</v>
      </c>
      <c r="EX63" s="6" t="e">
        <f aca="false">#NULL!</f>
        <v>#NULL!</v>
      </c>
      <c r="EY63" s="6" t="e">
        <f aca="false">#NULL!</f>
        <v>#NULL!</v>
      </c>
      <c r="EZ63" s="6" t="e">
        <f aca="false">#NULL!</f>
        <v>#NULL!</v>
      </c>
      <c r="FA63" s="6" t="e">
        <f aca="false">#NULL!</f>
        <v>#NULL!</v>
      </c>
      <c r="FB63" s="6" t="e">
        <f aca="false">#NULL!</f>
        <v>#NULL!</v>
      </c>
      <c r="FC63" s="6" t="e">
        <f aca="false">#NULL!</f>
        <v>#NULL!</v>
      </c>
      <c r="FD63" s="6" t="e">
        <f aca="false">#NULL!</f>
        <v>#NULL!</v>
      </c>
      <c r="FE63" s="6" t="e">
        <f aca="false">#NULL!</f>
        <v>#NULL!</v>
      </c>
      <c r="FF63" s="6" t="e">
        <f aca="false">#NULL!</f>
        <v>#NULL!</v>
      </c>
      <c r="FG63" s="6" t="e">
        <f aca="false">#NULL!</f>
        <v>#NULL!</v>
      </c>
      <c r="FH63" s="6" t="e">
        <f aca="false">#NULL!</f>
        <v>#NULL!</v>
      </c>
      <c r="FI63" s="6" t="e">
        <f aca="false">#NULL!</f>
        <v>#NULL!</v>
      </c>
      <c r="FJ63" s="6" t="e">
        <f aca="false">#NULL!</f>
        <v>#NULL!</v>
      </c>
      <c r="FK63" s="6" t="e">
        <f aca="false">#NULL!</f>
        <v>#NULL!</v>
      </c>
      <c r="FL63" s="6" t="e">
        <f aca="false">#NULL!</f>
        <v>#NULL!</v>
      </c>
      <c r="FM63" s="6" t="e">
        <f aca="false">#NULL!</f>
        <v>#NULL!</v>
      </c>
      <c r="FN63" s="6" t="e">
        <f aca="false">#NULL!</f>
        <v>#NULL!</v>
      </c>
      <c r="FO63" s="6" t="e">
        <f aca="false">#NULL!</f>
        <v>#NULL!</v>
      </c>
      <c r="FP63" s="6" t="e">
        <f aca="false">#NULL!</f>
        <v>#NULL!</v>
      </c>
      <c r="FQ63" s="6" t="e">
        <f aca="false">#NULL!</f>
        <v>#NULL!</v>
      </c>
      <c r="FR63" s="6" t="e">
        <f aca="false">#NULL!</f>
        <v>#NULL!</v>
      </c>
      <c r="FS63" s="6" t="e">
        <f aca="false">#NULL!</f>
        <v>#NULL!</v>
      </c>
      <c r="FT63" s="6" t="e">
        <f aca="false">#NULL!</f>
        <v>#NULL!</v>
      </c>
      <c r="FU63" s="6" t="e">
        <f aca="false">#NULL!</f>
        <v>#NULL!</v>
      </c>
      <c r="FV63" s="6" t="e">
        <f aca="false">#NULL!</f>
        <v>#NULL!</v>
      </c>
      <c r="FW63" s="6" t="e">
        <f aca="false">#NULL!</f>
        <v>#NULL!</v>
      </c>
      <c r="FX63" s="6" t="e">
        <f aca="false">#NULL!</f>
        <v>#NULL!</v>
      </c>
      <c r="FY63" s="6" t="e">
        <f aca="false">#NULL!</f>
        <v>#NULL!</v>
      </c>
      <c r="FZ63" s="6" t="e">
        <f aca="false">#NULL!</f>
        <v>#NULL!</v>
      </c>
      <c r="GA63" s="6" t="e">
        <f aca="false">#NULL!</f>
        <v>#NULL!</v>
      </c>
      <c r="GB63" s="6" t="e">
        <f aca="false">#NULL!</f>
        <v>#NULL!</v>
      </c>
      <c r="GC63" s="6" t="e">
        <f aca="false">#NULL!</f>
        <v>#NULL!</v>
      </c>
      <c r="GD63" s="6" t="e">
        <f aca="false">#NULL!</f>
        <v>#NULL!</v>
      </c>
      <c r="GE63" s="6" t="e">
        <f aca="false">#NULL!</f>
        <v>#NULL!</v>
      </c>
      <c r="GF63" s="6" t="e">
        <f aca="false">#NULL!</f>
        <v>#NULL!</v>
      </c>
      <c r="GG63" s="6" t="e">
        <f aca="false">#NULL!</f>
        <v>#NULL!</v>
      </c>
      <c r="GH63" s="6" t="e">
        <f aca="false">#NULL!</f>
        <v>#NULL!</v>
      </c>
      <c r="GI63" s="6" t="e">
        <f aca="false">#NULL!</f>
        <v>#NULL!</v>
      </c>
      <c r="GJ63" s="6" t="e">
        <f aca="false">#NULL!</f>
        <v>#NULL!</v>
      </c>
      <c r="GK63" s="6" t="e">
        <f aca="false">#NULL!</f>
        <v>#NULL!</v>
      </c>
      <c r="GL63" s="6" t="e">
        <f aca="false">#NULL!</f>
        <v>#NULL!</v>
      </c>
      <c r="GM63" s="6" t="e">
        <f aca="false">#NULL!</f>
        <v>#NULL!</v>
      </c>
      <c r="GN63" s="6" t="e">
        <f aca="false">#NULL!</f>
        <v>#NULL!</v>
      </c>
      <c r="GO63" s="6" t="e">
        <f aca="false">#NULL!</f>
        <v>#NULL!</v>
      </c>
      <c r="GP63" s="6" t="e">
        <f aca="false">#NULL!</f>
        <v>#NULL!</v>
      </c>
      <c r="GQ63" s="6" t="e">
        <f aca="false">#NULL!</f>
        <v>#NULL!</v>
      </c>
      <c r="GR63" s="6" t="e">
        <f aca="false">#NULL!</f>
        <v>#NULL!</v>
      </c>
      <c r="GS63" s="6" t="e">
        <f aca="false">#NULL!</f>
        <v>#NULL!</v>
      </c>
      <c r="GT63" s="6" t="e">
        <f aca="false">#NULL!</f>
        <v>#NULL!</v>
      </c>
      <c r="GU63" s="2" t="e">
        <f aca="false">#NULL!</f>
        <v>#NULL!</v>
      </c>
      <c r="GV63" s="2" t="e">
        <f aca="false">#NULL!</f>
        <v>#NULL!</v>
      </c>
      <c r="GW63" s="2" t="e">
        <f aca="false">#NULL!</f>
        <v>#NULL!</v>
      </c>
      <c r="GX63" s="2" t="e">
        <f aca="false">#NULL!</f>
        <v>#NULL!</v>
      </c>
      <c r="GY63" s="2" t="e">
        <f aca="false">#NULL!</f>
        <v>#NULL!</v>
      </c>
      <c r="GZ63" s="2" t="e">
        <f aca="false">#NULL!</f>
        <v>#NULL!</v>
      </c>
      <c r="HA63" s="2" t="e">
        <f aca="false">#NULL!</f>
        <v>#NULL!</v>
      </c>
      <c r="HB63" s="2" t="e">
        <f aca="false">#NULL!</f>
        <v>#NULL!</v>
      </c>
      <c r="HC63" s="2" t="e">
        <f aca="false">#NULL!</f>
        <v>#NULL!</v>
      </c>
      <c r="HD63" s="2" t="e">
        <f aca="false">#NULL!</f>
        <v>#NULL!</v>
      </c>
      <c r="HE63" s="2" t="e">
        <f aca="false">#NULL!</f>
        <v>#NULL!</v>
      </c>
      <c r="HF63" s="2" t="e">
        <f aca="false">#NULL!</f>
        <v>#NULL!</v>
      </c>
    </row>
    <row r="64" customFormat="false" ht="14" hidden="false" customHeight="false" outlineLevel="0" collapsed="false">
      <c r="A64" s="0" t="s">
        <v>315</v>
      </c>
      <c r="B64" s="3" t="n">
        <v>63</v>
      </c>
      <c r="C64" s="1" t="n">
        <v>60.54</v>
      </c>
      <c r="D64" s="3" t="n">
        <v>0</v>
      </c>
      <c r="E64" s="3" t="n">
        <v>17</v>
      </c>
      <c r="F64" s="3" t="n">
        <v>26</v>
      </c>
      <c r="G64" s="0" t="s">
        <v>218</v>
      </c>
      <c r="H64" s="4" t="n">
        <v>0.12</v>
      </c>
      <c r="I64" s="4" t="n">
        <v>0.12</v>
      </c>
      <c r="J64" s="4" t="n">
        <v>0</v>
      </c>
      <c r="K64" s="4" t="n">
        <v>1.64</v>
      </c>
      <c r="L64" s="0" t="s">
        <v>374</v>
      </c>
      <c r="M64" s="0" t="s">
        <v>374</v>
      </c>
      <c r="N64" s="0" t="s">
        <v>218</v>
      </c>
      <c r="O64" s="0" t="s">
        <v>728</v>
      </c>
      <c r="P64" s="0" t="s">
        <v>374</v>
      </c>
      <c r="Q64" s="0" t="s">
        <v>374</v>
      </c>
      <c r="R64" s="0" t="s">
        <v>218</v>
      </c>
      <c r="S64" s="0" t="s">
        <v>728</v>
      </c>
      <c r="T64" s="3" t="n">
        <v>4</v>
      </c>
      <c r="U64" s="0" t="s">
        <v>462</v>
      </c>
      <c r="V64" s="0" t="s">
        <v>293</v>
      </c>
      <c r="W64" s="3" t="n">
        <v>28</v>
      </c>
      <c r="X64" s="3" t="n">
        <v>28</v>
      </c>
      <c r="Y64" s="5" t="n">
        <v>0</v>
      </c>
      <c r="Z64" s="0" t="s">
        <v>263</v>
      </c>
      <c r="AA64" s="0" t="s">
        <v>263</v>
      </c>
      <c r="AB64" s="3" t="n">
        <v>6</v>
      </c>
      <c r="AC64" s="3" t="n">
        <v>9</v>
      </c>
      <c r="AD64" s="3" t="n">
        <v>9</v>
      </c>
      <c r="AE64" s="3" t="n">
        <v>24</v>
      </c>
      <c r="AF64" s="5" t="n">
        <v>6.6</v>
      </c>
      <c r="AG64" s="3" t="n">
        <v>5</v>
      </c>
      <c r="AH64" s="3" t="n">
        <v>10</v>
      </c>
      <c r="AI64" s="3" t="n">
        <v>10</v>
      </c>
      <c r="AJ64" s="0" t="s">
        <v>327</v>
      </c>
      <c r="AK64" s="3" t="n">
        <v>3.9</v>
      </c>
      <c r="AL64" s="0" t="s">
        <v>249</v>
      </c>
      <c r="AM64" s="0" t="s">
        <v>240</v>
      </c>
      <c r="AN64" s="0" t="s">
        <v>266</v>
      </c>
      <c r="AO64" s="0" t="s">
        <v>346</v>
      </c>
      <c r="AP64" s="0" t="s">
        <v>215</v>
      </c>
      <c r="AQ64" s="0" t="s">
        <v>301</v>
      </c>
      <c r="AR64" s="0" t="s">
        <v>301</v>
      </c>
      <c r="AS64" s="3" t="n">
        <v>25</v>
      </c>
      <c r="AT64" s="3" t="n">
        <v>38</v>
      </c>
      <c r="AU64" s="3" t="n">
        <v>0</v>
      </c>
      <c r="AV64" s="0" t="s">
        <v>229</v>
      </c>
      <c r="AW64" s="0" t="s">
        <v>535</v>
      </c>
      <c r="AX64" s="0" t="s">
        <v>231</v>
      </c>
      <c r="AY64" s="0" t="s">
        <v>570</v>
      </c>
      <c r="AZ64" s="0" t="s">
        <v>229</v>
      </c>
      <c r="BA64" s="0" t="s">
        <v>306</v>
      </c>
      <c r="BB64" s="0" t="s">
        <v>231</v>
      </c>
      <c r="BC64" s="0" t="s">
        <v>229</v>
      </c>
      <c r="BD64" s="0" t="s">
        <v>380</v>
      </c>
      <c r="BE64" s="0" t="s">
        <v>246</v>
      </c>
      <c r="BF64" s="0" t="s">
        <v>459</v>
      </c>
      <c r="BG64" s="0" t="s">
        <v>229</v>
      </c>
      <c r="BH64" s="0" t="s">
        <v>233</v>
      </c>
      <c r="BI64" s="0" t="s">
        <v>231</v>
      </c>
      <c r="BJ64" s="0" t="s">
        <v>229</v>
      </c>
      <c r="BK64" s="0" t="s">
        <v>237</v>
      </c>
      <c r="BL64" s="0" t="s">
        <v>231</v>
      </c>
      <c r="BM64" s="0" t="s">
        <v>238</v>
      </c>
      <c r="BN64" s="0" t="s">
        <v>403</v>
      </c>
      <c r="BO64" s="0" t="s">
        <v>282</v>
      </c>
      <c r="BP64" s="0" t="s">
        <v>242</v>
      </c>
      <c r="BQ64" s="0" t="s">
        <v>253</v>
      </c>
      <c r="BR64" s="3" t="n">
        <v>20</v>
      </c>
      <c r="BS64" s="0" t="s">
        <v>339</v>
      </c>
      <c r="BT64" s="0" t="s">
        <v>243</v>
      </c>
      <c r="BU64" s="3" t="n">
        <v>51</v>
      </c>
      <c r="BV64" s="0" t="s">
        <v>469</v>
      </c>
      <c r="BW64" s="0" t="s">
        <v>348</v>
      </c>
      <c r="BX64" s="3" t="n">
        <v>10</v>
      </c>
      <c r="BY64" s="0" t="s">
        <v>242</v>
      </c>
      <c r="BZ64" s="0" t="s">
        <v>415</v>
      </c>
      <c r="CA64" s="0" t="s">
        <v>407</v>
      </c>
      <c r="CB64" s="0" t="s">
        <v>644</v>
      </c>
      <c r="CC64" s="0" t="s">
        <v>644</v>
      </c>
      <c r="CD64" s="3" t="n">
        <v>8</v>
      </c>
      <c r="CE64" s="0" t="s">
        <v>308</v>
      </c>
      <c r="CF64" s="0" t="s">
        <v>309</v>
      </c>
      <c r="CG64" s="3" t="n">
        <v>24</v>
      </c>
      <c r="CH64" s="0" t="s">
        <v>304</v>
      </c>
      <c r="CI64" s="0" t="s">
        <v>243</v>
      </c>
      <c r="CJ64" s="3" t="n">
        <v>22</v>
      </c>
      <c r="CK64" s="3" t="n">
        <v>8</v>
      </c>
      <c r="CL64" s="3" t="n">
        <v>11</v>
      </c>
      <c r="CM64" s="3" t="n">
        <v>41</v>
      </c>
      <c r="CN64" s="0" t="s">
        <v>303</v>
      </c>
      <c r="CO64" s="0" t="s">
        <v>279</v>
      </c>
      <c r="CP64" s="0" t="s">
        <v>279</v>
      </c>
      <c r="CQ64" s="0" t="s">
        <v>383</v>
      </c>
      <c r="CR64" s="0" t="s">
        <v>339</v>
      </c>
      <c r="CS64" s="0" t="s">
        <v>241</v>
      </c>
      <c r="CT64" s="0" t="s">
        <v>244</v>
      </c>
      <c r="CU64" s="0" t="s">
        <v>354</v>
      </c>
      <c r="CV64" s="1" t="n">
        <v>14.10666667</v>
      </c>
      <c r="CW64" s="1" t="n">
        <v>15.48666667</v>
      </c>
      <c r="CX64" s="1" t="n">
        <v>14.28666667</v>
      </c>
      <c r="CY64" s="0" t="s">
        <v>729</v>
      </c>
      <c r="CZ64" s="1" t="n">
        <v>9.780297661</v>
      </c>
      <c r="DA64" s="4" t="n">
        <v>36.538</v>
      </c>
      <c r="DB64" s="0" t="s">
        <v>730</v>
      </c>
      <c r="DC64" s="0" t="s">
        <v>216</v>
      </c>
      <c r="DD64" s="3" t="n">
        <v>0</v>
      </c>
      <c r="DE64" s="4" t="n">
        <v>0</v>
      </c>
      <c r="DF64" s="2" t="n">
        <v>0</v>
      </c>
      <c r="DG64" s="4" t="n">
        <v>0</v>
      </c>
      <c r="DH64" s="3" t="n">
        <v>0</v>
      </c>
      <c r="DI64" s="1" t="n">
        <v>0</v>
      </c>
      <c r="DJ64" s="4" t="n">
        <v>0.546</v>
      </c>
      <c r="DK64" s="4" t="n">
        <v>0.921</v>
      </c>
      <c r="DL64" s="4" t="n">
        <v>1.69</v>
      </c>
      <c r="DM64" s="4" t="n">
        <v>0.36</v>
      </c>
      <c r="DN64" s="4" t="n">
        <v>0.397</v>
      </c>
      <c r="DO64" s="4" t="n">
        <v>0.919</v>
      </c>
      <c r="DP64" s="4" t="n">
        <v>0.413</v>
      </c>
      <c r="DQ64" s="4" t="n">
        <v>0.713</v>
      </c>
      <c r="DR64" s="4" t="n">
        <v>1.077</v>
      </c>
      <c r="DS64" s="1" t="n">
        <v>1.36</v>
      </c>
      <c r="DT64" s="1" t="n">
        <v>0.67</v>
      </c>
      <c r="DU64" s="1" t="n">
        <v>1.29</v>
      </c>
      <c r="DV64" s="1" t="n">
        <v>0</v>
      </c>
      <c r="DW64" s="1" t="n">
        <v>22.57</v>
      </c>
      <c r="DX64" s="1" t="n">
        <v>16.54</v>
      </c>
      <c r="DY64" s="1" t="n">
        <v>3.7</v>
      </c>
      <c r="DZ64" s="1" t="n">
        <v>15.99</v>
      </c>
      <c r="EA64" s="1" t="n">
        <v>0</v>
      </c>
      <c r="EB64" s="1" t="n">
        <v>3.99</v>
      </c>
      <c r="EC64" s="1" t="n">
        <v>1.73</v>
      </c>
      <c r="ED64" s="1" t="n">
        <v>0.46</v>
      </c>
      <c r="EE64" s="1" t="n">
        <v>0.94</v>
      </c>
      <c r="EF64" s="1" t="n">
        <v>0.38</v>
      </c>
      <c r="EG64" s="1" t="n">
        <v>1.35</v>
      </c>
      <c r="EH64" s="1" t="n">
        <v>777</v>
      </c>
      <c r="EI64" s="1" t="n">
        <v>777</v>
      </c>
      <c r="EJ64" s="1" t="n">
        <v>777</v>
      </c>
      <c r="EK64" s="1" t="n">
        <v>777</v>
      </c>
      <c r="EL64" s="1" t="n">
        <v>777</v>
      </c>
      <c r="EM64" s="1" t="n">
        <v>777</v>
      </c>
      <c r="EN64" s="1" t="n">
        <v>5.18</v>
      </c>
      <c r="EO64" s="1" t="n">
        <v>1.1</v>
      </c>
      <c r="EP64" s="1" t="n">
        <v>0.49</v>
      </c>
      <c r="EQ64" s="1" t="n">
        <v>1.31</v>
      </c>
      <c r="ER64" s="1" t="n">
        <v>0</v>
      </c>
      <c r="ES64" s="1" t="n">
        <v>26.14</v>
      </c>
      <c r="ET64" s="1" t="n">
        <v>23.76</v>
      </c>
      <c r="EU64" s="1" t="n">
        <v>3.9</v>
      </c>
      <c r="EV64" s="1" t="n">
        <v>23.42</v>
      </c>
      <c r="EW64" s="1" t="n">
        <v>0</v>
      </c>
      <c r="EX64" s="1" t="n">
        <v>4.44</v>
      </c>
      <c r="EY64" s="1" t="n">
        <v>2.19</v>
      </c>
      <c r="EZ64" s="1" t="n">
        <v>0.41</v>
      </c>
      <c r="FA64" s="1" t="n">
        <v>0.96</v>
      </c>
      <c r="FB64" s="1" t="n">
        <v>0.42</v>
      </c>
      <c r="FC64" s="1" t="n">
        <v>1.24</v>
      </c>
      <c r="FD64" s="1" t="n">
        <v>35.86</v>
      </c>
      <c r="FE64" s="1" t="n">
        <v>16.37</v>
      </c>
      <c r="FF64" s="1" t="n">
        <v>2.25</v>
      </c>
      <c r="FG64" s="1" t="n">
        <v>11.77</v>
      </c>
      <c r="FH64" s="1" t="n">
        <v>5.19</v>
      </c>
      <c r="FI64" s="1" t="n">
        <v>20.26</v>
      </c>
      <c r="FJ64" s="1" t="n">
        <v>7.01</v>
      </c>
      <c r="FK64" s="4" t="n">
        <v>3604.5</v>
      </c>
      <c r="FL64" s="4" t="n">
        <v>16.875</v>
      </c>
      <c r="FM64" s="4" t="n">
        <v>6.75</v>
      </c>
      <c r="FN64" s="4" t="n">
        <v>270</v>
      </c>
      <c r="FO64" s="4" t="n">
        <v>23.625</v>
      </c>
      <c r="FP64" s="4" t="n">
        <v>70.875</v>
      </c>
      <c r="FQ64" s="4" t="n">
        <v>168.75</v>
      </c>
      <c r="FR64" s="4" t="n">
        <v>114.75</v>
      </c>
      <c r="FS64" s="4" t="n">
        <v>371.25</v>
      </c>
      <c r="FT64" s="4" t="n">
        <v>523.125</v>
      </c>
      <c r="FU64" s="4" t="n">
        <v>290.25</v>
      </c>
      <c r="FV64" s="4" t="n">
        <v>256.5</v>
      </c>
      <c r="FW64" s="4" t="n">
        <v>131.625</v>
      </c>
      <c r="FX64" s="4" t="n">
        <v>280.125</v>
      </c>
      <c r="FY64" s="4" t="n">
        <v>253.125</v>
      </c>
      <c r="FZ64" s="4" t="n">
        <v>131.625</v>
      </c>
      <c r="GA64" s="4" t="n">
        <v>212.625</v>
      </c>
      <c r="GB64" s="4" t="n">
        <v>114.75</v>
      </c>
      <c r="GC64" s="4" t="n">
        <v>3175.875</v>
      </c>
      <c r="GD64" s="4" t="n">
        <v>23.625</v>
      </c>
      <c r="GE64" s="4" t="n">
        <v>0</v>
      </c>
      <c r="GF64" s="4" t="n">
        <v>202.5</v>
      </c>
      <c r="GG64" s="4" t="n">
        <v>43.875</v>
      </c>
      <c r="GH64" s="4" t="n">
        <v>74.25</v>
      </c>
      <c r="GI64" s="4" t="n">
        <v>114.75</v>
      </c>
      <c r="GJ64" s="4" t="n">
        <v>97.875</v>
      </c>
      <c r="GK64" s="4" t="n">
        <v>367.875</v>
      </c>
      <c r="GL64" s="4" t="n">
        <v>482.625</v>
      </c>
      <c r="GM64" s="4" t="n">
        <v>232.875</v>
      </c>
      <c r="GN64" s="4" t="n">
        <v>182.25</v>
      </c>
      <c r="GO64" s="4" t="n">
        <v>94.5</v>
      </c>
      <c r="GP64" s="4" t="n">
        <v>293.625</v>
      </c>
      <c r="GQ64" s="4" t="n">
        <v>175.5</v>
      </c>
      <c r="GR64" s="4" t="n">
        <v>77.625</v>
      </c>
      <c r="GS64" s="4" t="n">
        <v>138.375</v>
      </c>
      <c r="GT64" s="4" t="n">
        <v>81</v>
      </c>
      <c r="GU64" s="2" t="n">
        <v>-58.343859</v>
      </c>
      <c r="GV64" s="2" t="n">
        <v>-19.8384</v>
      </c>
      <c r="GW64" s="2" t="n">
        <v>-4.245</v>
      </c>
      <c r="GX64" s="2" t="n">
        <v>-69.173</v>
      </c>
      <c r="GY64" s="2" t="n">
        <v>228.8075</v>
      </c>
      <c r="GZ64" s="2" t="n">
        <v>-10.7081</v>
      </c>
      <c r="HA64" s="2" t="n">
        <v>-369.751</v>
      </c>
      <c r="HB64" s="2" t="n">
        <v>514.13</v>
      </c>
      <c r="HC64" s="2" t="n">
        <v>315.453</v>
      </c>
      <c r="HD64" s="2" t="n">
        <v>323.584</v>
      </c>
      <c r="HE64" s="2" t="n">
        <v>381.883</v>
      </c>
      <c r="HF64" s="2" t="n">
        <v>125.367</v>
      </c>
    </row>
    <row r="65" customFormat="false" ht="14" hidden="false" customHeight="false" outlineLevel="0" collapsed="false">
      <c r="A65" s="0" t="s">
        <v>259</v>
      </c>
      <c r="B65" s="3" t="n">
        <v>64</v>
      </c>
      <c r="C65" s="1" t="n">
        <v>62.79</v>
      </c>
      <c r="D65" s="3" t="n">
        <v>0</v>
      </c>
      <c r="E65" s="3" t="n">
        <v>15</v>
      </c>
      <c r="F65" s="3" t="n">
        <v>24</v>
      </c>
      <c r="G65" s="0" t="s">
        <v>517</v>
      </c>
      <c r="H65" s="4" t="n">
        <v>0.153</v>
      </c>
      <c r="I65" s="4" t="n">
        <v>0.153</v>
      </c>
      <c r="J65" s="4" t="n">
        <v>0</v>
      </c>
      <c r="K65" s="4" t="n">
        <v>1.307</v>
      </c>
      <c r="L65" s="0" t="s">
        <v>216</v>
      </c>
      <c r="M65" s="0" t="s">
        <v>216</v>
      </c>
      <c r="N65" s="0" t="s">
        <v>216</v>
      </c>
      <c r="O65" s="0" t="s">
        <v>216</v>
      </c>
      <c r="P65" s="0" t="s">
        <v>216</v>
      </c>
      <c r="Q65" s="0" t="s">
        <v>216</v>
      </c>
      <c r="R65" s="0" t="s">
        <v>216</v>
      </c>
      <c r="S65" s="0" t="s">
        <v>216</v>
      </c>
      <c r="T65" s="3" t="n">
        <v>6</v>
      </c>
      <c r="U65" s="0" t="s">
        <v>216</v>
      </c>
      <c r="V65" s="0" t="s">
        <v>216</v>
      </c>
      <c r="W65" s="3" t="n">
        <v>27</v>
      </c>
      <c r="X65" s="3" t="n">
        <v>27</v>
      </c>
      <c r="Y65" s="5" t="n">
        <v>0.5</v>
      </c>
      <c r="Z65" s="0" t="s">
        <v>216</v>
      </c>
      <c r="AA65" s="0" t="s">
        <v>216</v>
      </c>
      <c r="AB65" s="3" t="n">
        <v>6</v>
      </c>
      <c r="AC65" s="3" t="n">
        <v>9</v>
      </c>
      <c r="AD65" s="3" t="n">
        <v>10</v>
      </c>
      <c r="AE65" s="3" t="n">
        <v>25</v>
      </c>
      <c r="AF65" s="5" t="n">
        <v>6.6</v>
      </c>
      <c r="AG65" s="6" t="e">
        <f aca="false">#NULL!</f>
        <v>#NULL!</v>
      </c>
      <c r="AH65" s="6" t="e">
        <f aca="false">#NULL!</f>
        <v>#NULL!</v>
      </c>
      <c r="AI65" s="6" t="e">
        <f aca="false">#NULL!</f>
        <v>#NULL!</v>
      </c>
      <c r="AJ65" s="0" t="s">
        <v>216</v>
      </c>
      <c r="AK65" s="6" t="e">
        <f aca="false">#NULL!</f>
        <v>#NULL!</v>
      </c>
      <c r="AL65" s="0" t="s">
        <v>216</v>
      </c>
      <c r="AM65" s="0" t="s">
        <v>216</v>
      </c>
      <c r="AN65" s="0" t="s">
        <v>216</v>
      </c>
      <c r="AO65" s="0" t="s">
        <v>216</v>
      </c>
      <c r="AP65" s="0" t="s">
        <v>216</v>
      </c>
      <c r="AQ65" s="0" t="s">
        <v>216</v>
      </c>
      <c r="AR65" s="0" t="s">
        <v>216</v>
      </c>
      <c r="AS65" s="3" t="n">
        <v>25</v>
      </c>
      <c r="AT65" s="3" t="n">
        <v>45</v>
      </c>
      <c r="AU65" s="3" t="n">
        <v>0</v>
      </c>
      <c r="AV65" s="0" t="s">
        <v>229</v>
      </c>
      <c r="AW65" s="0" t="s">
        <v>230</v>
      </c>
      <c r="AX65" s="0" t="s">
        <v>231</v>
      </c>
      <c r="AY65" s="0" t="s">
        <v>232</v>
      </c>
      <c r="AZ65" s="0" t="s">
        <v>216</v>
      </c>
      <c r="BA65" s="0" t="s">
        <v>216</v>
      </c>
      <c r="BB65" s="0" t="s">
        <v>216</v>
      </c>
      <c r="BC65" s="0" t="s">
        <v>216</v>
      </c>
      <c r="BD65" s="0" t="s">
        <v>216</v>
      </c>
      <c r="BE65" s="0" t="s">
        <v>216</v>
      </c>
      <c r="BF65" s="0" t="s">
        <v>216</v>
      </c>
      <c r="BG65" s="0" t="s">
        <v>216</v>
      </c>
      <c r="BH65" s="0" t="s">
        <v>216</v>
      </c>
      <c r="BI65" s="0" t="s">
        <v>216</v>
      </c>
      <c r="BJ65" s="0" t="s">
        <v>216</v>
      </c>
      <c r="BK65" s="0" t="s">
        <v>216</v>
      </c>
      <c r="BL65" s="0" t="s">
        <v>216</v>
      </c>
      <c r="BM65" s="0" t="s">
        <v>216</v>
      </c>
      <c r="BN65" s="0" t="s">
        <v>216</v>
      </c>
      <c r="BO65" s="0" t="s">
        <v>226</v>
      </c>
      <c r="BP65" s="0" t="s">
        <v>216</v>
      </c>
      <c r="BQ65" s="0" t="s">
        <v>216</v>
      </c>
      <c r="BR65" s="3" t="n">
        <v>13</v>
      </c>
      <c r="BS65" s="0" t="s">
        <v>216</v>
      </c>
      <c r="BT65" s="0" t="s">
        <v>216</v>
      </c>
      <c r="BU65" s="3" t="n">
        <v>49</v>
      </c>
      <c r="BV65" s="0" t="s">
        <v>216</v>
      </c>
      <c r="BW65" s="0" t="s">
        <v>216</v>
      </c>
      <c r="BX65" s="3" t="n">
        <v>13</v>
      </c>
      <c r="BY65" s="0" t="s">
        <v>256</v>
      </c>
      <c r="BZ65" s="0" t="s">
        <v>216</v>
      </c>
      <c r="CA65" s="0" t="s">
        <v>216</v>
      </c>
      <c r="CB65" s="0" t="s">
        <v>216</v>
      </c>
      <c r="CC65" s="0" t="s">
        <v>216</v>
      </c>
      <c r="CD65" s="3" t="n">
        <v>7</v>
      </c>
      <c r="CE65" s="0" t="s">
        <v>216</v>
      </c>
      <c r="CF65" s="0" t="s">
        <v>216</v>
      </c>
      <c r="CG65" s="3" t="n">
        <v>21</v>
      </c>
      <c r="CH65" s="0" t="s">
        <v>216</v>
      </c>
      <c r="CI65" s="0" t="s">
        <v>216</v>
      </c>
      <c r="CJ65" s="3" t="n">
        <v>13</v>
      </c>
      <c r="CK65" s="3" t="n">
        <v>16</v>
      </c>
      <c r="CL65" s="3" t="n">
        <v>19</v>
      </c>
      <c r="CM65" s="3" t="n">
        <v>48</v>
      </c>
      <c r="CN65" s="0" t="s">
        <v>216</v>
      </c>
      <c r="CO65" s="0" t="s">
        <v>216</v>
      </c>
      <c r="CP65" s="0" t="s">
        <v>216</v>
      </c>
      <c r="CQ65" s="0" t="s">
        <v>216</v>
      </c>
      <c r="CR65" s="0" t="s">
        <v>216</v>
      </c>
      <c r="CS65" s="0" t="s">
        <v>216</v>
      </c>
      <c r="CT65" s="0" t="s">
        <v>216</v>
      </c>
      <c r="CU65" s="0" t="s">
        <v>216</v>
      </c>
      <c r="CV65" s="1" t="n">
        <v>22.34666667</v>
      </c>
      <c r="CW65" s="1" t="e">
        <f aca="false">#NULL!</f>
        <v>#NULL!</v>
      </c>
      <c r="CX65" s="1" t="e">
        <f aca="false">#NULL!</f>
        <v>#NULL!</v>
      </c>
      <c r="CZ65" s="1" t="e">
        <f aca="false">#NULL!</f>
        <v>#NULL!</v>
      </c>
      <c r="DA65" s="4" t="n">
        <v>19.67</v>
      </c>
      <c r="DB65" s="0" t="s">
        <v>216</v>
      </c>
      <c r="DC65" s="0" t="s">
        <v>216</v>
      </c>
      <c r="DD65" s="3" t="n">
        <v>0</v>
      </c>
      <c r="DE65" s="4" t="n">
        <v>0</v>
      </c>
      <c r="DF65" s="2" t="n">
        <v>0</v>
      </c>
      <c r="DG65" s="4" t="n">
        <v>0</v>
      </c>
      <c r="DH65" s="3" t="n">
        <v>0</v>
      </c>
      <c r="DI65" s="1" t="n">
        <v>8</v>
      </c>
      <c r="DJ65" s="4" t="n">
        <v>0.767</v>
      </c>
      <c r="DK65" s="6" t="e">
        <f aca="false">#NULL!</f>
        <v>#NULL!</v>
      </c>
      <c r="DL65" s="6" t="e">
        <f aca="false">#NULL!</f>
        <v>#NULL!</v>
      </c>
      <c r="DM65" s="4" t="n">
        <v>-0.256</v>
      </c>
      <c r="DN65" s="6" t="e">
        <f aca="false">#NULL!</f>
        <v>#NULL!</v>
      </c>
      <c r="DO65" s="6" t="e">
        <f aca="false">#NULL!</f>
        <v>#NULL!</v>
      </c>
      <c r="DP65" s="4" t="n">
        <v>0.188</v>
      </c>
      <c r="DQ65" s="6" t="e">
        <f aca="false">#NULL!</f>
        <v>#NULL!</v>
      </c>
      <c r="DR65" s="6" t="e">
        <f aca="false">#NULL!</f>
        <v>#NULL!</v>
      </c>
      <c r="DS65" s="1" t="n">
        <v>1.46</v>
      </c>
      <c r="DT65" s="1" t="n">
        <v>0.87</v>
      </c>
      <c r="DU65" s="1" t="n">
        <v>0</v>
      </c>
      <c r="DV65" s="1" t="n">
        <v>0.05</v>
      </c>
      <c r="DW65" s="1" t="n">
        <v>29.19</v>
      </c>
      <c r="DX65" s="1" t="n">
        <v>19.95</v>
      </c>
      <c r="DY65" s="1" t="n">
        <v>5.8</v>
      </c>
      <c r="DZ65" s="1" t="n">
        <v>0</v>
      </c>
      <c r="EA65" s="1" t="n">
        <v>0.7</v>
      </c>
      <c r="EB65" s="1" t="n">
        <v>3.53</v>
      </c>
      <c r="EC65" s="1" t="n">
        <v>1.72</v>
      </c>
      <c r="ED65" s="1" t="n">
        <v>0.46</v>
      </c>
      <c r="EE65" s="1" t="n">
        <v>0.78</v>
      </c>
      <c r="EF65" s="1" t="n">
        <v>0.35</v>
      </c>
      <c r="EG65" s="1" t="n">
        <v>1.28</v>
      </c>
      <c r="EH65" s="1" t="n">
        <v>30.47</v>
      </c>
      <c r="EI65" s="1" t="n">
        <v>17.75</v>
      </c>
      <c r="EJ65" s="1" t="n">
        <v>2.7</v>
      </c>
      <c r="EK65" s="1" t="n">
        <v>10.39</v>
      </c>
      <c r="EL65" s="1" t="n">
        <v>4.6</v>
      </c>
      <c r="EM65" s="1" t="n">
        <v>22.72</v>
      </c>
      <c r="EN65" s="1" t="n">
        <v>4.48</v>
      </c>
      <c r="EO65" s="1" t="n">
        <v>555</v>
      </c>
      <c r="EP65" s="1" t="n">
        <v>555</v>
      </c>
      <c r="EQ65" s="1" t="n">
        <v>555</v>
      </c>
      <c r="ER65" s="1" t="n">
        <v>555</v>
      </c>
      <c r="ES65" s="1" t="n">
        <v>555</v>
      </c>
      <c r="ET65" s="1" t="n">
        <v>555</v>
      </c>
      <c r="EU65" s="1" t="n">
        <v>555</v>
      </c>
      <c r="EV65" s="1" t="n">
        <v>555</v>
      </c>
      <c r="EW65" s="1" t="n">
        <v>555</v>
      </c>
      <c r="EX65" s="1" t="n">
        <v>555</v>
      </c>
      <c r="EY65" s="1" t="n">
        <v>555</v>
      </c>
      <c r="EZ65" s="1" t="n">
        <v>555</v>
      </c>
      <c r="FA65" s="1" t="n">
        <v>555</v>
      </c>
      <c r="FB65" s="1" t="n">
        <v>555</v>
      </c>
      <c r="FC65" s="1" t="n">
        <v>555</v>
      </c>
      <c r="FD65" s="1" t="n">
        <v>555</v>
      </c>
      <c r="FE65" s="1" t="n">
        <v>555</v>
      </c>
      <c r="FF65" s="1" t="n">
        <v>555</v>
      </c>
      <c r="FG65" s="1" t="n">
        <v>555</v>
      </c>
      <c r="FH65" s="1" t="n">
        <v>555</v>
      </c>
      <c r="FI65" s="1" t="n">
        <v>555</v>
      </c>
      <c r="FJ65" s="1" t="n">
        <v>555</v>
      </c>
      <c r="FK65" s="4" t="n">
        <v>2291.625</v>
      </c>
      <c r="FL65" s="4" t="n">
        <v>6.75</v>
      </c>
      <c r="FM65" s="4" t="n">
        <v>0</v>
      </c>
      <c r="FN65" s="4" t="n">
        <v>205.875</v>
      </c>
      <c r="FO65" s="4" t="n">
        <v>70.875</v>
      </c>
      <c r="FP65" s="4" t="n">
        <v>13.5</v>
      </c>
      <c r="FQ65" s="4" t="n">
        <v>67.5</v>
      </c>
      <c r="FR65" s="4" t="n">
        <v>50.625</v>
      </c>
      <c r="FS65" s="4" t="n">
        <v>178.875</v>
      </c>
      <c r="FT65" s="4" t="n">
        <v>74.25</v>
      </c>
      <c r="FU65" s="4" t="n">
        <v>108</v>
      </c>
      <c r="FV65" s="4" t="n">
        <v>216</v>
      </c>
      <c r="FW65" s="4" t="n">
        <v>135</v>
      </c>
      <c r="FX65" s="4" t="n">
        <v>128.25</v>
      </c>
      <c r="FY65" s="4" t="n">
        <v>216</v>
      </c>
      <c r="FZ65" s="4" t="n">
        <v>131.625</v>
      </c>
      <c r="GA65" s="4" t="n">
        <v>145.125</v>
      </c>
      <c r="GB65" s="4" t="n">
        <v>131.625</v>
      </c>
      <c r="GC65" s="4" t="n">
        <v>77777777</v>
      </c>
      <c r="GD65" s="4" t="n">
        <v>77777777</v>
      </c>
      <c r="GE65" s="4" t="n">
        <v>77777777</v>
      </c>
      <c r="GF65" s="4" t="n">
        <v>77777777</v>
      </c>
      <c r="GG65" s="4" t="n">
        <v>77777777</v>
      </c>
      <c r="GH65" s="4" t="n">
        <v>77777777</v>
      </c>
      <c r="GI65" s="4" t="n">
        <v>77777777</v>
      </c>
      <c r="GJ65" s="4" t="n">
        <v>77777777</v>
      </c>
      <c r="GK65" s="4" t="n">
        <v>77777777</v>
      </c>
      <c r="GL65" s="4" t="n">
        <v>77777777</v>
      </c>
      <c r="GM65" s="4" t="n">
        <v>77777777</v>
      </c>
      <c r="GN65" s="4" t="n">
        <v>77777777</v>
      </c>
      <c r="GO65" s="4" t="n">
        <v>77777777</v>
      </c>
      <c r="GP65" s="4" t="n">
        <v>77777777</v>
      </c>
      <c r="GQ65" s="4" t="n">
        <v>77777777</v>
      </c>
      <c r="GR65" s="4" t="n">
        <v>77777777</v>
      </c>
      <c r="GS65" s="4" t="n">
        <v>77777777</v>
      </c>
      <c r="GT65" s="4" t="n">
        <v>77777777</v>
      </c>
      <c r="GU65" s="2" t="e">
        <f aca="false">#NULL!</f>
        <v>#NULL!</v>
      </c>
      <c r="GV65" s="2" t="e">
        <f aca="false">#NULL!</f>
        <v>#NULL!</v>
      </c>
      <c r="GW65" s="2" t="e">
        <f aca="false">#NULL!</f>
        <v>#NULL!</v>
      </c>
      <c r="GX65" s="2" t="e">
        <f aca="false">#NULL!</f>
        <v>#NULL!</v>
      </c>
      <c r="GY65" s="2" t="e">
        <f aca="false">#NULL!</f>
        <v>#NULL!</v>
      </c>
      <c r="GZ65" s="2" t="e">
        <f aca="false">#NULL!</f>
        <v>#NULL!</v>
      </c>
      <c r="HA65" s="2" t="e">
        <f aca="false">#NULL!</f>
        <v>#NULL!</v>
      </c>
      <c r="HB65" s="2" t="e">
        <f aca="false">#NULL!</f>
        <v>#NULL!</v>
      </c>
      <c r="HC65" s="2" t="e">
        <f aca="false">#NULL!</f>
        <v>#NULL!</v>
      </c>
      <c r="HD65" s="2" t="e">
        <f aca="false">#NULL!</f>
        <v>#NULL!</v>
      </c>
      <c r="HE65" s="2" t="e">
        <f aca="false">#NULL!</f>
        <v>#NULL!</v>
      </c>
      <c r="HF65" s="2" t="e">
        <f aca="false">#NULL!</f>
        <v>#NULL!</v>
      </c>
    </row>
    <row r="66" customFormat="false" ht="14" hidden="false" customHeight="false" outlineLevel="0" collapsed="false">
      <c r="A66" s="0" t="s">
        <v>214</v>
      </c>
      <c r="B66" s="3" t="n">
        <v>65</v>
      </c>
      <c r="C66" s="1" t="n">
        <v>79.96</v>
      </c>
      <c r="D66" s="3" t="n">
        <v>0</v>
      </c>
      <c r="E66" s="3" t="n">
        <v>6</v>
      </c>
      <c r="F66" s="3" t="n">
        <v>20</v>
      </c>
      <c r="G66" s="0" t="s">
        <v>218</v>
      </c>
      <c r="H66" s="4" t="n">
        <v>0</v>
      </c>
      <c r="I66" s="4" t="n">
        <v>0</v>
      </c>
      <c r="J66" s="4" t="n">
        <v>0.125</v>
      </c>
      <c r="K66" s="4" t="n">
        <v>1.125</v>
      </c>
      <c r="L66" s="0" t="s">
        <v>218</v>
      </c>
      <c r="M66" s="0" t="s">
        <v>218</v>
      </c>
      <c r="N66" s="0" t="s">
        <v>374</v>
      </c>
      <c r="O66" s="0" t="s">
        <v>731</v>
      </c>
      <c r="P66" s="0" t="s">
        <v>218</v>
      </c>
      <c r="Q66" s="0" t="s">
        <v>218</v>
      </c>
      <c r="R66" s="0" t="s">
        <v>374</v>
      </c>
      <c r="S66" s="0" t="s">
        <v>388</v>
      </c>
      <c r="T66" s="3" t="n">
        <v>1</v>
      </c>
      <c r="U66" s="0" t="s">
        <v>218</v>
      </c>
      <c r="V66" s="0" t="s">
        <v>220</v>
      </c>
      <c r="W66" s="3" t="n">
        <v>25</v>
      </c>
      <c r="X66" s="3" t="n">
        <v>26</v>
      </c>
      <c r="Y66" s="5" t="n">
        <v>0</v>
      </c>
      <c r="Z66" s="0" t="s">
        <v>362</v>
      </c>
      <c r="AA66" s="0" t="s">
        <v>294</v>
      </c>
      <c r="AB66" s="3" t="n">
        <v>4</v>
      </c>
      <c r="AC66" s="3" t="n">
        <v>4</v>
      </c>
      <c r="AD66" s="3" t="n">
        <v>6</v>
      </c>
      <c r="AE66" s="3" t="n">
        <v>14</v>
      </c>
      <c r="AF66" s="5" t="n">
        <v>10.3</v>
      </c>
      <c r="AG66" s="3" t="n">
        <v>7</v>
      </c>
      <c r="AH66" s="3" t="n">
        <v>6</v>
      </c>
      <c r="AI66" s="3" t="n">
        <v>8</v>
      </c>
      <c r="AJ66" s="0" t="s">
        <v>392</v>
      </c>
      <c r="AK66" s="3" t="n">
        <v>6.3</v>
      </c>
      <c r="AL66" s="0" t="s">
        <v>265</v>
      </c>
      <c r="AM66" s="0" t="s">
        <v>226</v>
      </c>
      <c r="AN66" s="0" t="s">
        <v>247</v>
      </c>
      <c r="AO66" s="0" t="s">
        <v>389</v>
      </c>
      <c r="AP66" s="0" t="s">
        <v>732</v>
      </c>
      <c r="AQ66" s="0" t="s">
        <v>280</v>
      </c>
      <c r="AR66" s="0" t="s">
        <v>379</v>
      </c>
      <c r="AS66" s="3" t="n">
        <v>25</v>
      </c>
      <c r="AT66" s="3" t="n">
        <v>43</v>
      </c>
      <c r="AU66" s="3" t="n">
        <v>0</v>
      </c>
      <c r="AV66" s="0" t="s">
        <v>229</v>
      </c>
      <c r="AW66" s="0" t="s">
        <v>733</v>
      </c>
      <c r="AX66" s="0" t="s">
        <v>231</v>
      </c>
      <c r="AY66" s="0" t="s">
        <v>612</v>
      </c>
      <c r="AZ66" s="0" t="s">
        <v>229</v>
      </c>
      <c r="BA66" s="0" t="s">
        <v>270</v>
      </c>
      <c r="BB66" s="0" t="s">
        <v>231</v>
      </c>
      <c r="BC66" s="0" t="s">
        <v>229</v>
      </c>
      <c r="BD66" s="0" t="s">
        <v>337</v>
      </c>
      <c r="BE66" s="0" t="s">
        <v>231</v>
      </c>
      <c r="BF66" s="0" t="s">
        <v>296</v>
      </c>
      <c r="BG66" s="0" t="s">
        <v>229</v>
      </c>
      <c r="BH66" s="0" t="s">
        <v>491</v>
      </c>
      <c r="BI66" s="0" t="s">
        <v>231</v>
      </c>
      <c r="BJ66" s="0" t="s">
        <v>229</v>
      </c>
      <c r="BK66" s="0" t="s">
        <v>601</v>
      </c>
      <c r="BL66" s="0" t="s">
        <v>231</v>
      </c>
      <c r="BM66" s="0" t="s">
        <v>238</v>
      </c>
      <c r="BN66" s="0" t="s">
        <v>336</v>
      </c>
      <c r="BO66" s="0" t="s">
        <v>283</v>
      </c>
      <c r="BP66" s="0" t="s">
        <v>277</v>
      </c>
      <c r="BQ66" s="0" t="s">
        <v>277</v>
      </c>
      <c r="BR66" s="3" t="n">
        <v>20</v>
      </c>
      <c r="BS66" s="0" t="s">
        <v>244</v>
      </c>
      <c r="BT66" s="0" t="s">
        <v>304</v>
      </c>
      <c r="BU66" s="3" t="n">
        <v>46</v>
      </c>
      <c r="BV66" s="0" t="s">
        <v>491</v>
      </c>
      <c r="BW66" s="0" t="s">
        <v>430</v>
      </c>
      <c r="BX66" s="3" t="n">
        <v>11</v>
      </c>
      <c r="BY66" s="0" t="s">
        <v>278</v>
      </c>
      <c r="BZ66" s="0" t="s">
        <v>265</v>
      </c>
      <c r="CA66" s="0" t="s">
        <v>249</v>
      </c>
      <c r="CB66" s="0" t="s">
        <v>266</v>
      </c>
      <c r="CC66" s="0" t="s">
        <v>249</v>
      </c>
      <c r="CD66" s="3" t="n">
        <v>4</v>
      </c>
      <c r="CE66" s="0" t="s">
        <v>308</v>
      </c>
      <c r="CF66" s="0" t="s">
        <v>308</v>
      </c>
      <c r="CG66" s="3" t="n">
        <v>13</v>
      </c>
      <c r="CH66" s="0" t="s">
        <v>241</v>
      </c>
      <c r="CI66" s="0" t="s">
        <v>251</v>
      </c>
      <c r="CJ66" s="3" t="n">
        <v>5</v>
      </c>
      <c r="CK66" s="3" t="n">
        <v>7</v>
      </c>
      <c r="CL66" s="3" t="n">
        <v>5</v>
      </c>
      <c r="CM66" s="3" t="n">
        <v>17</v>
      </c>
      <c r="CN66" s="0" t="s">
        <v>308</v>
      </c>
      <c r="CO66" s="0" t="s">
        <v>277</v>
      </c>
      <c r="CP66" s="0" t="s">
        <v>250</v>
      </c>
      <c r="CQ66" s="0" t="s">
        <v>264</v>
      </c>
      <c r="CR66" s="0" t="s">
        <v>324</v>
      </c>
      <c r="CS66" s="0" t="s">
        <v>308</v>
      </c>
      <c r="CT66" s="0" t="s">
        <v>285</v>
      </c>
      <c r="CU66" s="0" t="s">
        <v>235</v>
      </c>
      <c r="CV66" s="1" t="n">
        <v>18.60666667</v>
      </c>
      <c r="CW66" s="1" t="n">
        <v>17.46666667</v>
      </c>
      <c r="CX66" s="1" t="n">
        <v>14.97333333</v>
      </c>
      <c r="CY66" s="0" t="s">
        <v>734</v>
      </c>
      <c r="CZ66" s="1" t="n">
        <v>-6.12573885</v>
      </c>
      <c r="DA66" s="4" t="n">
        <v>27.427</v>
      </c>
      <c r="DB66" s="0" t="s">
        <v>735</v>
      </c>
      <c r="DC66" s="0" t="s">
        <v>216</v>
      </c>
      <c r="DD66" s="3" t="n">
        <v>0</v>
      </c>
      <c r="DE66" s="4" t="n">
        <v>0</v>
      </c>
      <c r="DF66" s="2" t="n">
        <v>0</v>
      </c>
      <c r="DG66" s="4" t="n">
        <v>0</v>
      </c>
      <c r="DH66" s="3" t="n">
        <v>0</v>
      </c>
      <c r="DI66" s="1" t="n">
        <v>0</v>
      </c>
      <c r="DJ66" s="4" t="n">
        <v>-0.686</v>
      </c>
      <c r="DK66" s="4" t="n">
        <v>-0.644</v>
      </c>
      <c r="DL66" s="4" t="n">
        <v>-0.387</v>
      </c>
      <c r="DM66" s="4" t="n">
        <v>-0.618</v>
      </c>
      <c r="DN66" s="4" t="n">
        <v>-0.822</v>
      </c>
      <c r="DO66" s="4" t="n">
        <v>-1.051</v>
      </c>
      <c r="DP66" s="4" t="n">
        <v>-0.474</v>
      </c>
      <c r="DQ66" s="4" t="n">
        <v>-0.666</v>
      </c>
      <c r="DR66" s="4" t="n">
        <v>-0.617</v>
      </c>
      <c r="DS66" s="1" t="n">
        <v>1.28</v>
      </c>
      <c r="DT66" s="1" t="n">
        <v>0.87</v>
      </c>
      <c r="DU66" s="1" t="n">
        <v>2.22</v>
      </c>
      <c r="DV66" s="1" t="n">
        <v>0</v>
      </c>
      <c r="DW66" s="1" t="n">
        <v>26.64</v>
      </c>
      <c r="DX66" s="1" t="n">
        <v>20.75</v>
      </c>
      <c r="DY66" s="1" t="n">
        <v>6.05</v>
      </c>
      <c r="DZ66" s="1" t="n">
        <v>34.58</v>
      </c>
      <c r="EA66" s="1" t="n">
        <v>0</v>
      </c>
      <c r="EB66" s="1" t="n">
        <v>0.95</v>
      </c>
      <c r="EC66" s="1" t="n">
        <v>1.76</v>
      </c>
      <c r="ED66" s="1" t="n">
        <v>0.5</v>
      </c>
      <c r="EE66" s="1" t="n">
        <v>0.9</v>
      </c>
      <c r="EF66" s="1" t="n">
        <v>0.31</v>
      </c>
      <c r="EG66" s="1" t="n">
        <v>1.3</v>
      </c>
      <c r="EH66" s="1" t="n">
        <v>29.34</v>
      </c>
      <c r="EI66" s="1" t="n">
        <v>16.7</v>
      </c>
      <c r="EJ66" s="1" t="n">
        <v>2.8</v>
      </c>
      <c r="EK66" s="1" t="n">
        <v>11.32</v>
      </c>
      <c r="EL66" s="1" t="n">
        <v>3.9</v>
      </c>
      <c r="EM66" s="1" t="n">
        <v>21.67</v>
      </c>
      <c r="EN66" s="1" t="n">
        <v>5.57</v>
      </c>
      <c r="EO66" s="1" t="n">
        <v>1.79</v>
      </c>
      <c r="EP66" s="1" t="n">
        <v>1.11</v>
      </c>
      <c r="EQ66" s="1" t="n">
        <v>1.39</v>
      </c>
      <c r="ER66" s="1" t="n">
        <v>0.65</v>
      </c>
      <c r="ES66" s="1" t="n">
        <v>19.89</v>
      </c>
      <c r="ET66" s="1" t="n">
        <v>11.11</v>
      </c>
      <c r="EU66" s="1" t="n">
        <v>4.12</v>
      </c>
      <c r="EV66" s="1" t="n">
        <v>11.55</v>
      </c>
      <c r="EW66" s="1" t="n">
        <v>5.4</v>
      </c>
      <c r="EX66" s="1" t="n">
        <v>1.68</v>
      </c>
      <c r="EY66" s="1" t="n">
        <v>1.35</v>
      </c>
      <c r="EZ66" s="1" t="n">
        <v>0.44</v>
      </c>
      <c r="FA66" s="1" t="n">
        <v>0.88</v>
      </c>
      <c r="FB66" s="1" t="n">
        <v>0.01</v>
      </c>
      <c r="FC66" s="1" t="n">
        <v>1.32</v>
      </c>
      <c r="FD66" s="1" t="n">
        <v>22.04</v>
      </c>
      <c r="FE66" s="1" t="n">
        <v>16.37</v>
      </c>
      <c r="FF66" s="1" t="n">
        <v>2.41</v>
      </c>
      <c r="FG66" s="1" t="n">
        <v>10.77</v>
      </c>
      <c r="FH66" s="1" t="n">
        <v>0.1</v>
      </c>
      <c r="FI66" s="1" t="n">
        <v>21.59</v>
      </c>
      <c r="FJ66" s="1" t="n">
        <v>4.21</v>
      </c>
      <c r="FK66" s="4" t="n">
        <v>8177.625</v>
      </c>
      <c r="FL66" s="4" t="n">
        <v>145.125</v>
      </c>
      <c r="FM66" s="4" t="n">
        <v>313.875</v>
      </c>
      <c r="FN66" s="4" t="n">
        <v>621</v>
      </c>
      <c r="FO66" s="4" t="n">
        <v>91.125</v>
      </c>
      <c r="FP66" s="4" t="n">
        <v>13.5</v>
      </c>
      <c r="FQ66" s="4" t="n">
        <v>931.5</v>
      </c>
      <c r="FR66" s="4" t="n">
        <v>560.25</v>
      </c>
      <c r="FS66" s="4" t="n">
        <v>587.25</v>
      </c>
      <c r="FT66" s="4" t="n">
        <v>742.5</v>
      </c>
      <c r="FU66" s="4" t="n">
        <v>651.375</v>
      </c>
      <c r="FV66" s="4" t="n">
        <v>87.75</v>
      </c>
      <c r="FW66" s="4" t="n">
        <v>37.125</v>
      </c>
      <c r="FX66" s="4" t="n">
        <v>502.875</v>
      </c>
      <c r="FY66" s="4" t="n">
        <v>604.125</v>
      </c>
      <c r="FZ66" s="4" t="n">
        <v>249.75</v>
      </c>
      <c r="GA66" s="4" t="n">
        <v>752.625</v>
      </c>
      <c r="GB66" s="4" t="n">
        <v>978.75</v>
      </c>
      <c r="GC66" s="4" t="n">
        <v>9507.375</v>
      </c>
      <c r="GD66" s="4" t="n">
        <v>388.125</v>
      </c>
      <c r="GE66" s="4" t="n">
        <v>820.125</v>
      </c>
      <c r="GF66" s="4" t="n">
        <v>870.75</v>
      </c>
      <c r="GG66" s="4" t="n">
        <v>74.25</v>
      </c>
      <c r="GH66" s="4" t="n">
        <v>6.75</v>
      </c>
      <c r="GI66" s="4" t="n">
        <v>1059.75</v>
      </c>
      <c r="GJ66" s="4" t="n">
        <v>661.5</v>
      </c>
      <c r="GK66" s="4" t="n">
        <v>580.5</v>
      </c>
      <c r="GL66" s="4" t="n">
        <v>837</v>
      </c>
      <c r="GM66" s="4" t="n">
        <v>634.5</v>
      </c>
      <c r="GN66" s="4" t="n">
        <v>77.625</v>
      </c>
      <c r="GO66" s="4" t="n">
        <v>43.875</v>
      </c>
      <c r="GP66" s="4" t="n">
        <v>516.375</v>
      </c>
      <c r="GQ66" s="4" t="n">
        <v>580.5</v>
      </c>
      <c r="GR66" s="4" t="n">
        <v>300.375</v>
      </c>
      <c r="GS66" s="4" t="n">
        <v>847.125</v>
      </c>
      <c r="GT66" s="4" t="n">
        <v>1022.625</v>
      </c>
      <c r="GU66" s="2" t="n">
        <v>-210.9163</v>
      </c>
      <c r="GV66" s="2" t="n">
        <v>-9.82599999999999</v>
      </c>
      <c r="GW66" s="2" t="n">
        <v>-240.43</v>
      </c>
      <c r="GX66" s="2" t="n">
        <v>-133.085</v>
      </c>
      <c r="GY66" s="2" t="n">
        <v>-163.4979</v>
      </c>
      <c r="GZ66" s="2" t="n">
        <v>51.1109</v>
      </c>
      <c r="HA66" s="2" t="n">
        <v>-762.36</v>
      </c>
      <c r="HB66" s="2" t="n">
        <v>-223.26</v>
      </c>
      <c r="HC66" s="2" t="n">
        <v>-441.129</v>
      </c>
      <c r="HD66" s="2" t="n">
        <v>-185.366</v>
      </c>
      <c r="HE66" s="2" t="n">
        <v>-471.127</v>
      </c>
      <c r="HF66" s="2" t="n">
        <v>-364.057</v>
      </c>
    </row>
    <row r="67" customFormat="false" ht="14" hidden="false" customHeight="false" outlineLevel="0" collapsed="false">
      <c r="A67" s="0" t="s">
        <v>214</v>
      </c>
      <c r="B67" s="3" t="n">
        <v>66</v>
      </c>
      <c r="C67" s="1" t="n">
        <v>72.41</v>
      </c>
      <c r="D67" s="3" t="n">
        <v>0</v>
      </c>
      <c r="E67" s="3" t="n">
        <v>20</v>
      </c>
      <c r="F67" s="3" t="n">
        <v>28</v>
      </c>
      <c r="G67" s="0" t="s">
        <v>218</v>
      </c>
      <c r="H67" s="4" t="n">
        <v>0.166</v>
      </c>
      <c r="I67" s="4" t="n">
        <v>0.166</v>
      </c>
      <c r="J67" s="4" t="n">
        <v>0</v>
      </c>
      <c r="K67" s="4" t="n">
        <v>1.423</v>
      </c>
      <c r="L67" s="0" t="s">
        <v>736</v>
      </c>
      <c r="M67" s="0" t="s">
        <v>736</v>
      </c>
      <c r="N67" s="0" t="s">
        <v>291</v>
      </c>
      <c r="O67" s="0" t="s">
        <v>737</v>
      </c>
      <c r="P67" s="0" t="s">
        <v>455</v>
      </c>
      <c r="Q67" s="0" t="s">
        <v>455</v>
      </c>
      <c r="R67" s="0" t="s">
        <v>738</v>
      </c>
      <c r="S67" s="0" t="s">
        <v>739</v>
      </c>
      <c r="T67" s="3" t="n">
        <v>2</v>
      </c>
      <c r="U67" s="0" t="s">
        <v>220</v>
      </c>
      <c r="V67" s="0" t="s">
        <v>220</v>
      </c>
      <c r="W67" s="3" t="n">
        <v>29</v>
      </c>
      <c r="X67" s="3" t="n">
        <v>29</v>
      </c>
      <c r="Y67" s="5" t="n">
        <v>0</v>
      </c>
      <c r="Z67" s="0" t="s">
        <v>263</v>
      </c>
      <c r="AA67" s="0" t="s">
        <v>263</v>
      </c>
      <c r="AB67" s="3" t="n">
        <v>7</v>
      </c>
      <c r="AC67" s="3" t="n">
        <v>9</v>
      </c>
      <c r="AD67" s="3" t="n">
        <v>9</v>
      </c>
      <c r="AE67" s="3" t="n">
        <v>25</v>
      </c>
      <c r="AF67" s="5" t="n">
        <v>2.6</v>
      </c>
      <c r="AG67" s="3" t="n">
        <v>4</v>
      </c>
      <c r="AH67" s="3" t="n">
        <v>6</v>
      </c>
      <c r="AI67" s="3" t="n">
        <v>6</v>
      </c>
      <c r="AJ67" s="0" t="s">
        <v>227</v>
      </c>
      <c r="AK67" s="3" t="n">
        <v>4.9</v>
      </c>
      <c r="AL67" s="0" t="s">
        <v>240</v>
      </c>
      <c r="AM67" s="0" t="s">
        <v>240</v>
      </c>
      <c r="AN67" s="0" t="s">
        <v>266</v>
      </c>
      <c r="AO67" s="0" t="s">
        <v>403</v>
      </c>
      <c r="AP67" s="0" t="s">
        <v>740</v>
      </c>
      <c r="AQ67" s="0" t="s">
        <v>301</v>
      </c>
      <c r="AR67" s="0" t="s">
        <v>301</v>
      </c>
      <c r="AS67" s="3" t="n">
        <v>25</v>
      </c>
      <c r="AT67" s="3" t="n">
        <v>50</v>
      </c>
      <c r="AU67" s="3" t="n">
        <v>0</v>
      </c>
      <c r="AV67" s="0" t="s">
        <v>229</v>
      </c>
      <c r="AW67" s="0" t="s">
        <v>741</v>
      </c>
      <c r="AX67" s="0" t="s">
        <v>231</v>
      </c>
      <c r="AY67" s="0" t="s">
        <v>501</v>
      </c>
      <c r="AZ67" s="0" t="s">
        <v>229</v>
      </c>
      <c r="BA67" s="0" t="s">
        <v>349</v>
      </c>
      <c r="BB67" s="0" t="s">
        <v>231</v>
      </c>
      <c r="BC67" s="0" t="s">
        <v>229</v>
      </c>
      <c r="BD67" s="0" t="s">
        <v>458</v>
      </c>
      <c r="BE67" s="0" t="s">
        <v>231</v>
      </c>
      <c r="BF67" s="0" t="s">
        <v>296</v>
      </c>
      <c r="BG67" s="0" t="s">
        <v>229</v>
      </c>
      <c r="BH67" s="0" t="s">
        <v>306</v>
      </c>
      <c r="BI67" s="0" t="s">
        <v>231</v>
      </c>
      <c r="BJ67" s="0" t="s">
        <v>229</v>
      </c>
      <c r="BK67" s="0" t="s">
        <v>742</v>
      </c>
      <c r="BL67" s="0" t="s">
        <v>231</v>
      </c>
      <c r="BM67" s="0" t="s">
        <v>238</v>
      </c>
      <c r="BN67" s="0" t="s">
        <v>223</v>
      </c>
      <c r="BO67" s="0" t="s">
        <v>415</v>
      </c>
      <c r="BP67" s="0" t="s">
        <v>242</v>
      </c>
      <c r="BQ67" s="0" t="s">
        <v>308</v>
      </c>
      <c r="BR67" s="3" t="n">
        <v>25</v>
      </c>
      <c r="BS67" s="0" t="s">
        <v>229</v>
      </c>
      <c r="BT67" s="0" t="s">
        <v>229</v>
      </c>
      <c r="BU67" s="3" t="n">
        <v>59</v>
      </c>
      <c r="BV67" s="0" t="s">
        <v>352</v>
      </c>
      <c r="BW67" s="0" t="s">
        <v>490</v>
      </c>
      <c r="BX67" s="3" t="n">
        <v>12</v>
      </c>
      <c r="BY67" s="0" t="s">
        <v>251</v>
      </c>
      <c r="BZ67" s="0" t="s">
        <v>283</v>
      </c>
      <c r="CA67" s="0" t="s">
        <v>276</v>
      </c>
      <c r="CB67" s="0" t="s">
        <v>444</v>
      </c>
      <c r="CC67" s="0" t="s">
        <v>284</v>
      </c>
      <c r="CD67" s="3" t="n">
        <v>7</v>
      </c>
      <c r="CE67" s="0" t="s">
        <v>324</v>
      </c>
      <c r="CF67" s="0" t="s">
        <v>309</v>
      </c>
      <c r="CG67" s="3" t="n">
        <v>22</v>
      </c>
      <c r="CH67" s="0" t="s">
        <v>339</v>
      </c>
      <c r="CI67" s="0" t="s">
        <v>303</v>
      </c>
      <c r="CJ67" s="3" t="n">
        <v>10</v>
      </c>
      <c r="CK67" s="3" t="n">
        <v>5</v>
      </c>
      <c r="CL67" s="3" t="n">
        <v>12</v>
      </c>
      <c r="CM67" s="3" t="n">
        <v>27</v>
      </c>
      <c r="CN67" s="0" t="s">
        <v>308</v>
      </c>
      <c r="CO67" s="0" t="s">
        <v>325</v>
      </c>
      <c r="CP67" s="0" t="s">
        <v>278</v>
      </c>
      <c r="CQ67" s="0" t="s">
        <v>386</v>
      </c>
      <c r="CR67" s="0" t="s">
        <v>309</v>
      </c>
      <c r="CS67" s="0" t="s">
        <v>277</v>
      </c>
      <c r="CT67" s="0" t="s">
        <v>277</v>
      </c>
      <c r="CU67" s="0" t="s">
        <v>223</v>
      </c>
      <c r="CV67" s="1" t="n">
        <v>18.18</v>
      </c>
      <c r="CW67" s="1" t="n">
        <v>20.72</v>
      </c>
      <c r="CX67" s="1" t="e">
        <f aca="false">#NULL!</f>
        <v>#NULL!</v>
      </c>
      <c r="CY67" s="0" t="s">
        <v>743</v>
      </c>
      <c r="CZ67" s="1" t="n">
        <v>13.97139714</v>
      </c>
      <c r="DA67" s="4" t="n">
        <v>26.425</v>
      </c>
      <c r="DB67" s="0" t="s">
        <v>744</v>
      </c>
      <c r="DC67" s="0" t="s">
        <v>216</v>
      </c>
      <c r="DD67" s="3" t="n">
        <v>0</v>
      </c>
      <c r="DE67" s="4" t="n">
        <v>0</v>
      </c>
      <c r="DF67" s="2" t="n">
        <v>0</v>
      </c>
      <c r="DG67" s="4" t="n">
        <v>0</v>
      </c>
      <c r="DH67" s="3" t="n">
        <v>0</v>
      </c>
      <c r="DI67" s="1" t="n">
        <v>0</v>
      </c>
      <c r="DJ67" s="4" t="n">
        <v>0.647</v>
      </c>
      <c r="DK67" s="4" t="n">
        <v>-0.181</v>
      </c>
      <c r="DL67" s="4" t="n">
        <v>1.636</v>
      </c>
      <c r="DM67" s="4" t="n">
        <v>0.385</v>
      </c>
      <c r="DN67" s="4" t="n">
        <v>0.007</v>
      </c>
      <c r="DO67" s="4" t="n">
        <v>-0.323</v>
      </c>
      <c r="DP67" s="4" t="n">
        <v>0.662</v>
      </c>
      <c r="DQ67" s="4" t="n">
        <v>0.319</v>
      </c>
      <c r="DR67" s="4" t="n">
        <v>0.786</v>
      </c>
      <c r="DS67" s="6" t="e">
        <f aca="false">#NULL!</f>
        <v>#NULL!</v>
      </c>
      <c r="DT67" s="6" t="e">
        <f aca="false">#NULL!</f>
        <v>#NULL!</v>
      </c>
      <c r="DU67" s="6" t="e">
        <f aca="false">#NULL!</f>
        <v>#NULL!</v>
      </c>
      <c r="DV67" s="6" t="e">
        <f aca="false">#NULL!</f>
        <v>#NULL!</v>
      </c>
      <c r="DW67" s="6" t="e">
        <f aca="false">#NULL!</f>
        <v>#NULL!</v>
      </c>
      <c r="DX67" s="6" t="e">
        <f aca="false">#NULL!</f>
        <v>#NULL!</v>
      </c>
      <c r="DY67" s="6" t="e">
        <f aca="false">#NULL!</f>
        <v>#NULL!</v>
      </c>
      <c r="DZ67" s="6" t="e">
        <f aca="false">#NULL!</f>
        <v>#NULL!</v>
      </c>
      <c r="EA67" s="6" t="e">
        <f aca="false">#NULL!</f>
        <v>#NULL!</v>
      </c>
      <c r="EB67" s="6" t="e">
        <f aca="false">#NULL!</f>
        <v>#NULL!</v>
      </c>
      <c r="EC67" s="6" t="e">
        <f aca="false">#NULL!</f>
        <v>#NULL!</v>
      </c>
      <c r="ED67" s="6" t="e">
        <f aca="false">#NULL!</f>
        <v>#NULL!</v>
      </c>
      <c r="EE67" s="6" t="e">
        <f aca="false">#NULL!</f>
        <v>#NULL!</v>
      </c>
      <c r="EF67" s="6" t="e">
        <f aca="false">#NULL!</f>
        <v>#NULL!</v>
      </c>
      <c r="EG67" s="6" t="e">
        <f aca="false">#NULL!</f>
        <v>#NULL!</v>
      </c>
      <c r="EH67" s="6" t="e">
        <f aca="false">#NULL!</f>
        <v>#NULL!</v>
      </c>
      <c r="EI67" s="6" t="e">
        <f aca="false">#NULL!</f>
        <v>#NULL!</v>
      </c>
      <c r="EJ67" s="6" t="e">
        <f aca="false">#NULL!</f>
        <v>#NULL!</v>
      </c>
      <c r="EK67" s="6" t="e">
        <f aca="false">#NULL!</f>
        <v>#NULL!</v>
      </c>
      <c r="EL67" s="6" t="e">
        <f aca="false">#NULL!</f>
        <v>#NULL!</v>
      </c>
      <c r="EM67" s="6" t="e">
        <f aca="false">#NULL!</f>
        <v>#NULL!</v>
      </c>
      <c r="EN67" s="6" t="e">
        <f aca="false">#NULL!</f>
        <v>#NULL!</v>
      </c>
      <c r="EO67" s="6" t="e">
        <f aca="false">#NULL!</f>
        <v>#NULL!</v>
      </c>
      <c r="EP67" s="6" t="e">
        <f aca="false">#NULL!</f>
        <v>#NULL!</v>
      </c>
      <c r="EQ67" s="6" t="e">
        <f aca="false">#NULL!</f>
        <v>#NULL!</v>
      </c>
      <c r="ER67" s="6" t="e">
        <f aca="false">#NULL!</f>
        <v>#NULL!</v>
      </c>
      <c r="ES67" s="6" t="e">
        <f aca="false">#NULL!</f>
        <v>#NULL!</v>
      </c>
      <c r="ET67" s="6" t="e">
        <f aca="false">#NULL!</f>
        <v>#NULL!</v>
      </c>
      <c r="EU67" s="6" t="e">
        <f aca="false">#NULL!</f>
        <v>#NULL!</v>
      </c>
      <c r="EV67" s="6" t="e">
        <f aca="false">#NULL!</f>
        <v>#NULL!</v>
      </c>
      <c r="EW67" s="6" t="e">
        <f aca="false">#NULL!</f>
        <v>#NULL!</v>
      </c>
      <c r="EX67" s="6" t="e">
        <f aca="false">#NULL!</f>
        <v>#NULL!</v>
      </c>
      <c r="EY67" s="6" t="e">
        <f aca="false">#NULL!</f>
        <v>#NULL!</v>
      </c>
      <c r="EZ67" s="6" t="e">
        <f aca="false">#NULL!</f>
        <v>#NULL!</v>
      </c>
      <c r="FA67" s="6" t="e">
        <f aca="false">#NULL!</f>
        <v>#NULL!</v>
      </c>
      <c r="FB67" s="6" t="e">
        <f aca="false">#NULL!</f>
        <v>#NULL!</v>
      </c>
      <c r="FC67" s="6" t="e">
        <f aca="false">#NULL!</f>
        <v>#NULL!</v>
      </c>
      <c r="FD67" s="6" t="e">
        <f aca="false">#NULL!</f>
        <v>#NULL!</v>
      </c>
      <c r="FE67" s="6" t="e">
        <f aca="false">#NULL!</f>
        <v>#NULL!</v>
      </c>
      <c r="FF67" s="6" t="e">
        <f aca="false">#NULL!</f>
        <v>#NULL!</v>
      </c>
      <c r="FG67" s="6" t="e">
        <f aca="false">#NULL!</f>
        <v>#NULL!</v>
      </c>
      <c r="FH67" s="6" t="e">
        <f aca="false">#NULL!</f>
        <v>#NULL!</v>
      </c>
      <c r="FI67" s="6" t="e">
        <f aca="false">#NULL!</f>
        <v>#NULL!</v>
      </c>
      <c r="FJ67" s="6" t="e">
        <f aca="false">#NULL!</f>
        <v>#NULL!</v>
      </c>
      <c r="FK67" s="6" t="e">
        <f aca="false">#NULL!</f>
        <v>#NULL!</v>
      </c>
      <c r="FL67" s="6" t="e">
        <f aca="false">#NULL!</f>
        <v>#NULL!</v>
      </c>
      <c r="FM67" s="6" t="e">
        <f aca="false">#NULL!</f>
        <v>#NULL!</v>
      </c>
      <c r="FN67" s="6" t="e">
        <f aca="false">#NULL!</f>
        <v>#NULL!</v>
      </c>
      <c r="FO67" s="6" t="e">
        <f aca="false">#NULL!</f>
        <v>#NULL!</v>
      </c>
      <c r="FP67" s="6" t="e">
        <f aca="false">#NULL!</f>
        <v>#NULL!</v>
      </c>
      <c r="FQ67" s="6" t="e">
        <f aca="false">#NULL!</f>
        <v>#NULL!</v>
      </c>
      <c r="FR67" s="6" t="e">
        <f aca="false">#NULL!</f>
        <v>#NULL!</v>
      </c>
      <c r="FS67" s="6" t="e">
        <f aca="false">#NULL!</f>
        <v>#NULL!</v>
      </c>
      <c r="FT67" s="6" t="e">
        <f aca="false">#NULL!</f>
        <v>#NULL!</v>
      </c>
      <c r="FU67" s="6" t="e">
        <f aca="false">#NULL!</f>
        <v>#NULL!</v>
      </c>
      <c r="FV67" s="6" t="e">
        <f aca="false">#NULL!</f>
        <v>#NULL!</v>
      </c>
      <c r="FW67" s="6" t="e">
        <f aca="false">#NULL!</f>
        <v>#NULL!</v>
      </c>
      <c r="FX67" s="6" t="e">
        <f aca="false">#NULL!</f>
        <v>#NULL!</v>
      </c>
      <c r="FY67" s="6" t="e">
        <f aca="false">#NULL!</f>
        <v>#NULL!</v>
      </c>
      <c r="FZ67" s="6" t="e">
        <f aca="false">#NULL!</f>
        <v>#NULL!</v>
      </c>
      <c r="GA67" s="6" t="e">
        <f aca="false">#NULL!</f>
        <v>#NULL!</v>
      </c>
      <c r="GB67" s="6" t="e">
        <f aca="false">#NULL!</f>
        <v>#NULL!</v>
      </c>
      <c r="GC67" s="6" t="e">
        <f aca="false">#NULL!</f>
        <v>#NULL!</v>
      </c>
      <c r="GD67" s="6" t="e">
        <f aca="false">#NULL!</f>
        <v>#NULL!</v>
      </c>
      <c r="GE67" s="6" t="e">
        <f aca="false">#NULL!</f>
        <v>#NULL!</v>
      </c>
      <c r="GF67" s="6" t="e">
        <f aca="false">#NULL!</f>
        <v>#NULL!</v>
      </c>
      <c r="GG67" s="6" t="e">
        <f aca="false">#NULL!</f>
        <v>#NULL!</v>
      </c>
      <c r="GH67" s="6" t="e">
        <f aca="false">#NULL!</f>
        <v>#NULL!</v>
      </c>
      <c r="GI67" s="6" t="e">
        <f aca="false">#NULL!</f>
        <v>#NULL!</v>
      </c>
      <c r="GJ67" s="6" t="e">
        <f aca="false">#NULL!</f>
        <v>#NULL!</v>
      </c>
      <c r="GK67" s="6" t="e">
        <f aca="false">#NULL!</f>
        <v>#NULL!</v>
      </c>
      <c r="GL67" s="6" t="e">
        <f aca="false">#NULL!</f>
        <v>#NULL!</v>
      </c>
      <c r="GM67" s="6" t="e">
        <f aca="false">#NULL!</f>
        <v>#NULL!</v>
      </c>
      <c r="GN67" s="6" t="e">
        <f aca="false">#NULL!</f>
        <v>#NULL!</v>
      </c>
      <c r="GO67" s="6" t="e">
        <f aca="false">#NULL!</f>
        <v>#NULL!</v>
      </c>
      <c r="GP67" s="6" t="e">
        <f aca="false">#NULL!</f>
        <v>#NULL!</v>
      </c>
      <c r="GQ67" s="6" t="e">
        <f aca="false">#NULL!</f>
        <v>#NULL!</v>
      </c>
      <c r="GR67" s="6" t="e">
        <f aca="false">#NULL!</f>
        <v>#NULL!</v>
      </c>
      <c r="GS67" s="6" t="e">
        <f aca="false">#NULL!</f>
        <v>#NULL!</v>
      </c>
      <c r="GT67" s="6" t="e">
        <f aca="false">#NULL!</f>
        <v>#NULL!</v>
      </c>
      <c r="GU67" s="2" t="e">
        <f aca="false">#NULL!</f>
        <v>#NULL!</v>
      </c>
      <c r="GV67" s="2" t="e">
        <f aca="false">#NULL!</f>
        <v>#NULL!</v>
      </c>
      <c r="GW67" s="2" t="e">
        <f aca="false">#NULL!</f>
        <v>#NULL!</v>
      </c>
      <c r="GX67" s="2" t="e">
        <f aca="false">#NULL!</f>
        <v>#NULL!</v>
      </c>
      <c r="GY67" s="2" t="e">
        <f aca="false">#NULL!</f>
        <v>#NULL!</v>
      </c>
      <c r="GZ67" s="2" t="e">
        <f aca="false">#NULL!</f>
        <v>#NULL!</v>
      </c>
      <c r="HA67" s="2" t="e">
        <f aca="false">#NULL!</f>
        <v>#NULL!</v>
      </c>
      <c r="HB67" s="2" t="e">
        <f aca="false">#NULL!</f>
        <v>#NULL!</v>
      </c>
      <c r="HC67" s="2" t="e">
        <f aca="false">#NULL!</f>
        <v>#NULL!</v>
      </c>
      <c r="HD67" s="2" t="e">
        <f aca="false">#NULL!</f>
        <v>#NULL!</v>
      </c>
      <c r="HE67" s="2" t="e">
        <f aca="false">#NULL!</f>
        <v>#NULL!</v>
      </c>
      <c r="HF67" s="2" t="e">
        <f aca="false">#NULL!</f>
        <v>#NULL!</v>
      </c>
    </row>
    <row r="68" customFormat="false" ht="14" hidden="false" customHeight="false" outlineLevel="0" collapsed="false">
      <c r="A68" s="0" t="s">
        <v>289</v>
      </c>
      <c r="B68" s="3" t="n">
        <v>67</v>
      </c>
      <c r="C68" s="1" t="n">
        <v>65.55</v>
      </c>
      <c r="D68" s="3" t="n">
        <v>0</v>
      </c>
      <c r="E68" s="3" t="n">
        <v>16</v>
      </c>
      <c r="F68" s="3" t="n">
        <v>23</v>
      </c>
      <c r="G68" s="0" t="s">
        <v>488</v>
      </c>
      <c r="H68" s="4" t="n">
        <v>0.152</v>
      </c>
      <c r="I68" s="4" t="n">
        <v>0.152</v>
      </c>
      <c r="J68" s="4" t="n">
        <v>0</v>
      </c>
      <c r="K68" s="4" t="n">
        <v>1.458</v>
      </c>
      <c r="L68" s="0" t="s">
        <v>218</v>
      </c>
      <c r="M68" s="0" t="s">
        <v>218</v>
      </c>
      <c r="N68" s="0" t="s">
        <v>218</v>
      </c>
      <c r="O68" s="0" t="s">
        <v>344</v>
      </c>
      <c r="P68" s="0" t="s">
        <v>291</v>
      </c>
      <c r="Q68" s="0" t="s">
        <v>291</v>
      </c>
      <c r="R68" s="0" t="s">
        <v>218</v>
      </c>
      <c r="S68" s="0" t="s">
        <v>660</v>
      </c>
      <c r="T68" s="3" t="n">
        <v>6</v>
      </c>
      <c r="U68" s="0" t="s">
        <v>462</v>
      </c>
      <c r="V68" s="0" t="s">
        <v>462</v>
      </c>
      <c r="W68" s="3" t="n">
        <v>27</v>
      </c>
      <c r="X68" s="3" t="n">
        <v>27</v>
      </c>
      <c r="Y68" s="5" t="n">
        <v>0</v>
      </c>
      <c r="Z68" s="0" t="s">
        <v>376</v>
      </c>
      <c r="AA68" s="0" t="s">
        <v>262</v>
      </c>
      <c r="AB68" s="3" t="n">
        <v>5</v>
      </c>
      <c r="AC68" s="3" t="n">
        <v>6</v>
      </c>
      <c r="AD68" s="3" t="n">
        <v>10</v>
      </c>
      <c r="AE68" s="3" t="n">
        <v>21</v>
      </c>
      <c r="AF68" s="5" t="n">
        <v>5.3</v>
      </c>
      <c r="AG68" s="3" t="n">
        <v>4</v>
      </c>
      <c r="AH68" s="3" t="n">
        <v>7</v>
      </c>
      <c r="AI68" s="3" t="n">
        <v>9</v>
      </c>
      <c r="AJ68" s="0" t="s">
        <v>328</v>
      </c>
      <c r="AK68" s="3" t="n">
        <v>3.3</v>
      </c>
      <c r="AL68" s="0" t="s">
        <v>265</v>
      </c>
      <c r="AM68" s="0" t="s">
        <v>226</v>
      </c>
      <c r="AN68" s="0" t="s">
        <v>247</v>
      </c>
      <c r="AO68" s="0" t="s">
        <v>389</v>
      </c>
      <c r="AP68" s="0" t="s">
        <v>561</v>
      </c>
      <c r="AQ68" s="0" t="s">
        <v>379</v>
      </c>
      <c r="AR68" s="0" t="s">
        <v>301</v>
      </c>
      <c r="AS68" s="3" t="n">
        <v>25</v>
      </c>
      <c r="AT68" s="3" t="n">
        <v>23</v>
      </c>
      <c r="AU68" s="3" t="n">
        <v>0</v>
      </c>
      <c r="AV68" s="0" t="s">
        <v>229</v>
      </c>
      <c r="AW68" s="0" t="s">
        <v>507</v>
      </c>
      <c r="AX68" s="0" t="s">
        <v>231</v>
      </c>
      <c r="AY68" s="0" t="s">
        <v>232</v>
      </c>
      <c r="AZ68" s="0" t="s">
        <v>229</v>
      </c>
      <c r="BA68" s="0" t="s">
        <v>378</v>
      </c>
      <c r="BB68" s="0" t="s">
        <v>231</v>
      </c>
      <c r="BC68" s="0" t="s">
        <v>229</v>
      </c>
      <c r="BD68" s="0" t="s">
        <v>381</v>
      </c>
      <c r="BE68" s="0" t="s">
        <v>246</v>
      </c>
      <c r="BF68" s="0" t="s">
        <v>570</v>
      </c>
      <c r="BG68" s="0" t="s">
        <v>229</v>
      </c>
      <c r="BH68" s="0" t="s">
        <v>498</v>
      </c>
      <c r="BI68" s="0" t="s">
        <v>246</v>
      </c>
      <c r="BJ68" s="0" t="s">
        <v>229</v>
      </c>
      <c r="BK68" s="0" t="s">
        <v>606</v>
      </c>
      <c r="BL68" s="0" t="s">
        <v>285</v>
      </c>
      <c r="BM68" s="0" t="s">
        <v>238</v>
      </c>
      <c r="BN68" s="0" t="s">
        <v>693</v>
      </c>
      <c r="BO68" s="0" t="s">
        <v>284</v>
      </c>
      <c r="BP68" s="0" t="s">
        <v>303</v>
      </c>
      <c r="BQ68" s="0" t="s">
        <v>252</v>
      </c>
      <c r="BR68" s="3" t="n">
        <v>23</v>
      </c>
      <c r="BS68" s="0" t="s">
        <v>311</v>
      </c>
      <c r="BT68" s="0" t="s">
        <v>244</v>
      </c>
      <c r="BU68" s="3" t="n">
        <v>61</v>
      </c>
      <c r="BV68" s="0" t="s">
        <v>302</v>
      </c>
      <c r="BW68" s="0" t="s">
        <v>302</v>
      </c>
      <c r="BX68" s="3" t="n">
        <v>12</v>
      </c>
      <c r="BY68" s="0" t="s">
        <v>254</v>
      </c>
      <c r="BZ68" s="0" t="s">
        <v>247</v>
      </c>
      <c r="CA68" s="0" t="s">
        <v>225</v>
      </c>
      <c r="CB68" s="0" t="s">
        <v>266</v>
      </c>
      <c r="CC68" s="0" t="s">
        <v>276</v>
      </c>
      <c r="CD68" s="3" t="n">
        <v>8</v>
      </c>
      <c r="CE68" s="0" t="s">
        <v>309</v>
      </c>
      <c r="CF68" s="0" t="s">
        <v>308</v>
      </c>
      <c r="CG68" s="3" t="n">
        <v>25</v>
      </c>
      <c r="CH68" s="0" t="s">
        <v>301</v>
      </c>
      <c r="CI68" s="0" t="s">
        <v>245</v>
      </c>
      <c r="CJ68" s="3" t="n">
        <v>20</v>
      </c>
      <c r="CK68" s="3" t="n">
        <v>17</v>
      </c>
      <c r="CL68" s="3" t="n">
        <v>20</v>
      </c>
      <c r="CM68" s="3" t="n">
        <v>57</v>
      </c>
      <c r="CN68" s="0" t="s">
        <v>229</v>
      </c>
      <c r="CO68" s="0" t="s">
        <v>252</v>
      </c>
      <c r="CP68" s="0" t="s">
        <v>311</v>
      </c>
      <c r="CQ68" s="0" t="s">
        <v>416</v>
      </c>
      <c r="CR68" s="0" t="s">
        <v>304</v>
      </c>
      <c r="CS68" s="0" t="s">
        <v>253</v>
      </c>
      <c r="CT68" s="0" t="s">
        <v>279</v>
      </c>
      <c r="CU68" s="0" t="s">
        <v>383</v>
      </c>
      <c r="CV68" s="1" t="n">
        <v>29.06</v>
      </c>
      <c r="CW68" s="1" t="n">
        <v>28.7</v>
      </c>
      <c r="CX68" s="1" t="n">
        <v>27.90714286</v>
      </c>
      <c r="CY68" s="0" t="s">
        <v>745</v>
      </c>
      <c r="CZ68" s="1" t="n">
        <v>-1.238816242</v>
      </c>
      <c r="DA68" s="4" t="n">
        <v>25.339</v>
      </c>
      <c r="DB68" s="0" t="s">
        <v>746</v>
      </c>
      <c r="DC68" s="0" t="s">
        <v>216</v>
      </c>
      <c r="DD68" s="3" t="n">
        <v>4</v>
      </c>
      <c r="DE68" s="4" t="n">
        <v>6</v>
      </c>
      <c r="DF68" s="2" t="n">
        <v>0.3</v>
      </c>
      <c r="DG68" s="4" t="n">
        <v>1.2</v>
      </c>
      <c r="DH68" s="3" t="n">
        <v>0</v>
      </c>
      <c r="DI68" s="1" t="n">
        <v>2</v>
      </c>
      <c r="DJ68" s="4" t="n">
        <v>0.433</v>
      </c>
      <c r="DK68" s="4" t="n">
        <v>-0.109</v>
      </c>
      <c r="DL68" s="4" t="n">
        <v>-0.044</v>
      </c>
      <c r="DM68" s="4" t="n">
        <v>1.123</v>
      </c>
      <c r="DN68" s="4" t="n">
        <v>1.242</v>
      </c>
      <c r="DO68" s="4" t="n">
        <v>1.164</v>
      </c>
      <c r="DP68" s="4" t="n">
        <v>0.94</v>
      </c>
      <c r="DQ68" s="4" t="n">
        <v>0.808</v>
      </c>
      <c r="DR68" s="4" t="n">
        <v>0.747</v>
      </c>
      <c r="DS68" s="1" t="n">
        <v>1.94</v>
      </c>
      <c r="DT68" s="1" t="n">
        <v>0.47</v>
      </c>
      <c r="DU68" s="1" t="n">
        <v>0.19</v>
      </c>
      <c r="DV68" s="1" t="n">
        <v>0.25</v>
      </c>
      <c r="DW68" s="1" t="n">
        <v>23.86</v>
      </c>
      <c r="DX68" s="1" t="n">
        <v>12.3</v>
      </c>
      <c r="DY68" s="1" t="n">
        <v>1.94</v>
      </c>
      <c r="DZ68" s="1" t="n">
        <v>1.76</v>
      </c>
      <c r="EA68" s="1" t="n">
        <v>2.26</v>
      </c>
      <c r="EB68" s="1" t="n">
        <v>3.86</v>
      </c>
      <c r="EC68" s="1" t="n">
        <v>1.74</v>
      </c>
      <c r="ED68" s="1" t="n">
        <v>0.34</v>
      </c>
      <c r="EE68" s="1" t="n">
        <v>0.65</v>
      </c>
      <c r="EF68" s="1" t="n">
        <v>0.36</v>
      </c>
      <c r="EG68" s="1" t="n">
        <v>1.21</v>
      </c>
      <c r="EH68" s="1" t="n">
        <v>34.6</v>
      </c>
      <c r="EI68" s="1" t="n">
        <v>19.87</v>
      </c>
      <c r="EJ68" s="1" t="n">
        <v>2.25</v>
      </c>
      <c r="EK68" s="1" t="n">
        <v>9.63</v>
      </c>
      <c r="EL68" s="1" t="n">
        <v>5.31</v>
      </c>
      <c r="EM68" s="1" t="n">
        <v>24.03</v>
      </c>
      <c r="EN68" s="1" t="n">
        <v>5.93</v>
      </c>
      <c r="EO68" s="1" t="n">
        <v>2.34</v>
      </c>
      <c r="EP68" s="1" t="n">
        <v>0.95</v>
      </c>
      <c r="EQ68" s="1" t="n">
        <v>1.35</v>
      </c>
      <c r="ER68" s="1" t="n">
        <v>0.44</v>
      </c>
      <c r="ES68" s="1" t="n">
        <v>23.69</v>
      </c>
      <c r="ET68" s="1" t="n">
        <v>10.14</v>
      </c>
      <c r="EU68" s="1" t="n">
        <v>3.23</v>
      </c>
      <c r="EV68" s="1" t="n">
        <v>10.27</v>
      </c>
      <c r="EW68" s="1" t="n">
        <v>3.31</v>
      </c>
      <c r="EX68" s="1" t="n">
        <v>4.74</v>
      </c>
      <c r="EY68" s="1" t="n">
        <v>1.83</v>
      </c>
      <c r="EZ68" s="1" t="n">
        <v>0.35</v>
      </c>
      <c r="FA68" s="1" t="n">
        <v>0.67</v>
      </c>
      <c r="FB68" s="1" t="n">
        <v>0.44</v>
      </c>
      <c r="FC68" s="1" t="n">
        <v>1.29</v>
      </c>
      <c r="FD68" s="1" t="n">
        <v>32.93</v>
      </c>
      <c r="FE68" s="1" t="n">
        <v>17.99</v>
      </c>
      <c r="FF68" s="1" t="n">
        <v>2.12</v>
      </c>
      <c r="FG68" s="1" t="n">
        <v>9.08</v>
      </c>
      <c r="FH68" s="1" t="n">
        <v>5.89</v>
      </c>
      <c r="FI68" s="1" t="n">
        <v>23.14</v>
      </c>
      <c r="FJ68" s="1" t="n">
        <v>4.82</v>
      </c>
      <c r="FK68" s="4" t="n">
        <v>678.375</v>
      </c>
      <c r="FL68" s="4" t="n">
        <v>0</v>
      </c>
      <c r="FM68" s="4" t="n">
        <v>0</v>
      </c>
      <c r="FN68" s="4" t="n">
        <v>64.125</v>
      </c>
      <c r="FO68" s="4" t="n">
        <v>3.375</v>
      </c>
      <c r="FP68" s="4" t="n">
        <v>13.5</v>
      </c>
      <c r="FQ68" s="4" t="n">
        <v>16.875</v>
      </c>
      <c r="FR68" s="4" t="n">
        <v>57.375</v>
      </c>
      <c r="FS68" s="4" t="n">
        <v>43.875</v>
      </c>
      <c r="FT68" s="4" t="n">
        <v>67.5</v>
      </c>
      <c r="FU68" s="4" t="n">
        <v>54</v>
      </c>
      <c r="FV68" s="4" t="n">
        <v>6.75</v>
      </c>
      <c r="FW68" s="4" t="n">
        <v>10.125</v>
      </c>
      <c r="FX68" s="4" t="n">
        <v>43.875</v>
      </c>
      <c r="FY68" s="4" t="n">
        <v>74.25</v>
      </c>
      <c r="FZ68" s="4" t="n">
        <v>10.125</v>
      </c>
      <c r="GA68" s="4" t="n">
        <v>37.125</v>
      </c>
      <c r="GB68" s="4" t="n">
        <v>40.5</v>
      </c>
      <c r="GC68" s="4" t="n">
        <v>823.5</v>
      </c>
      <c r="GD68" s="4" t="n">
        <v>0</v>
      </c>
      <c r="GE68" s="4" t="n">
        <v>0</v>
      </c>
      <c r="GF68" s="4" t="n">
        <v>97.875</v>
      </c>
      <c r="GG68" s="4" t="n">
        <v>47.25</v>
      </c>
      <c r="GH68" s="4" t="n">
        <v>33.75</v>
      </c>
      <c r="GI68" s="4" t="n">
        <v>37.125</v>
      </c>
      <c r="GJ68" s="4" t="n">
        <v>33.75</v>
      </c>
      <c r="GK68" s="4" t="n">
        <v>111.375</v>
      </c>
      <c r="GL68" s="4" t="n">
        <v>74.25</v>
      </c>
      <c r="GM68" s="4" t="n">
        <v>37.125</v>
      </c>
      <c r="GN68" s="4" t="n">
        <v>3.375</v>
      </c>
      <c r="GO68" s="4" t="n">
        <v>0</v>
      </c>
      <c r="GP68" s="4" t="n">
        <v>43.875</v>
      </c>
      <c r="GQ68" s="4" t="n">
        <v>57.375</v>
      </c>
      <c r="GR68" s="4" t="n">
        <v>6.75</v>
      </c>
      <c r="GS68" s="4" t="n">
        <v>20.25</v>
      </c>
      <c r="GT68" s="4" t="n">
        <v>30.375</v>
      </c>
      <c r="GU68" s="2" t="n">
        <v>154.16129</v>
      </c>
      <c r="GV68" s="2" t="n">
        <v>-98.6642</v>
      </c>
      <c r="GW68" s="2" t="n">
        <v>345.3</v>
      </c>
      <c r="GX68" s="2" t="n">
        <v>-1118.366</v>
      </c>
      <c r="GY68" s="2" t="n">
        <v>-51.487</v>
      </c>
      <c r="GZ68" s="2" t="n">
        <v>-229.2333</v>
      </c>
      <c r="HA68" s="2" t="n">
        <v>981.54</v>
      </c>
      <c r="HB68" s="2" t="n">
        <v>530.44</v>
      </c>
      <c r="HC68" s="2" t="n">
        <v>-407.141</v>
      </c>
      <c r="HD68" s="2" t="n">
        <v>127.57</v>
      </c>
      <c r="HE68" s="2" t="n">
        <v>5.38</v>
      </c>
      <c r="HF68" s="2" t="n">
        <v>-103.326</v>
      </c>
    </row>
    <row r="69" customFormat="false" ht="14" hidden="false" customHeight="false" outlineLevel="0" collapsed="false">
      <c r="A69" s="0" t="s">
        <v>259</v>
      </c>
      <c r="B69" s="3" t="n">
        <v>68</v>
      </c>
      <c r="C69" s="1" t="n">
        <v>67.47</v>
      </c>
      <c r="D69" s="3" t="n">
        <v>0</v>
      </c>
      <c r="E69" s="3" t="n">
        <v>18</v>
      </c>
      <c r="F69" s="3" t="n">
        <v>22</v>
      </c>
      <c r="G69" s="0" t="s">
        <v>488</v>
      </c>
      <c r="H69" s="4" t="n">
        <v>0.202</v>
      </c>
      <c r="I69" s="4" t="n">
        <v>0.202</v>
      </c>
      <c r="J69" s="4" t="n">
        <v>0</v>
      </c>
      <c r="K69" s="4" t="n">
        <v>4.346</v>
      </c>
      <c r="L69" s="0" t="s">
        <v>291</v>
      </c>
      <c r="M69" s="0" t="s">
        <v>291</v>
      </c>
      <c r="N69" s="0" t="s">
        <v>218</v>
      </c>
      <c r="O69" s="0" t="s">
        <v>515</v>
      </c>
      <c r="P69" s="0" t="s">
        <v>291</v>
      </c>
      <c r="Q69" s="0" t="s">
        <v>291</v>
      </c>
      <c r="R69" s="0" t="s">
        <v>218</v>
      </c>
      <c r="S69" s="0" t="s">
        <v>293</v>
      </c>
      <c r="T69" s="3" t="n">
        <v>3</v>
      </c>
      <c r="U69" s="0" t="s">
        <v>220</v>
      </c>
      <c r="V69" s="0" t="s">
        <v>347</v>
      </c>
      <c r="W69" s="3" t="n">
        <v>26</v>
      </c>
      <c r="X69" s="3" t="n">
        <v>26</v>
      </c>
      <c r="Y69" s="5" t="n">
        <v>1</v>
      </c>
      <c r="Z69" s="0" t="s">
        <v>262</v>
      </c>
      <c r="AA69" s="0" t="s">
        <v>621</v>
      </c>
      <c r="AB69" s="3" t="n">
        <v>2</v>
      </c>
      <c r="AC69" s="3" t="n">
        <v>6</v>
      </c>
      <c r="AD69" s="3" t="n">
        <v>8</v>
      </c>
      <c r="AE69" s="3" t="n">
        <v>16</v>
      </c>
      <c r="AF69" s="5" t="n">
        <v>7.9</v>
      </c>
      <c r="AG69" s="3" t="n">
        <v>3</v>
      </c>
      <c r="AH69" s="3" t="n">
        <v>4</v>
      </c>
      <c r="AI69" s="3" t="n">
        <v>5</v>
      </c>
      <c r="AJ69" s="0" t="s">
        <v>517</v>
      </c>
      <c r="AK69" s="3" t="n">
        <v>8.6</v>
      </c>
      <c r="AL69" s="0" t="s">
        <v>265</v>
      </c>
      <c r="AM69" s="0" t="s">
        <v>265</v>
      </c>
      <c r="AN69" s="0" t="s">
        <v>226</v>
      </c>
      <c r="AO69" s="0" t="s">
        <v>320</v>
      </c>
      <c r="AP69" s="0" t="s">
        <v>321</v>
      </c>
      <c r="AQ69" s="0" t="s">
        <v>379</v>
      </c>
      <c r="AR69" s="0" t="s">
        <v>243</v>
      </c>
      <c r="AS69" s="3" t="n">
        <v>25</v>
      </c>
      <c r="AT69" s="3" t="n">
        <v>43</v>
      </c>
      <c r="AU69" s="3" t="n">
        <v>0</v>
      </c>
      <c r="AV69" s="0" t="s">
        <v>229</v>
      </c>
      <c r="AW69" s="0" t="s">
        <v>518</v>
      </c>
      <c r="AX69" s="0" t="s">
        <v>285</v>
      </c>
      <c r="AY69" s="0" t="s">
        <v>466</v>
      </c>
      <c r="AZ69" s="0" t="s">
        <v>229</v>
      </c>
      <c r="BA69" s="0" t="s">
        <v>352</v>
      </c>
      <c r="BB69" s="0" t="s">
        <v>231</v>
      </c>
      <c r="BC69" s="0" t="s">
        <v>229</v>
      </c>
      <c r="BD69" s="0" t="s">
        <v>747</v>
      </c>
      <c r="BE69" s="0" t="s">
        <v>246</v>
      </c>
      <c r="BF69" s="0" t="s">
        <v>748</v>
      </c>
      <c r="BG69" s="0" t="s">
        <v>229</v>
      </c>
      <c r="BH69" s="0" t="s">
        <v>281</v>
      </c>
      <c r="BI69" s="0" t="s">
        <v>231</v>
      </c>
      <c r="BJ69" s="0" t="s">
        <v>229</v>
      </c>
      <c r="BK69" s="0" t="s">
        <v>749</v>
      </c>
      <c r="BL69" s="0" t="s">
        <v>246</v>
      </c>
      <c r="BM69" s="0" t="s">
        <v>238</v>
      </c>
      <c r="BN69" s="0" t="s">
        <v>750</v>
      </c>
      <c r="BO69" s="0" t="s">
        <v>406</v>
      </c>
      <c r="BP69" s="0" t="s">
        <v>242</v>
      </c>
      <c r="BQ69" s="0" t="s">
        <v>256</v>
      </c>
      <c r="BR69" s="3" t="n">
        <v>20</v>
      </c>
      <c r="BS69" s="0" t="s">
        <v>252</v>
      </c>
      <c r="BT69" s="0" t="s">
        <v>244</v>
      </c>
      <c r="BU69" s="3" t="n">
        <v>40</v>
      </c>
      <c r="BV69" s="0" t="s">
        <v>478</v>
      </c>
      <c r="BW69" s="0" t="s">
        <v>478</v>
      </c>
      <c r="BX69" s="3" t="n">
        <v>17</v>
      </c>
      <c r="BY69" s="0" t="s">
        <v>241</v>
      </c>
      <c r="BZ69" s="0" t="s">
        <v>225</v>
      </c>
      <c r="CA69" s="0" t="s">
        <v>249</v>
      </c>
      <c r="CB69" s="0" t="s">
        <v>283</v>
      </c>
      <c r="CC69" s="0" t="s">
        <v>282</v>
      </c>
      <c r="CD69" s="3" t="n">
        <v>7</v>
      </c>
      <c r="CE69" s="0" t="s">
        <v>308</v>
      </c>
      <c r="CF69" s="0" t="s">
        <v>308</v>
      </c>
      <c r="CG69" s="3" t="n">
        <v>17</v>
      </c>
      <c r="CH69" s="0" t="s">
        <v>253</v>
      </c>
      <c r="CI69" s="0" t="s">
        <v>253</v>
      </c>
      <c r="CJ69" s="3" t="n">
        <v>14</v>
      </c>
      <c r="CK69" s="3" t="n">
        <v>7</v>
      </c>
      <c r="CL69" s="3" t="n">
        <v>12</v>
      </c>
      <c r="CM69" s="3" t="n">
        <v>33</v>
      </c>
      <c r="CN69" s="0" t="s">
        <v>241</v>
      </c>
      <c r="CO69" s="0" t="s">
        <v>256</v>
      </c>
      <c r="CP69" s="0" t="s">
        <v>241</v>
      </c>
      <c r="CQ69" s="0" t="s">
        <v>336</v>
      </c>
      <c r="CR69" s="0" t="s">
        <v>242</v>
      </c>
      <c r="CS69" s="0" t="s">
        <v>278</v>
      </c>
      <c r="CT69" s="0" t="s">
        <v>242</v>
      </c>
      <c r="CU69" s="0" t="s">
        <v>341</v>
      </c>
      <c r="CV69" s="1" t="n">
        <v>19.28666667</v>
      </c>
      <c r="CW69" s="1" t="n">
        <v>18.64666667</v>
      </c>
      <c r="CX69" s="1" t="n">
        <v>17.27333333</v>
      </c>
      <c r="CY69" s="0" t="s">
        <v>751</v>
      </c>
      <c r="CZ69" s="1" t="n">
        <v>-3.317781234</v>
      </c>
      <c r="DA69" s="4" t="n">
        <v>23.702</v>
      </c>
      <c r="DB69" s="0" t="s">
        <v>752</v>
      </c>
      <c r="DC69" s="0" t="s">
        <v>216</v>
      </c>
      <c r="DD69" s="3" t="n">
        <v>20</v>
      </c>
      <c r="DE69" s="4" t="n">
        <v>25</v>
      </c>
      <c r="DF69" s="2" t="n">
        <v>1.25</v>
      </c>
      <c r="DG69" s="4" t="n">
        <v>25</v>
      </c>
      <c r="DH69" s="3" t="n">
        <v>0</v>
      </c>
      <c r="DI69" s="1" t="n">
        <v>1</v>
      </c>
      <c r="DJ69" s="4" t="n">
        <v>0.529</v>
      </c>
      <c r="DK69" s="4" t="n">
        <v>-1.064</v>
      </c>
      <c r="DL69" s="4" t="n">
        <v>-0.041</v>
      </c>
      <c r="DM69" s="4" t="n">
        <v>-0.052</v>
      </c>
      <c r="DN69" s="4" t="n">
        <v>-0.299</v>
      </c>
      <c r="DO69" s="4" t="n">
        <v>-0.195</v>
      </c>
      <c r="DP69" s="4" t="n">
        <v>0.27</v>
      </c>
      <c r="DQ69" s="4" t="n">
        <v>-0.462</v>
      </c>
      <c r="DR69" s="4" t="n">
        <v>-0.073</v>
      </c>
      <c r="DS69" s="1" t="n">
        <v>2.34</v>
      </c>
      <c r="DT69" s="1" t="n">
        <v>0.58</v>
      </c>
      <c r="DU69" s="1" t="n">
        <v>0.92</v>
      </c>
      <c r="DV69" s="1" t="n">
        <v>0</v>
      </c>
      <c r="DW69" s="1" t="n">
        <v>29.77</v>
      </c>
      <c r="DX69" s="1" t="n">
        <v>12.74</v>
      </c>
      <c r="DY69" s="1" t="n">
        <v>2.44</v>
      </c>
      <c r="DZ69" s="1" t="n">
        <v>8.79</v>
      </c>
      <c r="EA69" s="1" t="n">
        <v>0</v>
      </c>
      <c r="EB69" s="1" t="n">
        <v>5.28</v>
      </c>
      <c r="EC69" s="1" t="n">
        <v>1.76</v>
      </c>
      <c r="ED69" s="1" t="n">
        <v>0.4</v>
      </c>
      <c r="EE69" s="1" t="n">
        <v>0.85</v>
      </c>
      <c r="EF69" s="1" t="n">
        <v>0.39</v>
      </c>
      <c r="EG69" s="1" t="n">
        <v>1.27</v>
      </c>
      <c r="EH69" s="1" t="n">
        <v>31.71</v>
      </c>
      <c r="EI69" s="1" t="n">
        <v>18.04</v>
      </c>
      <c r="EJ69" s="1" t="n">
        <v>2.39</v>
      </c>
      <c r="EK69" s="1" t="n">
        <v>11.5</v>
      </c>
      <c r="EL69" s="1" t="n">
        <v>5.22</v>
      </c>
      <c r="EM69" s="1" t="n">
        <v>22.94</v>
      </c>
      <c r="EN69" s="1" t="n">
        <v>4.7</v>
      </c>
      <c r="EO69" s="1" t="n">
        <v>2</v>
      </c>
      <c r="EP69" s="1" t="n">
        <v>0.69</v>
      </c>
      <c r="EQ69" s="1" t="n">
        <v>1.22</v>
      </c>
      <c r="ER69" s="1" t="n">
        <v>0.31</v>
      </c>
      <c r="ES69" s="1" t="n">
        <v>24.1</v>
      </c>
      <c r="ET69" s="1" t="n">
        <v>12.07</v>
      </c>
      <c r="EU69" s="1" t="n">
        <v>2.79</v>
      </c>
      <c r="EV69" s="1" t="n">
        <v>11.04</v>
      </c>
      <c r="EW69" s="1" t="n">
        <v>2.77</v>
      </c>
      <c r="EX69" s="1" t="n">
        <v>5.41</v>
      </c>
      <c r="EY69" s="1" t="n">
        <v>1.62</v>
      </c>
      <c r="EZ69" s="1" t="n">
        <v>0.44</v>
      </c>
      <c r="FA69" s="1" t="n">
        <v>0.77</v>
      </c>
      <c r="FB69" s="1" t="n">
        <v>0.31</v>
      </c>
      <c r="FC69" s="1" t="n">
        <v>1.17</v>
      </c>
      <c r="FD69" s="1" t="n">
        <v>29.57</v>
      </c>
      <c r="FE69" s="1" t="n">
        <v>18.28</v>
      </c>
      <c r="FF69" s="1" t="n">
        <v>2.71</v>
      </c>
      <c r="FG69" s="1" t="n">
        <v>10.62</v>
      </c>
      <c r="FH69" s="1" t="n">
        <v>4.31</v>
      </c>
      <c r="FI69" s="1" t="n">
        <v>21.45</v>
      </c>
      <c r="FJ69" s="1" t="n">
        <v>2.63</v>
      </c>
      <c r="FK69" s="4" t="n">
        <v>23776.875</v>
      </c>
      <c r="FL69" s="4" t="n">
        <v>10.125</v>
      </c>
      <c r="FM69" s="4" t="n">
        <v>16.875</v>
      </c>
      <c r="FN69" s="4" t="n">
        <v>378</v>
      </c>
      <c r="FO69" s="4" t="n">
        <v>435.375</v>
      </c>
      <c r="FP69" s="4" t="n">
        <v>74.25</v>
      </c>
      <c r="FQ69" s="4" t="n">
        <v>1231.875</v>
      </c>
      <c r="FR69" s="4" t="n">
        <v>3489.75</v>
      </c>
      <c r="FS69" s="4" t="n">
        <v>1815.75</v>
      </c>
      <c r="FT69" s="4" t="n">
        <v>1606.5</v>
      </c>
      <c r="FU69" s="4" t="n">
        <v>1738.125</v>
      </c>
      <c r="FV69" s="4" t="n">
        <v>415.125</v>
      </c>
      <c r="FW69" s="4" t="n">
        <v>340.875</v>
      </c>
      <c r="FX69" s="4" t="n">
        <v>1022.625</v>
      </c>
      <c r="FY69" s="4" t="n">
        <v>1856.25</v>
      </c>
      <c r="FZ69" s="4" t="n">
        <v>1120.5</v>
      </c>
      <c r="GA69" s="4" t="n">
        <v>3587.625</v>
      </c>
      <c r="GB69" s="4" t="n">
        <v>4255.875</v>
      </c>
      <c r="GC69" s="4" t="n">
        <v>21299.625</v>
      </c>
      <c r="GD69" s="4" t="n">
        <v>16.875</v>
      </c>
      <c r="GE69" s="4" t="n">
        <v>13.5</v>
      </c>
      <c r="GF69" s="4" t="n">
        <v>351</v>
      </c>
      <c r="GG69" s="4" t="n">
        <v>415.125</v>
      </c>
      <c r="GH69" s="4" t="n">
        <v>40.5</v>
      </c>
      <c r="GI69" s="4" t="n">
        <v>1181.25</v>
      </c>
      <c r="GJ69" s="4" t="n">
        <v>3115.125</v>
      </c>
      <c r="GK69" s="4" t="n">
        <v>1802.25</v>
      </c>
      <c r="GL69" s="4" t="n">
        <v>1451.25</v>
      </c>
      <c r="GM69" s="4" t="n">
        <v>1528.875</v>
      </c>
      <c r="GN69" s="4" t="n">
        <v>499.5</v>
      </c>
      <c r="GO69" s="4" t="n">
        <v>320.625</v>
      </c>
      <c r="GP69" s="4" t="n">
        <v>965.25</v>
      </c>
      <c r="GQ69" s="4" t="n">
        <v>1717.875</v>
      </c>
      <c r="GR69" s="4" t="n">
        <v>897.75</v>
      </c>
      <c r="GS69" s="4" t="n">
        <v>3121.875</v>
      </c>
      <c r="GT69" s="4" t="n">
        <v>3533.625</v>
      </c>
      <c r="GU69" s="2" t="n">
        <v>-183.367</v>
      </c>
      <c r="GV69" s="2" t="n">
        <v>-154.001</v>
      </c>
      <c r="GW69" s="2" t="n">
        <v>-327.25785</v>
      </c>
      <c r="GX69" s="2" t="n">
        <v>780.7962</v>
      </c>
      <c r="GY69" s="2" t="n">
        <v>-193.217297</v>
      </c>
      <c r="GZ69" s="2" t="n">
        <v>-53.25075</v>
      </c>
      <c r="HA69" s="2" t="n">
        <v>355.98</v>
      </c>
      <c r="HB69" s="2" t="n">
        <v>-189.72</v>
      </c>
      <c r="HC69" s="2" t="n">
        <v>707.854</v>
      </c>
      <c r="HD69" s="2" t="n">
        <v>-44.634</v>
      </c>
      <c r="HE69" s="2" t="n">
        <v>-68.8820000000001</v>
      </c>
      <c r="HF69" s="2" t="n">
        <v>58.886</v>
      </c>
    </row>
    <row r="70" customFormat="false" ht="14" hidden="false" customHeight="false" outlineLevel="0" collapsed="false">
      <c r="A70" s="0" t="s">
        <v>315</v>
      </c>
      <c r="B70" s="3" t="n">
        <v>69</v>
      </c>
      <c r="C70" s="1" t="n">
        <v>56.55</v>
      </c>
      <c r="D70" s="3" t="n">
        <v>0</v>
      </c>
      <c r="E70" s="3" t="n">
        <v>16</v>
      </c>
      <c r="F70" s="3" t="n">
        <v>28</v>
      </c>
      <c r="G70" s="0" t="s">
        <v>488</v>
      </c>
      <c r="H70" s="4" t="n">
        <v>0</v>
      </c>
      <c r="I70" s="4" t="n">
        <v>0</v>
      </c>
      <c r="J70" s="4" t="n">
        <v>0</v>
      </c>
      <c r="K70" s="4" t="n">
        <v>1.291</v>
      </c>
      <c r="L70" s="0" t="s">
        <v>218</v>
      </c>
      <c r="M70" s="0" t="s">
        <v>218</v>
      </c>
      <c r="N70" s="0" t="s">
        <v>218</v>
      </c>
      <c r="O70" s="0" t="s">
        <v>596</v>
      </c>
      <c r="P70" s="0" t="s">
        <v>218</v>
      </c>
      <c r="Q70" s="0" t="s">
        <v>218</v>
      </c>
      <c r="R70" s="0" t="s">
        <v>218</v>
      </c>
      <c r="S70" s="0" t="s">
        <v>596</v>
      </c>
      <c r="T70" s="3" t="n">
        <v>4</v>
      </c>
      <c r="U70" s="0" t="s">
        <v>506</v>
      </c>
      <c r="V70" s="0" t="s">
        <v>293</v>
      </c>
      <c r="W70" s="3" t="n">
        <v>29</v>
      </c>
      <c r="X70" s="3" t="n">
        <v>29</v>
      </c>
      <c r="Y70" s="5" t="n">
        <v>0</v>
      </c>
      <c r="Z70" s="0" t="s">
        <v>376</v>
      </c>
      <c r="AA70" s="0" t="s">
        <v>376</v>
      </c>
      <c r="AB70" s="3" t="n">
        <v>7</v>
      </c>
      <c r="AC70" s="3" t="n">
        <v>8</v>
      </c>
      <c r="AD70" s="3" t="n">
        <v>9</v>
      </c>
      <c r="AE70" s="3" t="n">
        <v>24</v>
      </c>
      <c r="AF70" s="5" t="n">
        <v>6.3</v>
      </c>
      <c r="AG70" s="3" t="n">
        <v>4</v>
      </c>
      <c r="AH70" s="3" t="n">
        <v>8</v>
      </c>
      <c r="AI70" s="3" t="n">
        <v>9</v>
      </c>
      <c r="AJ70" s="0" t="s">
        <v>392</v>
      </c>
      <c r="AK70" s="3" t="n">
        <v>5</v>
      </c>
      <c r="AL70" s="0" t="s">
        <v>249</v>
      </c>
      <c r="AM70" s="0" t="s">
        <v>240</v>
      </c>
      <c r="AN70" s="0" t="s">
        <v>266</v>
      </c>
      <c r="AO70" s="0" t="s">
        <v>346</v>
      </c>
      <c r="AP70" s="0" t="s">
        <v>215</v>
      </c>
      <c r="AQ70" s="0" t="s">
        <v>301</v>
      </c>
      <c r="AR70" s="0" t="s">
        <v>245</v>
      </c>
      <c r="AS70" s="3" t="n">
        <v>25</v>
      </c>
      <c r="AT70" s="3" t="n">
        <v>20</v>
      </c>
      <c r="AU70" s="3" t="n">
        <v>0</v>
      </c>
      <c r="AV70" s="0" t="s">
        <v>229</v>
      </c>
      <c r="AW70" s="0" t="s">
        <v>349</v>
      </c>
      <c r="AX70" s="0" t="s">
        <v>231</v>
      </c>
      <c r="AY70" s="0" t="s">
        <v>257</v>
      </c>
      <c r="AZ70" s="0" t="s">
        <v>229</v>
      </c>
      <c r="BA70" s="0" t="s">
        <v>379</v>
      </c>
      <c r="BB70" s="0" t="s">
        <v>231</v>
      </c>
      <c r="BC70" s="0" t="s">
        <v>229</v>
      </c>
      <c r="BD70" s="0" t="s">
        <v>478</v>
      </c>
      <c r="BE70" s="0" t="s">
        <v>231</v>
      </c>
      <c r="BF70" s="0" t="s">
        <v>300</v>
      </c>
      <c r="BG70" s="0" t="s">
        <v>229</v>
      </c>
      <c r="BH70" s="0" t="s">
        <v>243</v>
      </c>
      <c r="BI70" s="0" t="s">
        <v>231</v>
      </c>
      <c r="BJ70" s="0" t="s">
        <v>229</v>
      </c>
      <c r="BK70" s="0" t="s">
        <v>234</v>
      </c>
      <c r="BL70" s="0" t="s">
        <v>231</v>
      </c>
      <c r="BM70" s="0" t="s">
        <v>238</v>
      </c>
      <c r="BN70" s="0" t="s">
        <v>327</v>
      </c>
      <c r="BO70" s="0" t="s">
        <v>444</v>
      </c>
      <c r="BP70" s="0" t="s">
        <v>304</v>
      </c>
      <c r="BQ70" s="0" t="s">
        <v>279</v>
      </c>
      <c r="BR70" s="3" t="n">
        <v>29</v>
      </c>
      <c r="BS70" s="0" t="s">
        <v>280</v>
      </c>
      <c r="BT70" s="0" t="s">
        <v>378</v>
      </c>
      <c r="BU70" s="3" t="n">
        <v>52</v>
      </c>
      <c r="BV70" s="0" t="s">
        <v>237</v>
      </c>
      <c r="BW70" s="0" t="s">
        <v>396</v>
      </c>
      <c r="BX70" s="3" t="n">
        <v>7</v>
      </c>
      <c r="BY70" s="0" t="s">
        <v>285</v>
      </c>
      <c r="BZ70" s="0" t="s">
        <v>240</v>
      </c>
      <c r="CA70" s="0" t="s">
        <v>266</v>
      </c>
      <c r="CB70" s="0" t="s">
        <v>247</v>
      </c>
      <c r="CC70" s="0" t="s">
        <v>249</v>
      </c>
      <c r="CD70" s="3" t="n">
        <v>5</v>
      </c>
      <c r="CE70" s="0" t="s">
        <v>277</v>
      </c>
      <c r="CF70" s="0" t="s">
        <v>308</v>
      </c>
      <c r="CG70" s="3" t="n">
        <v>23</v>
      </c>
      <c r="CH70" s="0" t="s">
        <v>229</v>
      </c>
      <c r="CI70" s="0" t="s">
        <v>339</v>
      </c>
      <c r="CJ70" s="3" t="n">
        <v>21</v>
      </c>
      <c r="CK70" s="3" t="n">
        <v>19</v>
      </c>
      <c r="CL70" s="3" t="n">
        <v>20</v>
      </c>
      <c r="CM70" s="3" t="n">
        <v>60</v>
      </c>
      <c r="CN70" s="0" t="s">
        <v>244</v>
      </c>
      <c r="CO70" s="0" t="s">
        <v>339</v>
      </c>
      <c r="CP70" s="0" t="s">
        <v>303</v>
      </c>
      <c r="CQ70" s="0" t="s">
        <v>570</v>
      </c>
      <c r="CR70" s="0" t="s">
        <v>245</v>
      </c>
      <c r="CS70" s="0" t="s">
        <v>303</v>
      </c>
      <c r="CT70" s="0" t="s">
        <v>379</v>
      </c>
      <c r="CU70" s="0" t="s">
        <v>477</v>
      </c>
      <c r="CV70" s="1" t="n">
        <v>34.24</v>
      </c>
      <c r="CW70" s="1" t="n">
        <v>27.04666667</v>
      </c>
      <c r="CX70" s="1" t="n">
        <v>19.5</v>
      </c>
      <c r="CY70" s="0" t="s">
        <v>753</v>
      </c>
      <c r="CZ70" s="1" t="n">
        <v>-20.99883178</v>
      </c>
      <c r="DA70" s="4" t="n">
        <v>19.995</v>
      </c>
      <c r="DB70" s="0" t="s">
        <v>754</v>
      </c>
      <c r="DC70" s="0" t="s">
        <v>216</v>
      </c>
      <c r="DD70" s="3" t="n">
        <v>24</v>
      </c>
      <c r="DE70" s="4" t="n">
        <v>10</v>
      </c>
      <c r="DF70" s="2" t="n">
        <v>0.5</v>
      </c>
      <c r="DG70" s="4" t="n">
        <v>12</v>
      </c>
      <c r="DH70" s="3" t="n">
        <v>0</v>
      </c>
      <c r="DI70" s="1" t="n">
        <v>1</v>
      </c>
      <c r="DJ70" s="4" t="n">
        <v>-0.586</v>
      </c>
      <c r="DK70" s="4" t="n">
        <v>0.1</v>
      </c>
      <c r="DL70" s="4" t="n">
        <v>-0.209</v>
      </c>
      <c r="DM70" s="4" t="n">
        <v>1.425</v>
      </c>
      <c r="DN70" s="4" t="n">
        <v>1.619</v>
      </c>
      <c r="DO70" s="4" t="n">
        <v>1.465</v>
      </c>
      <c r="DP70" s="4" t="n">
        <v>0.405</v>
      </c>
      <c r="DQ70" s="4" t="n">
        <v>1.046</v>
      </c>
      <c r="DR70" s="4" t="n">
        <v>0.788</v>
      </c>
      <c r="DS70" s="1" t="n">
        <v>1.5</v>
      </c>
      <c r="DT70" s="1" t="n">
        <v>0.61</v>
      </c>
      <c r="DU70" s="1" t="n">
        <v>1.02</v>
      </c>
      <c r="DV70" s="1" t="n">
        <v>0</v>
      </c>
      <c r="DW70" s="1" t="n">
        <v>23.92</v>
      </c>
      <c r="DX70" s="1" t="n">
        <v>15.93</v>
      </c>
      <c r="DY70" s="1" t="n">
        <v>3.24</v>
      </c>
      <c r="DZ70" s="1" t="n">
        <v>12.19</v>
      </c>
      <c r="EA70" s="1" t="n">
        <v>0</v>
      </c>
      <c r="EB70" s="1" t="n">
        <v>4.3</v>
      </c>
      <c r="EC70" s="1" t="n">
        <v>2.03</v>
      </c>
      <c r="ED70" s="1" t="n">
        <v>0.37</v>
      </c>
      <c r="EE70" s="1" t="n">
        <v>0.85</v>
      </c>
      <c r="EF70" s="1" t="n">
        <v>0.41</v>
      </c>
      <c r="EG70" s="1" t="n">
        <v>1.21</v>
      </c>
      <c r="EH70" s="1" t="n">
        <v>32.38</v>
      </c>
      <c r="EI70" s="1" t="n">
        <v>15.95</v>
      </c>
      <c r="EJ70" s="1" t="n">
        <v>1.96</v>
      </c>
      <c r="EK70" s="1" t="n">
        <v>10.14</v>
      </c>
      <c r="EL70" s="1" t="n">
        <v>4.91</v>
      </c>
      <c r="EM70" s="1" t="n">
        <v>19.28</v>
      </c>
      <c r="EN70" s="1" t="n">
        <v>7.2</v>
      </c>
      <c r="EO70" s="1" t="n">
        <v>1.98</v>
      </c>
      <c r="EP70" s="1" t="n">
        <v>0.61</v>
      </c>
      <c r="EQ70" s="1" t="n">
        <v>1.32</v>
      </c>
      <c r="ER70" s="1" t="n">
        <v>0.16</v>
      </c>
      <c r="ES70" s="1" t="n">
        <v>24.63</v>
      </c>
      <c r="ET70" s="1" t="n">
        <v>12.42</v>
      </c>
      <c r="EU70" s="1" t="n">
        <v>2.55</v>
      </c>
      <c r="EV70" s="1" t="n">
        <v>12.27</v>
      </c>
      <c r="EW70" s="1" t="n">
        <v>1.5</v>
      </c>
      <c r="EX70" s="1" t="n">
        <v>5.84</v>
      </c>
      <c r="EY70" s="1" t="n">
        <v>1.68</v>
      </c>
      <c r="EZ70" s="1" t="n">
        <v>0.41</v>
      </c>
      <c r="FA70" s="1" t="n">
        <v>0.78</v>
      </c>
      <c r="FB70" s="1" t="n">
        <v>0.31</v>
      </c>
      <c r="FC70" s="1" t="n">
        <v>1.32</v>
      </c>
      <c r="FD70" s="1" t="n">
        <v>29.07</v>
      </c>
      <c r="FE70" s="1" t="n">
        <v>17.29</v>
      </c>
      <c r="FF70" s="1" t="n">
        <v>2.34</v>
      </c>
      <c r="FG70" s="1" t="n">
        <v>10.06</v>
      </c>
      <c r="FH70" s="1" t="n">
        <v>4.01</v>
      </c>
      <c r="FI70" s="1" t="n">
        <v>22.8</v>
      </c>
      <c r="FJ70" s="1" t="n">
        <v>5.33</v>
      </c>
      <c r="FK70" s="4" t="n">
        <v>1768.5</v>
      </c>
      <c r="FL70" s="4" t="n">
        <v>0</v>
      </c>
      <c r="FM70" s="4" t="n">
        <v>0</v>
      </c>
      <c r="FN70" s="4" t="n">
        <v>47.25</v>
      </c>
      <c r="FO70" s="4" t="n">
        <v>33.75</v>
      </c>
      <c r="FP70" s="4" t="n">
        <v>30.375</v>
      </c>
      <c r="FQ70" s="4" t="n">
        <v>50.625</v>
      </c>
      <c r="FR70" s="4" t="n">
        <v>47.25</v>
      </c>
      <c r="FS70" s="4" t="n">
        <v>253.125</v>
      </c>
      <c r="FT70" s="4" t="n">
        <v>148.5</v>
      </c>
      <c r="FU70" s="4" t="n">
        <v>104.625</v>
      </c>
      <c r="FV70" s="4" t="n">
        <v>84.375</v>
      </c>
      <c r="FW70" s="4" t="n">
        <v>94.5</v>
      </c>
      <c r="FX70" s="4" t="n">
        <v>199.125</v>
      </c>
      <c r="FY70" s="4" t="n">
        <v>175.5</v>
      </c>
      <c r="FZ70" s="4" t="n">
        <v>33.75</v>
      </c>
      <c r="GA70" s="4" t="n">
        <v>141.75</v>
      </c>
      <c r="GB70" s="4" t="n">
        <v>91.125</v>
      </c>
      <c r="GC70" s="4" t="n">
        <v>2119.5</v>
      </c>
      <c r="GD70" s="4" t="n">
        <v>104.625</v>
      </c>
      <c r="GE70" s="4" t="n">
        <v>87.75</v>
      </c>
      <c r="GF70" s="4" t="n">
        <v>658.125</v>
      </c>
      <c r="GG70" s="4" t="n">
        <v>20.25</v>
      </c>
      <c r="GH70" s="4" t="n">
        <v>27</v>
      </c>
      <c r="GI70" s="4" t="n">
        <v>60.75</v>
      </c>
      <c r="GJ70" s="4" t="n">
        <v>27</v>
      </c>
      <c r="GK70" s="4" t="n">
        <v>195.75</v>
      </c>
      <c r="GL70" s="4" t="n">
        <v>101.25</v>
      </c>
      <c r="GM70" s="4" t="n">
        <v>94.5</v>
      </c>
      <c r="GN70" s="4" t="n">
        <v>60.75</v>
      </c>
      <c r="GO70" s="4" t="n">
        <v>141.75</v>
      </c>
      <c r="GP70" s="4" t="n">
        <v>199.125</v>
      </c>
      <c r="GQ70" s="4" t="n">
        <v>141.75</v>
      </c>
      <c r="GR70" s="4" t="n">
        <v>57.375</v>
      </c>
      <c r="GS70" s="4" t="n">
        <v>77.625</v>
      </c>
      <c r="GT70" s="4" t="n">
        <v>57.375</v>
      </c>
      <c r="GU70" s="2" t="n">
        <v>47.765</v>
      </c>
      <c r="GV70" s="2" t="n">
        <v>-132.5681</v>
      </c>
      <c r="GW70" s="2" t="n">
        <v>16.0681</v>
      </c>
      <c r="GX70" s="2" t="n">
        <v>104.7236</v>
      </c>
      <c r="GY70" s="2" t="n">
        <v>130.4243</v>
      </c>
      <c r="GZ70" s="2" t="n">
        <v>-82.1424</v>
      </c>
      <c r="HA70" s="2" t="n">
        <v>-50.5699999999999</v>
      </c>
      <c r="HB70" s="2" t="n">
        <v>41.74</v>
      </c>
      <c r="HC70" s="2" t="n">
        <v>-58.066</v>
      </c>
      <c r="HD70" s="2" t="n">
        <v>-80.935</v>
      </c>
      <c r="HE70" s="2" t="n">
        <v>-33.419</v>
      </c>
      <c r="HF70" s="2" t="n">
        <v>-31.449</v>
      </c>
    </row>
    <row r="71" customFormat="false" ht="14" hidden="false" customHeight="false" outlineLevel="0" collapsed="false">
      <c r="A71" s="0" t="s">
        <v>289</v>
      </c>
      <c r="B71" s="3" t="n">
        <v>70</v>
      </c>
      <c r="C71" s="1" t="n">
        <v>64.34</v>
      </c>
      <c r="D71" s="3" t="n">
        <v>1</v>
      </c>
      <c r="E71" s="3" t="n">
        <v>12</v>
      </c>
      <c r="F71" s="3" t="n">
        <v>25</v>
      </c>
      <c r="G71" s="0" t="s">
        <v>346</v>
      </c>
      <c r="H71" s="4" t="n">
        <v>0.12</v>
      </c>
      <c r="I71" s="4" t="n">
        <v>0.12</v>
      </c>
      <c r="J71" s="4" t="n">
        <v>0</v>
      </c>
      <c r="K71" s="4" t="n">
        <v>1.6</v>
      </c>
      <c r="L71" s="0" t="s">
        <v>659</v>
      </c>
      <c r="M71" s="0" t="s">
        <v>659</v>
      </c>
      <c r="N71" s="0" t="s">
        <v>218</v>
      </c>
      <c r="O71" s="0" t="s">
        <v>563</v>
      </c>
      <c r="P71" s="0" t="s">
        <v>218</v>
      </c>
      <c r="Q71" s="0" t="s">
        <v>218</v>
      </c>
      <c r="R71" s="0" t="s">
        <v>218</v>
      </c>
      <c r="S71" s="0" t="s">
        <v>647</v>
      </c>
      <c r="T71" s="3" t="n">
        <v>3</v>
      </c>
      <c r="U71" s="0" t="s">
        <v>215</v>
      </c>
      <c r="V71" s="0" t="s">
        <v>293</v>
      </c>
      <c r="W71" s="3" t="n">
        <v>27</v>
      </c>
      <c r="X71" s="3" t="n">
        <v>27</v>
      </c>
      <c r="Y71" s="5" t="n">
        <v>0</v>
      </c>
      <c r="Z71" s="0" t="s">
        <v>362</v>
      </c>
      <c r="AA71" s="0" t="s">
        <v>294</v>
      </c>
      <c r="AB71" s="3" t="n">
        <v>5</v>
      </c>
      <c r="AC71" s="3" t="n">
        <v>8</v>
      </c>
      <c r="AD71" s="3" t="n">
        <v>9</v>
      </c>
      <c r="AE71" s="3" t="n">
        <v>22</v>
      </c>
      <c r="AF71" s="5" t="n">
        <v>7.2</v>
      </c>
      <c r="AG71" s="3" t="n">
        <v>5</v>
      </c>
      <c r="AH71" s="3" t="n">
        <v>8</v>
      </c>
      <c r="AI71" s="3" t="n">
        <v>9</v>
      </c>
      <c r="AJ71" s="0" t="s">
        <v>223</v>
      </c>
      <c r="AK71" s="3" t="n">
        <v>5.3</v>
      </c>
      <c r="AL71" s="0" t="s">
        <v>249</v>
      </c>
      <c r="AM71" s="0" t="s">
        <v>240</v>
      </c>
      <c r="AN71" s="0" t="s">
        <v>240</v>
      </c>
      <c r="AO71" s="0" t="s">
        <v>295</v>
      </c>
      <c r="AP71" s="0" t="s">
        <v>363</v>
      </c>
      <c r="AQ71" s="0" t="s">
        <v>280</v>
      </c>
      <c r="AR71" s="0" t="s">
        <v>280</v>
      </c>
      <c r="AS71" s="3" t="n">
        <v>25</v>
      </c>
      <c r="AT71" s="3" t="n">
        <v>26</v>
      </c>
      <c r="AU71" s="3" t="n">
        <v>0</v>
      </c>
      <c r="AV71" s="0" t="s">
        <v>229</v>
      </c>
      <c r="AW71" s="0" t="s">
        <v>307</v>
      </c>
      <c r="AX71" s="0" t="s">
        <v>231</v>
      </c>
      <c r="AY71" s="0" t="s">
        <v>227</v>
      </c>
      <c r="AZ71" s="0" t="s">
        <v>229</v>
      </c>
      <c r="BA71" s="0" t="s">
        <v>498</v>
      </c>
      <c r="BB71" s="0" t="s">
        <v>231</v>
      </c>
      <c r="BC71" s="0" t="s">
        <v>229</v>
      </c>
      <c r="BD71" s="0" t="s">
        <v>352</v>
      </c>
      <c r="BE71" s="0" t="s">
        <v>231</v>
      </c>
      <c r="BF71" s="0" t="s">
        <v>239</v>
      </c>
      <c r="BG71" s="0" t="s">
        <v>229</v>
      </c>
      <c r="BH71" s="0" t="s">
        <v>305</v>
      </c>
      <c r="BI71" s="0" t="s">
        <v>231</v>
      </c>
      <c r="BJ71" s="0" t="s">
        <v>229</v>
      </c>
      <c r="BK71" s="0" t="s">
        <v>391</v>
      </c>
      <c r="BL71" s="0" t="s">
        <v>231</v>
      </c>
      <c r="BM71" s="0" t="s">
        <v>238</v>
      </c>
      <c r="BN71" s="0" t="s">
        <v>484</v>
      </c>
      <c r="BO71" s="0" t="s">
        <v>226</v>
      </c>
      <c r="BP71" s="0" t="s">
        <v>254</v>
      </c>
      <c r="BQ71" s="0" t="s">
        <v>241</v>
      </c>
      <c r="BR71" s="3" t="n">
        <v>24</v>
      </c>
      <c r="BS71" s="0" t="s">
        <v>243</v>
      </c>
      <c r="BT71" s="0" t="s">
        <v>243</v>
      </c>
      <c r="BU71" s="3" t="n">
        <v>51</v>
      </c>
      <c r="BV71" s="0" t="s">
        <v>349</v>
      </c>
      <c r="BW71" s="0" t="s">
        <v>299</v>
      </c>
      <c r="BX71" s="3" t="n">
        <v>15</v>
      </c>
      <c r="BY71" s="0" t="s">
        <v>241</v>
      </c>
      <c r="BZ71" s="0" t="s">
        <v>266</v>
      </c>
      <c r="CA71" s="0" t="s">
        <v>240</v>
      </c>
      <c r="CB71" s="0" t="s">
        <v>282</v>
      </c>
      <c r="CC71" s="0" t="s">
        <v>276</v>
      </c>
      <c r="CD71" s="3" t="n">
        <v>7</v>
      </c>
      <c r="CE71" s="0" t="s">
        <v>278</v>
      </c>
      <c r="CF71" s="0" t="s">
        <v>278</v>
      </c>
      <c r="CG71" s="3" t="n">
        <v>14</v>
      </c>
      <c r="CH71" s="0" t="s">
        <v>252</v>
      </c>
      <c r="CI71" s="0" t="s">
        <v>243</v>
      </c>
      <c r="CJ71" s="3" t="n">
        <v>16</v>
      </c>
      <c r="CK71" s="3" t="n">
        <v>17</v>
      </c>
      <c r="CL71" s="3" t="n">
        <v>12</v>
      </c>
      <c r="CM71" s="3" t="n">
        <v>45</v>
      </c>
      <c r="CN71" s="0" t="s">
        <v>279</v>
      </c>
      <c r="CO71" s="0" t="s">
        <v>253</v>
      </c>
      <c r="CP71" s="0" t="s">
        <v>253</v>
      </c>
      <c r="CQ71" s="0" t="s">
        <v>340</v>
      </c>
      <c r="CR71" s="0" t="s">
        <v>252</v>
      </c>
      <c r="CS71" s="0" t="s">
        <v>253</v>
      </c>
      <c r="CT71" s="0" t="s">
        <v>253</v>
      </c>
      <c r="CU71" s="0" t="s">
        <v>372</v>
      </c>
      <c r="CV71" s="1" t="n">
        <v>27.94666667</v>
      </c>
      <c r="CW71" s="1" t="n">
        <v>20.85333333</v>
      </c>
      <c r="CX71" s="1" t="n">
        <v>24.06666667</v>
      </c>
      <c r="CY71" s="0" t="s">
        <v>755</v>
      </c>
      <c r="CZ71" s="1" t="n">
        <v>-25.3667263</v>
      </c>
      <c r="DA71" s="4" t="n">
        <v>29.623</v>
      </c>
      <c r="DB71" s="0" t="s">
        <v>756</v>
      </c>
      <c r="DC71" s="0" t="s">
        <v>216</v>
      </c>
      <c r="DD71" s="3" t="n">
        <v>10</v>
      </c>
      <c r="DE71" s="4" t="n">
        <v>50</v>
      </c>
      <c r="DF71" s="2" t="n">
        <v>2.5</v>
      </c>
      <c r="DG71" s="4" t="n">
        <v>25</v>
      </c>
      <c r="DH71" s="3" t="n">
        <v>0</v>
      </c>
      <c r="DI71" s="1" t="n">
        <v>20</v>
      </c>
      <c r="DJ71" s="4" t="n">
        <v>0.768</v>
      </c>
      <c r="DK71" s="4" t="n">
        <v>0.453</v>
      </c>
      <c r="DL71" s="4" t="n">
        <v>0.754</v>
      </c>
      <c r="DM71" s="4" t="n">
        <v>-0.131</v>
      </c>
      <c r="DN71" s="4" t="n">
        <v>0.145</v>
      </c>
      <c r="DO71" s="4" t="n">
        <v>0.675</v>
      </c>
      <c r="DP71" s="4" t="n">
        <v>0.329</v>
      </c>
      <c r="DQ71" s="4" t="n">
        <v>0.349</v>
      </c>
      <c r="DR71" s="4" t="n">
        <v>0.705</v>
      </c>
      <c r="DS71" s="1" t="n">
        <v>1.88</v>
      </c>
      <c r="DT71" s="1" t="n">
        <v>0.6</v>
      </c>
      <c r="DU71" s="1" t="n">
        <v>1.04</v>
      </c>
      <c r="DV71" s="1" t="n">
        <v>0</v>
      </c>
      <c r="DW71" s="1" t="n">
        <v>29.06</v>
      </c>
      <c r="DX71" s="1" t="n">
        <v>15.49</v>
      </c>
      <c r="DY71" s="1" t="n">
        <v>3.12</v>
      </c>
      <c r="DZ71" s="1" t="n">
        <v>12.05</v>
      </c>
      <c r="EA71" s="1" t="n">
        <v>0</v>
      </c>
      <c r="EB71" s="1" t="n">
        <v>5.38</v>
      </c>
      <c r="EC71" s="1" t="n">
        <v>1.53</v>
      </c>
      <c r="ED71" s="1" t="n">
        <v>0.36</v>
      </c>
      <c r="EE71" s="1" t="n">
        <v>0.83</v>
      </c>
      <c r="EF71" s="1" t="n">
        <v>0.33</v>
      </c>
      <c r="EG71" s="1" t="n">
        <v>1.25</v>
      </c>
      <c r="EH71" s="1" t="n">
        <v>27.58</v>
      </c>
      <c r="EI71" s="1" t="n">
        <v>18.06</v>
      </c>
      <c r="EJ71" s="1" t="n">
        <v>2.18</v>
      </c>
      <c r="EK71" s="1" t="n">
        <v>11.29</v>
      </c>
      <c r="EL71" s="1" t="n">
        <v>4.45</v>
      </c>
      <c r="EM71" s="1" t="n">
        <v>22.6</v>
      </c>
      <c r="EN71" s="1" t="n">
        <v>6.23</v>
      </c>
      <c r="EO71" s="1" t="n">
        <v>1.9</v>
      </c>
      <c r="EP71" s="1" t="n">
        <v>0.76</v>
      </c>
      <c r="EQ71" s="1" t="n">
        <v>1.27</v>
      </c>
      <c r="ER71" s="1" t="n">
        <v>0.22</v>
      </c>
      <c r="ES71" s="1" t="n">
        <v>25.69</v>
      </c>
      <c r="ET71" s="1" t="n">
        <v>13.51</v>
      </c>
      <c r="EU71" s="1" t="n">
        <v>3.42</v>
      </c>
      <c r="EV71" s="1" t="n">
        <v>12.87</v>
      </c>
      <c r="EW71" s="1" t="n">
        <v>2.23</v>
      </c>
      <c r="EX71" s="1" t="n">
        <v>5.73</v>
      </c>
      <c r="EY71" s="1" t="n">
        <v>1.55</v>
      </c>
      <c r="EZ71" s="1" t="n">
        <v>0.39</v>
      </c>
      <c r="FA71" s="1" t="n">
        <v>0.84</v>
      </c>
      <c r="FB71" s="1" t="n">
        <v>0.28</v>
      </c>
      <c r="FC71" s="1" t="n">
        <v>1.19</v>
      </c>
      <c r="FD71" s="1" t="n">
        <v>28.35</v>
      </c>
      <c r="FE71" s="1" t="n">
        <v>18.3</v>
      </c>
      <c r="FF71" s="1" t="n">
        <v>2.38</v>
      </c>
      <c r="FG71" s="1" t="n">
        <v>11.48</v>
      </c>
      <c r="FH71" s="1" t="n">
        <v>3.9</v>
      </c>
      <c r="FI71" s="1" t="n">
        <v>21.71</v>
      </c>
      <c r="FJ71" s="1" t="n">
        <v>5.86</v>
      </c>
      <c r="FK71" s="4" t="n">
        <v>2538</v>
      </c>
      <c r="FL71" s="4" t="n">
        <v>3.375</v>
      </c>
      <c r="FM71" s="4" t="n">
        <v>40.5</v>
      </c>
      <c r="FN71" s="4" t="n">
        <v>675</v>
      </c>
      <c r="FO71" s="4" t="n">
        <v>3.375</v>
      </c>
      <c r="FP71" s="4" t="n">
        <v>3.375</v>
      </c>
      <c r="FQ71" s="4" t="n">
        <v>20.25</v>
      </c>
      <c r="FR71" s="4" t="n">
        <v>54</v>
      </c>
      <c r="FS71" s="4" t="n">
        <v>138.375</v>
      </c>
      <c r="FT71" s="4" t="n">
        <v>135</v>
      </c>
      <c r="FU71" s="4" t="n">
        <v>101.25</v>
      </c>
      <c r="FV71" s="4" t="n">
        <v>378</v>
      </c>
      <c r="FW71" s="4" t="n">
        <v>253.125</v>
      </c>
      <c r="FX71" s="4" t="n">
        <v>124.875</v>
      </c>
      <c r="FY71" s="4" t="n">
        <v>141.75</v>
      </c>
      <c r="FZ71" s="4" t="n">
        <v>111.375</v>
      </c>
      <c r="GA71" s="4" t="n">
        <v>148.5</v>
      </c>
      <c r="GB71" s="4" t="n">
        <v>64.125</v>
      </c>
      <c r="GC71" s="4" t="n">
        <v>2625.75</v>
      </c>
      <c r="GD71" s="4" t="n">
        <v>47.25</v>
      </c>
      <c r="GE71" s="4" t="n">
        <v>77.625</v>
      </c>
      <c r="GF71" s="4" t="n">
        <v>718.875</v>
      </c>
      <c r="GG71" s="4" t="n">
        <v>37.125</v>
      </c>
      <c r="GH71" s="4" t="n">
        <v>10.125</v>
      </c>
      <c r="GI71" s="4" t="n">
        <v>27</v>
      </c>
      <c r="GJ71" s="4" t="n">
        <v>30.375</v>
      </c>
      <c r="GK71" s="4" t="n">
        <v>155.25</v>
      </c>
      <c r="GL71" s="4" t="n">
        <v>205.875</v>
      </c>
      <c r="GM71" s="4" t="n">
        <v>128.25</v>
      </c>
      <c r="GN71" s="4" t="n">
        <v>334.125</v>
      </c>
      <c r="GO71" s="4" t="n">
        <v>195.75</v>
      </c>
      <c r="GP71" s="4" t="n">
        <v>111.375</v>
      </c>
      <c r="GQ71" s="4" t="n">
        <v>135</v>
      </c>
      <c r="GR71" s="4" t="n">
        <v>84.375</v>
      </c>
      <c r="GS71" s="4" t="n">
        <v>118.125</v>
      </c>
      <c r="GT71" s="4" t="n">
        <v>60.75</v>
      </c>
      <c r="GU71" s="2" t="n">
        <v>95.9195</v>
      </c>
      <c r="GV71" s="2" t="n">
        <v>-128.4146</v>
      </c>
      <c r="GW71" s="2" t="n">
        <v>312.943</v>
      </c>
      <c r="GX71" s="2" t="n">
        <v>79.9</v>
      </c>
      <c r="GY71" s="2" t="n">
        <v>-123.1072</v>
      </c>
      <c r="GZ71" s="2" t="n">
        <v>7.3549</v>
      </c>
      <c r="HA71" s="2" t="n">
        <v>606.319</v>
      </c>
      <c r="HB71" s="2" t="n">
        <v>318.27</v>
      </c>
      <c r="HC71" s="2" t="n">
        <v>451.755</v>
      </c>
      <c r="HD71" s="2" t="n">
        <v>-219.3914</v>
      </c>
      <c r="HE71" s="2" t="n">
        <v>300.581</v>
      </c>
      <c r="HF71" s="2" t="n">
        <v>239.148</v>
      </c>
    </row>
    <row r="72" customFormat="false" ht="14" hidden="false" customHeight="false" outlineLevel="0" collapsed="false">
      <c r="A72" s="0" t="s">
        <v>214</v>
      </c>
      <c r="B72" s="3" t="n">
        <v>71</v>
      </c>
      <c r="C72" s="1" t="n">
        <v>67.57</v>
      </c>
      <c r="D72" s="3" t="n">
        <v>0</v>
      </c>
      <c r="E72" s="3" t="n">
        <v>13</v>
      </c>
      <c r="F72" s="3" t="n">
        <v>27</v>
      </c>
      <c r="G72" s="0" t="s">
        <v>757</v>
      </c>
      <c r="H72" s="4" t="n">
        <v>0</v>
      </c>
      <c r="I72" s="4" t="n">
        <v>0</v>
      </c>
      <c r="J72" s="4" t="n">
        <v>0</v>
      </c>
      <c r="K72" s="4" t="n">
        <v>1</v>
      </c>
      <c r="L72" s="0" t="s">
        <v>218</v>
      </c>
      <c r="M72" s="0" t="s">
        <v>218</v>
      </c>
      <c r="N72" s="0" t="s">
        <v>218</v>
      </c>
      <c r="O72" s="0" t="s">
        <v>495</v>
      </c>
      <c r="P72" s="0" t="s">
        <v>218</v>
      </c>
      <c r="Q72" s="0" t="s">
        <v>218</v>
      </c>
      <c r="R72" s="0" t="s">
        <v>218</v>
      </c>
      <c r="S72" s="0" t="s">
        <v>495</v>
      </c>
      <c r="T72" s="3" t="n">
        <v>3</v>
      </c>
      <c r="U72" s="0" t="s">
        <v>293</v>
      </c>
      <c r="V72" s="0" t="s">
        <v>293</v>
      </c>
      <c r="W72" s="3" t="n">
        <v>29</v>
      </c>
      <c r="X72" s="3" t="n">
        <v>29</v>
      </c>
      <c r="Y72" s="5" t="n">
        <v>0</v>
      </c>
      <c r="Z72" s="0" t="s">
        <v>263</v>
      </c>
      <c r="AA72" s="0" t="s">
        <v>263</v>
      </c>
      <c r="AB72" s="3" t="n">
        <v>6</v>
      </c>
      <c r="AC72" s="3" t="n">
        <v>8</v>
      </c>
      <c r="AD72" s="3" t="n">
        <v>9</v>
      </c>
      <c r="AE72" s="3" t="n">
        <v>23</v>
      </c>
      <c r="AF72" s="5" t="n">
        <v>6.9</v>
      </c>
      <c r="AG72" s="3" t="n">
        <v>8</v>
      </c>
      <c r="AH72" s="3" t="n">
        <v>9</v>
      </c>
      <c r="AI72" s="3" t="n">
        <v>10</v>
      </c>
      <c r="AJ72" s="0" t="s">
        <v>239</v>
      </c>
      <c r="AK72" s="3" t="n">
        <v>2.3</v>
      </c>
      <c r="AL72" s="0" t="s">
        <v>226</v>
      </c>
      <c r="AM72" s="0" t="s">
        <v>240</v>
      </c>
      <c r="AN72" s="0" t="s">
        <v>240</v>
      </c>
      <c r="AO72" s="0" t="s">
        <v>327</v>
      </c>
      <c r="AP72" s="0" t="s">
        <v>643</v>
      </c>
      <c r="AQ72" s="0" t="s">
        <v>245</v>
      </c>
      <c r="AR72" s="0" t="s">
        <v>245</v>
      </c>
      <c r="AS72" s="3" t="n">
        <v>25</v>
      </c>
      <c r="AT72" s="3" t="n">
        <v>28</v>
      </c>
      <c r="AU72" s="3" t="n">
        <v>0</v>
      </c>
      <c r="AV72" s="0" t="s">
        <v>229</v>
      </c>
      <c r="AW72" s="0" t="s">
        <v>511</v>
      </c>
      <c r="AX72" s="0" t="s">
        <v>246</v>
      </c>
      <c r="AY72" s="0" t="s">
        <v>636</v>
      </c>
      <c r="AZ72" s="0" t="s">
        <v>229</v>
      </c>
      <c r="BA72" s="0" t="s">
        <v>236</v>
      </c>
      <c r="BB72" s="0" t="s">
        <v>231</v>
      </c>
      <c r="BC72" s="0" t="s">
        <v>229</v>
      </c>
      <c r="BD72" s="0" t="s">
        <v>349</v>
      </c>
      <c r="BE72" s="0" t="s">
        <v>231</v>
      </c>
      <c r="BF72" s="0" t="s">
        <v>235</v>
      </c>
      <c r="BG72" s="0" t="s">
        <v>229</v>
      </c>
      <c r="BH72" s="0" t="s">
        <v>273</v>
      </c>
      <c r="BI72" s="0" t="s">
        <v>231</v>
      </c>
      <c r="BJ72" s="0" t="s">
        <v>229</v>
      </c>
      <c r="BK72" s="0" t="s">
        <v>490</v>
      </c>
      <c r="BL72" s="0" t="s">
        <v>246</v>
      </c>
      <c r="BM72" s="0" t="s">
        <v>238</v>
      </c>
      <c r="BN72" s="0" t="s">
        <v>393</v>
      </c>
      <c r="BO72" s="0" t="s">
        <v>406</v>
      </c>
      <c r="BP72" s="0" t="s">
        <v>303</v>
      </c>
      <c r="BQ72" s="0" t="s">
        <v>304</v>
      </c>
      <c r="BR72" s="3" t="n">
        <v>16</v>
      </c>
      <c r="BS72" s="0" t="s">
        <v>379</v>
      </c>
      <c r="BT72" s="0" t="s">
        <v>301</v>
      </c>
      <c r="BU72" s="3" t="n">
        <v>47</v>
      </c>
      <c r="BV72" s="0" t="s">
        <v>349</v>
      </c>
      <c r="BW72" s="0" t="s">
        <v>234</v>
      </c>
      <c r="BX72" s="3" t="n">
        <v>20</v>
      </c>
      <c r="BY72" s="0" t="s">
        <v>303</v>
      </c>
      <c r="BZ72" s="0" t="s">
        <v>415</v>
      </c>
      <c r="CA72" s="0" t="s">
        <v>283</v>
      </c>
      <c r="CB72" s="0" t="s">
        <v>758</v>
      </c>
      <c r="CC72" s="0" t="s">
        <v>758</v>
      </c>
      <c r="CD72" s="3" t="n">
        <v>7</v>
      </c>
      <c r="CE72" s="0" t="s">
        <v>278</v>
      </c>
      <c r="CF72" s="0" t="s">
        <v>308</v>
      </c>
      <c r="CG72" s="3" t="n">
        <v>24</v>
      </c>
      <c r="CH72" s="0" t="s">
        <v>229</v>
      </c>
      <c r="CI72" s="0" t="s">
        <v>301</v>
      </c>
      <c r="CJ72" s="3" t="n">
        <v>22</v>
      </c>
      <c r="CK72" s="3" t="n">
        <v>15</v>
      </c>
      <c r="CL72" s="3" t="n">
        <v>22</v>
      </c>
      <c r="CM72" s="3" t="n">
        <v>59</v>
      </c>
      <c r="CN72" s="0" t="s">
        <v>253</v>
      </c>
      <c r="CO72" s="0" t="s">
        <v>253</v>
      </c>
      <c r="CP72" s="0" t="s">
        <v>339</v>
      </c>
      <c r="CQ72" s="0" t="s">
        <v>382</v>
      </c>
      <c r="CR72" s="0" t="s">
        <v>305</v>
      </c>
      <c r="CS72" s="0" t="s">
        <v>252</v>
      </c>
      <c r="CT72" s="0" t="s">
        <v>305</v>
      </c>
      <c r="CU72" s="0" t="s">
        <v>368</v>
      </c>
      <c r="CV72" s="1" t="n">
        <v>18.32</v>
      </c>
      <c r="CW72" s="1" t="n">
        <v>21.03333333</v>
      </c>
      <c r="CX72" s="1" t="n">
        <v>18.97333333</v>
      </c>
      <c r="CY72" s="0" t="s">
        <v>759</v>
      </c>
      <c r="CZ72" s="1" t="n">
        <v>14.79257642</v>
      </c>
      <c r="DA72" s="4" t="n">
        <v>28.152</v>
      </c>
      <c r="DB72" s="0" t="s">
        <v>760</v>
      </c>
      <c r="DC72" s="0" t="s">
        <v>216</v>
      </c>
      <c r="DD72" s="3" t="n">
        <v>10</v>
      </c>
      <c r="DE72" s="4" t="n">
        <v>10</v>
      </c>
      <c r="DF72" s="2" t="n">
        <v>0.5</v>
      </c>
      <c r="DG72" s="4" t="n">
        <v>5</v>
      </c>
      <c r="DH72" s="3" t="n">
        <v>0</v>
      </c>
      <c r="DI72" s="1" t="n">
        <v>21</v>
      </c>
      <c r="DJ72" s="4" t="n">
        <v>1.429</v>
      </c>
      <c r="DK72" s="4" t="n">
        <v>1.301</v>
      </c>
      <c r="DL72" s="4" t="n">
        <v>1.584</v>
      </c>
      <c r="DM72" s="4" t="n">
        <v>0.614</v>
      </c>
      <c r="DN72" s="4" t="n">
        <v>1.276</v>
      </c>
      <c r="DO72" s="4" t="n">
        <v>1.931</v>
      </c>
      <c r="DP72" s="4" t="n">
        <v>0.89</v>
      </c>
      <c r="DQ72" s="4" t="n">
        <v>1.188</v>
      </c>
      <c r="DR72" s="4" t="n">
        <v>1.639</v>
      </c>
      <c r="DS72" s="1" t="n">
        <v>2.72</v>
      </c>
      <c r="DT72" s="1" t="n">
        <v>1.5</v>
      </c>
      <c r="DU72" s="1" t="n">
        <v>1</v>
      </c>
      <c r="DV72" s="1" t="n">
        <v>0.23</v>
      </c>
      <c r="DW72" s="1" t="n">
        <v>26.86</v>
      </c>
      <c r="DX72" s="1" t="n">
        <v>9.86</v>
      </c>
      <c r="DY72" s="1" t="n">
        <v>4.95</v>
      </c>
      <c r="DZ72" s="1" t="n">
        <v>7.37</v>
      </c>
      <c r="EA72" s="1" t="n">
        <v>1.69</v>
      </c>
      <c r="EB72" s="1" t="n">
        <v>5.06</v>
      </c>
      <c r="EC72" s="1" t="n">
        <v>1.77</v>
      </c>
      <c r="ED72" s="1" t="n">
        <v>0.44</v>
      </c>
      <c r="EE72" s="1" t="n">
        <v>0.88</v>
      </c>
      <c r="EF72" s="1" t="n">
        <v>0.32</v>
      </c>
      <c r="EG72" s="1" t="n">
        <v>1.24</v>
      </c>
      <c r="EH72" s="1" t="n">
        <v>30.05</v>
      </c>
      <c r="EI72" s="1" t="n">
        <v>16.95</v>
      </c>
      <c r="EJ72" s="1" t="n">
        <v>2.46</v>
      </c>
      <c r="EK72" s="1" t="n">
        <v>11.15</v>
      </c>
      <c r="EL72" s="1" t="n">
        <v>4.04</v>
      </c>
      <c r="EM72" s="1" t="n">
        <v>21.01</v>
      </c>
      <c r="EN72" s="1" t="n">
        <v>6.67</v>
      </c>
      <c r="EO72" s="1" t="n">
        <v>2.9</v>
      </c>
      <c r="EP72" s="1" t="n">
        <v>1.36</v>
      </c>
      <c r="EQ72" s="1" t="n">
        <v>1.65</v>
      </c>
      <c r="ER72" s="1" t="n">
        <v>0.11</v>
      </c>
      <c r="ES72" s="1" t="n">
        <v>28.12</v>
      </c>
      <c r="ET72" s="1" t="n">
        <v>9.7</v>
      </c>
      <c r="EU72" s="1" t="n">
        <v>4.38</v>
      </c>
      <c r="EV72" s="1" t="n">
        <v>12.01</v>
      </c>
      <c r="EW72" s="1" t="n">
        <v>0.82</v>
      </c>
      <c r="EX72" s="1" t="n">
        <v>5.68</v>
      </c>
      <c r="EY72" s="1" t="n">
        <v>1.73</v>
      </c>
      <c r="EZ72" s="1" t="n">
        <v>0.48</v>
      </c>
      <c r="FA72" s="1" t="n">
        <v>1</v>
      </c>
      <c r="FB72" s="1" t="n">
        <v>0.31</v>
      </c>
      <c r="FC72" s="1" t="n">
        <v>1.28</v>
      </c>
      <c r="FD72" s="1" t="n">
        <v>25.78</v>
      </c>
      <c r="FE72" s="1" t="n">
        <v>14.87</v>
      </c>
      <c r="FF72" s="1" t="n">
        <v>2.36</v>
      </c>
      <c r="FG72" s="1" t="n">
        <v>11.12</v>
      </c>
      <c r="FH72" s="1" t="n">
        <v>3.41</v>
      </c>
      <c r="FI72" s="1" t="n">
        <v>18.99</v>
      </c>
      <c r="FJ72" s="1" t="n">
        <v>4.39</v>
      </c>
      <c r="FK72" s="4" t="n">
        <v>25076.25</v>
      </c>
      <c r="FL72" s="4" t="n">
        <v>77.625</v>
      </c>
      <c r="FM72" s="4" t="n">
        <v>54</v>
      </c>
      <c r="FN72" s="4" t="n">
        <v>344.25</v>
      </c>
      <c r="FO72" s="4" t="n">
        <v>155.25</v>
      </c>
      <c r="FP72" s="4" t="n">
        <v>37.125</v>
      </c>
      <c r="FQ72" s="4" t="n">
        <v>2517.75</v>
      </c>
      <c r="FR72" s="4" t="n">
        <v>4164.75</v>
      </c>
      <c r="FS72" s="4" t="n">
        <v>1231.875</v>
      </c>
      <c r="FT72" s="4" t="n">
        <v>1944</v>
      </c>
      <c r="FU72" s="4" t="n">
        <v>2072.25</v>
      </c>
      <c r="FV72" s="4" t="n">
        <v>189</v>
      </c>
      <c r="FW72" s="4" t="n">
        <v>151.875</v>
      </c>
      <c r="FX72" s="4" t="n">
        <v>847.125</v>
      </c>
      <c r="FY72" s="4" t="n">
        <v>1096.875</v>
      </c>
      <c r="FZ72" s="4" t="n">
        <v>1350</v>
      </c>
      <c r="GA72" s="4" t="n">
        <v>4455</v>
      </c>
      <c r="GB72" s="4" t="n">
        <v>4164.75</v>
      </c>
      <c r="GC72" s="4" t="n">
        <v>24492.375</v>
      </c>
      <c r="GD72" s="4" t="n">
        <v>104.625</v>
      </c>
      <c r="GE72" s="4" t="n">
        <v>40.5</v>
      </c>
      <c r="GF72" s="4" t="n">
        <v>239.625</v>
      </c>
      <c r="GG72" s="4" t="n">
        <v>131.625</v>
      </c>
      <c r="GH72" s="4" t="n">
        <v>54</v>
      </c>
      <c r="GI72" s="4" t="n">
        <v>2322</v>
      </c>
      <c r="GJ72" s="4" t="n">
        <v>3999.375</v>
      </c>
      <c r="GK72" s="4" t="n">
        <v>1262.25</v>
      </c>
      <c r="GL72" s="4" t="n">
        <v>2001.375</v>
      </c>
      <c r="GM72" s="4" t="n">
        <v>2068.875</v>
      </c>
      <c r="GN72" s="4" t="n">
        <v>111.375</v>
      </c>
      <c r="GO72" s="4" t="n">
        <v>128.25</v>
      </c>
      <c r="GP72" s="4" t="n">
        <v>853.875</v>
      </c>
      <c r="GQ72" s="4" t="n">
        <v>1029.375</v>
      </c>
      <c r="GR72" s="4" t="n">
        <v>1312.875</v>
      </c>
      <c r="GS72" s="4" t="n">
        <v>4411.125</v>
      </c>
      <c r="GT72" s="4" t="n">
        <v>4185</v>
      </c>
      <c r="GU72" s="2" t="e">
        <f aca="false">#NULL!</f>
        <v>#NULL!</v>
      </c>
      <c r="GV72" s="2" t="e">
        <f aca="false">#NULL!</f>
        <v>#NULL!</v>
      </c>
      <c r="GW72" s="2" t="e">
        <f aca="false">#NULL!</f>
        <v>#NULL!</v>
      </c>
      <c r="GX72" s="2" t="e">
        <f aca="false">#NULL!</f>
        <v>#NULL!</v>
      </c>
      <c r="GY72" s="2" t="e">
        <f aca="false">#NULL!</f>
        <v>#NULL!</v>
      </c>
      <c r="GZ72" s="2" t="e">
        <f aca="false">#NULL!</f>
        <v>#NULL!</v>
      </c>
      <c r="HA72" s="2" t="e">
        <f aca="false">#NULL!</f>
        <v>#NULL!</v>
      </c>
      <c r="HB72" s="2" t="e">
        <f aca="false">#NULL!</f>
        <v>#NULL!</v>
      </c>
      <c r="HC72" s="2" t="e">
        <f aca="false">#NULL!</f>
        <v>#NULL!</v>
      </c>
      <c r="HD72" s="2" t="e">
        <f aca="false">#NULL!</f>
        <v>#NULL!</v>
      </c>
      <c r="HE72" s="2" t="e">
        <f aca="false">#NULL!</f>
        <v>#NULL!</v>
      </c>
      <c r="HF72" s="2" t="e">
        <f aca="false">#NULL!</f>
        <v>#NULL!</v>
      </c>
    </row>
    <row r="73" customFormat="false" ht="14" hidden="false" customHeight="false" outlineLevel="0" collapsed="false">
      <c r="A73" s="0" t="s">
        <v>289</v>
      </c>
      <c r="B73" s="3" t="n">
        <v>72</v>
      </c>
      <c r="C73" s="1" t="n">
        <v>76.63</v>
      </c>
      <c r="D73" s="3" t="n">
        <v>0</v>
      </c>
      <c r="E73" s="3" t="n">
        <v>7</v>
      </c>
      <c r="F73" s="3" t="n">
        <v>22</v>
      </c>
      <c r="G73" s="0" t="s">
        <v>448</v>
      </c>
      <c r="H73" s="4" t="n">
        <v>0</v>
      </c>
      <c r="I73" s="4" t="n">
        <v>0</v>
      </c>
      <c r="J73" s="4" t="n">
        <v>0.141</v>
      </c>
      <c r="K73" s="4" t="n">
        <v>1.576</v>
      </c>
      <c r="L73" s="0" t="s">
        <v>218</v>
      </c>
      <c r="M73" s="0" t="s">
        <v>218</v>
      </c>
      <c r="N73" s="0" t="s">
        <v>218</v>
      </c>
      <c r="O73" s="0" t="s">
        <v>402</v>
      </c>
      <c r="P73" s="0" t="s">
        <v>218</v>
      </c>
      <c r="Q73" s="0" t="s">
        <v>218</v>
      </c>
      <c r="R73" s="0" t="s">
        <v>374</v>
      </c>
      <c r="S73" s="0" t="s">
        <v>454</v>
      </c>
      <c r="T73" s="3" t="n">
        <v>2</v>
      </c>
      <c r="U73" s="0" t="s">
        <v>220</v>
      </c>
      <c r="V73" s="0" t="s">
        <v>218</v>
      </c>
      <c r="W73" s="3" t="n">
        <v>27</v>
      </c>
      <c r="X73" s="3" t="n">
        <v>27</v>
      </c>
      <c r="Y73" s="5" t="n">
        <v>0</v>
      </c>
      <c r="Z73" s="0" t="s">
        <v>362</v>
      </c>
      <c r="AA73" s="0" t="s">
        <v>362</v>
      </c>
      <c r="AB73" s="3" t="n">
        <v>4</v>
      </c>
      <c r="AC73" s="3" t="n">
        <v>7</v>
      </c>
      <c r="AD73" s="3" t="n">
        <v>9</v>
      </c>
      <c r="AE73" s="3" t="n">
        <v>20</v>
      </c>
      <c r="AF73" s="5" t="n">
        <v>8.3</v>
      </c>
      <c r="AG73" s="3" t="n">
        <v>4</v>
      </c>
      <c r="AH73" s="3" t="n">
        <v>7</v>
      </c>
      <c r="AI73" s="3" t="n">
        <v>9</v>
      </c>
      <c r="AJ73" s="0" t="s">
        <v>328</v>
      </c>
      <c r="AK73" s="3" t="n">
        <v>6.6</v>
      </c>
      <c r="AL73" s="0" t="s">
        <v>265</v>
      </c>
      <c r="AM73" s="0" t="s">
        <v>225</v>
      </c>
      <c r="AN73" s="0" t="s">
        <v>247</v>
      </c>
      <c r="AO73" s="0" t="s">
        <v>386</v>
      </c>
      <c r="AP73" s="0" t="s">
        <v>564</v>
      </c>
      <c r="AQ73" s="0" t="s">
        <v>379</v>
      </c>
      <c r="AR73" s="0" t="s">
        <v>280</v>
      </c>
      <c r="AS73" s="3" t="n">
        <v>25</v>
      </c>
      <c r="AT73" s="3" t="n">
        <v>117</v>
      </c>
      <c r="AU73" s="3" t="n">
        <v>1</v>
      </c>
      <c r="AV73" s="0" t="s">
        <v>216</v>
      </c>
      <c r="AW73" s="0" t="s">
        <v>216</v>
      </c>
      <c r="AX73" s="0" t="s">
        <v>216</v>
      </c>
      <c r="AY73" s="0" t="s">
        <v>216</v>
      </c>
      <c r="AZ73" s="0" t="s">
        <v>229</v>
      </c>
      <c r="BA73" s="0" t="s">
        <v>441</v>
      </c>
      <c r="BB73" s="0" t="s">
        <v>231</v>
      </c>
      <c r="BC73" s="0" t="s">
        <v>216</v>
      </c>
      <c r="BD73" s="0" t="s">
        <v>216</v>
      </c>
      <c r="BE73" s="0" t="s">
        <v>216</v>
      </c>
      <c r="BF73" s="0" t="s">
        <v>216</v>
      </c>
      <c r="BG73" s="0" t="s">
        <v>216</v>
      </c>
      <c r="BH73" s="0" t="s">
        <v>216</v>
      </c>
      <c r="BI73" s="0" t="s">
        <v>216</v>
      </c>
      <c r="BJ73" s="0" t="s">
        <v>216</v>
      </c>
      <c r="BK73" s="0" t="s">
        <v>216</v>
      </c>
      <c r="BL73" s="0" t="s">
        <v>216</v>
      </c>
      <c r="BM73" s="0" t="s">
        <v>216</v>
      </c>
      <c r="BN73" s="0" t="s">
        <v>216</v>
      </c>
      <c r="BO73" s="0" t="s">
        <v>216</v>
      </c>
      <c r="BP73" s="0" t="s">
        <v>256</v>
      </c>
      <c r="BQ73" s="0" t="s">
        <v>216</v>
      </c>
      <c r="BR73" s="3" t="n">
        <v>19</v>
      </c>
      <c r="BS73" s="0" t="s">
        <v>339</v>
      </c>
      <c r="BT73" s="0" t="s">
        <v>303</v>
      </c>
      <c r="BU73" s="3" t="n">
        <v>34</v>
      </c>
      <c r="BV73" s="0" t="s">
        <v>236</v>
      </c>
      <c r="BW73" s="0" t="s">
        <v>216</v>
      </c>
      <c r="BX73" s="3" t="n">
        <v>18</v>
      </c>
      <c r="BY73" s="0" t="s">
        <v>251</v>
      </c>
      <c r="BZ73" s="0" t="s">
        <v>415</v>
      </c>
      <c r="CA73" s="0" t="s">
        <v>276</v>
      </c>
      <c r="CB73" s="0" t="s">
        <v>406</v>
      </c>
      <c r="CC73" s="0" t="s">
        <v>761</v>
      </c>
      <c r="CD73" s="3" t="n">
        <v>4</v>
      </c>
      <c r="CE73" s="0" t="s">
        <v>285</v>
      </c>
      <c r="CF73" s="0" t="s">
        <v>216</v>
      </c>
      <c r="CG73" s="3" t="n">
        <v>19</v>
      </c>
      <c r="CH73" s="0" t="s">
        <v>243</v>
      </c>
      <c r="CI73" s="0" t="s">
        <v>304</v>
      </c>
      <c r="CJ73" s="3" t="n">
        <v>7</v>
      </c>
      <c r="CK73" s="3" t="n">
        <v>5</v>
      </c>
      <c r="CL73" s="3" t="n">
        <v>9</v>
      </c>
      <c r="CM73" s="3" t="n">
        <v>21</v>
      </c>
      <c r="CN73" s="0" t="s">
        <v>277</v>
      </c>
      <c r="CO73" s="0" t="s">
        <v>324</v>
      </c>
      <c r="CP73" s="0" t="s">
        <v>308</v>
      </c>
      <c r="CQ73" s="0" t="s">
        <v>386</v>
      </c>
      <c r="CR73" s="0" t="s">
        <v>278</v>
      </c>
      <c r="CS73" s="0" t="s">
        <v>309</v>
      </c>
      <c r="CT73" s="0" t="s">
        <v>251</v>
      </c>
      <c r="CU73" s="0" t="s">
        <v>257</v>
      </c>
      <c r="CV73" s="1" t="n">
        <v>15.58</v>
      </c>
      <c r="CW73" s="1" t="e">
        <f aca="false">#NULL!</f>
        <v>#NULL!</v>
      </c>
      <c r="CX73" s="1" t="e">
        <f aca="false">#NULL!</f>
        <v>#NULL!</v>
      </c>
      <c r="CZ73" s="1" t="e">
        <f aca="false">#NULL!</f>
        <v>#NULL!</v>
      </c>
      <c r="DA73" s="4" t="n">
        <v>28.736</v>
      </c>
      <c r="DB73" s="0" t="s">
        <v>762</v>
      </c>
      <c r="DC73" s="0" t="s">
        <v>216</v>
      </c>
      <c r="DD73" s="3" t="n">
        <v>4</v>
      </c>
      <c r="DE73" s="4" t="n">
        <v>5.5</v>
      </c>
      <c r="DF73" s="2" t="n">
        <v>0.28</v>
      </c>
      <c r="DG73" s="4" t="n">
        <v>1.1</v>
      </c>
      <c r="DH73" s="3" t="n">
        <v>0</v>
      </c>
      <c r="DI73" s="1" t="n">
        <v>7</v>
      </c>
      <c r="DJ73" s="4" t="n">
        <v>0.292</v>
      </c>
      <c r="DK73" s="4" t="n">
        <v>-0.241</v>
      </c>
      <c r="DL73" s="4" t="n">
        <v>1.206</v>
      </c>
      <c r="DM73" s="4" t="n">
        <v>-0.435</v>
      </c>
      <c r="DN73" s="4" t="n">
        <v>0.012</v>
      </c>
      <c r="DO73" s="4" t="n">
        <v>-0.16</v>
      </c>
      <c r="DP73" s="4" t="n">
        <v>-0.166</v>
      </c>
      <c r="DQ73" s="4" t="n">
        <v>-0.157</v>
      </c>
      <c r="DR73" s="4" t="n">
        <v>0.761</v>
      </c>
      <c r="DS73" s="1" t="n">
        <v>1.86</v>
      </c>
      <c r="DT73" s="1" t="n">
        <v>0.32</v>
      </c>
      <c r="DU73" s="1" t="n">
        <v>1.41</v>
      </c>
      <c r="DV73" s="1" t="n">
        <v>0.1</v>
      </c>
      <c r="DW73" s="1" t="n">
        <v>26.41</v>
      </c>
      <c r="DX73" s="1" t="n">
        <v>14.19</v>
      </c>
      <c r="DY73" s="1" t="n">
        <v>1.52</v>
      </c>
      <c r="DZ73" s="1" t="n">
        <v>15.06</v>
      </c>
      <c r="EA73" s="1" t="n">
        <v>1.01</v>
      </c>
      <c r="EB73" s="1" t="n">
        <v>4.41</v>
      </c>
      <c r="EC73" s="1" t="n">
        <v>1.34</v>
      </c>
      <c r="ED73" s="1" t="n">
        <v>0.16</v>
      </c>
      <c r="EE73" s="1" t="n">
        <v>0.81</v>
      </c>
      <c r="EF73" s="1" t="n">
        <v>0</v>
      </c>
      <c r="EG73" s="1" t="n">
        <v>0.96</v>
      </c>
      <c r="EH73" s="1" t="n">
        <v>24.03</v>
      </c>
      <c r="EI73" s="1" t="n">
        <v>17.87</v>
      </c>
      <c r="EJ73" s="1" t="n">
        <v>0.94</v>
      </c>
      <c r="EK73" s="1" t="n">
        <v>10.85</v>
      </c>
      <c r="EL73" s="1" t="n">
        <v>0</v>
      </c>
      <c r="EM73" s="1" t="n">
        <v>17.21</v>
      </c>
      <c r="EN73" s="1" t="n">
        <v>4.59</v>
      </c>
      <c r="EO73" s="1" t="n">
        <v>1.86</v>
      </c>
      <c r="EP73" s="1" t="n">
        <v>0.86</v>
      </c>
      <c r="EQ73" s="1" t="n">
        <v>1.2</v>
      </c>
      <c r="ER73" s="1" t="n">
        <v>0.17</v>
      </c>
      <c r="ES73" s="1" t="n">
        <v>27.34</v>
      </c>
      <c r="ET73" s="1" t="n">
        <v>14.7</v>
      </c>
      <c r="EU73" s="1" t="n">
        <v>4.23</v>
      </c>
      <c r="EV73" s="1" t="n">
        <v>13.24</v>
      </c>
      <c r="EW73" s="1" t="n">
        <v>1.85</v>
      </c>
      <c r="EX73" s="1" t="n">
        <v>5.69</v>
      </c>
      <c r="EY73" s="1" t="n">
        <v>1.74</v>
      </c>
      <c r="EZ73" s="1" t="n">
        <v>0.42</v>
      </c>
      <c r="FA73" s="1" t="n">
        <v>0.86</v>
      </c>
      <c r="FB73" s="1" t="n">
        <v>0.24</v>
      </c>
      <c r="FC73" s="1" t="n">
        <v>1.17</v>
      </c>
      <c r="FD73" s="1" t="n">
        <v>27.31</v>
      </c>
      <c r="FE73" s="1" t="n">
        <v>15.66</v>
      </c>
      <c r="FF73" s="1" t="n">
        <v>2.17</v>
      </c>
      <c r="FG73" s="1" t="n">
        <v>10.14</v>
      </c>
      <c r="FH73" s="1" t="n">
        <v>2.78</v>
      </c>
      <c r="FI73" s="1" t="n">
        <v>18.28</v>
      </c>
      <c r="FJ73" s="1" t="n">
        <v>4.33</v>
      </c>
      <c r="FK73" s="4" t="n">
        <v>2649.375</v>
      </c>
      <c r="FL73" s="4" t="n">
        <v>10.125</v>
      </c>
      <c r="FM73" s="4" t="n">
        <v>6.75</v>
      </c>
      <c r="FN73" s="4" t="n">
        <v>378</v>
      </c>
      <c r="FO73" s="4" t="n">
        <v>6.75</v>
      </c>
      <c r="FP73" s="4" t="n">
        <v>10.125</v>
      </c>
      <c r="FQ73" s="4" t="n">
        <v>70.875</v>
      </c>
      <c r="FR73" s="4" t="n">
        <v>60.75</v>
      </c>
      <c r="FS73" s="4" t="n">
        <v>469.125</v>
      </c>
      <c r="FT73" s="4" t="n">
        <v>222.75</v>
      </c>
      <c r="FU73" s="4" t="n">
        <v>229.5</v>
      </c>
      <c r="FV73" s="4" t="n">
        <v>3.375</v>
      </c>
      <c r="FW73" s="4" t="n">
        <v>124.875</v>
      </c>
      <c r="FX73" s="4" t="n">
        <v>283.5</v>
      </c>
      <c r="FY73" s="4" t="n">
        <v>175.5</v>
      </c>
      <c r="FZ73" s="4" t="n">
        <v>84.375</v>
      </c>
      <c r="GA73" s="4" t="n">
        <v>84.375</v>
      </c>
      <c r="GB73" s="4" t="n">
        <v>77.625</v>
      </c>
      <c r="GC73" s="4" t="n">
        <v>2770.875</v>
      </c>
      <c r="GD73" s="4" t="n">
        <v>3.375</v>
      </c>
      <c r="GE73" s="4" t="n">
        <v>40.5</v>
      </c>
      <c r="GF73" s="4" t="n">
        <v>340.875</v>
      </c>
      <c r="GG73" s="4" t="n">
        <v>13.5</v>
      </c>
      <c r="GH73" s="4" t="n">
        <v>54</v>
      </c>
      <c r="GI73" s="4" t="n">
        <v>189</v>
      </c>
      <c r="GJ73" s="4" t="n">
        <v>91.125</v>
      </c>
      <c r="GK73" s="4" t="n">
        <v>455.625</v>
      </c>
      <c r="GL73" s="4" t="n">
        <v>189</v>
      </c>
      <c r="GM73" s="4" t="n">
        <v>192.375</v>
      </c>
      <c r="GN73" s="4" t="n">
        <v>13.5</v>
      </c>
      <c r="GO73" s="4" t="n">
        <v>151.875</v>
      </c>
      <c r="GP73" s="4" t="n">
        <v>232.875</v>
      </c>
      <c r="GQ73" s="4" t="n">
        <v>178.875</v>
      </c>
      <c r="GR73" s="4" t="n">
        <v>101.25</v>
      </c>
      <c r="GS73" s="4" t="n">
        <v>182.25</v>
      </c>
      <c r="GT73" s="4" t="n">
        <v>64.125</v>
      </c>
      <c r="GU73" s="2" t="n">
        <v>139.2159</v>
      </c>
      <c r="GV73" s="2" t="n">
        <v>-129.62519</v>
      </c>
      <c r="GW73" s="2" t="n">
        <v>26.28661</v>
      </c>
      <c r="GX73" s="2" t="n">
        <v>-409.3861</v>
      </c>
      <c r="GY73" s="2" t="n">
        <v>-115.479</v>
      </c>
      <c r="GZ73" s="2" t="n">
        <v>-42.63334</v>
      </c>
      <c r="HA73" s="2" t="n">
        <v>455.38</v>
      </c>
      <c r="HB73" s="2" t="n">
        <v>32.8699999999999</v>
      </c>
      <c r="HC73" s="2" t="n">
        <v>-281.851</v>
      </c>
      <c r="HD73" s="2" t="n">
        <v>-99.022</v>
      </c>
      <c r="HE73" s="2" t="n">
        <v>1.90999999999985</v>
      </c>
      <c r="HF73" s="2" t="n">
        <v>0.653999999999996</v>
      </c>
    </row>
    <row r="74" customFormat="false" ht="14" hidden="false" customHeight="false" outlineLevel="0" collapsed="false">
      <c r="A74" s="0" t="s">
        <v>259</v>
      </c>
      <c r="B74" s="3" t="n">
        <v>73</v>
      </c>
      <c r="C74" s="1" t="n">
        <v>66.52</v>
      </c>
      <c r="D74" s="3" t="n">
        <v>0</v>
      </c>
      <c r="E74" s="3" t="n">
        <v>17</v>
      </c>
      <c r="F74" s="3" t="n">
        <v>28</v>
      </c>
      <c r="G74" s="0" t="s">
        <v>215</v>
      </c>
      <c r="H74" s="4" t="n">
        <v>0.206</v>
      </c>
      <c r="I74" s="4" t="n">
        <v>0.206</v>
      </c>
      <c r="J74" s="4" t="n">
        <v>0</v>
      </c>
      <c r="K74" s="4" t="n">
        <v>3.08</v>
      </c>
      <c r="L74" s="0" t="s">
        <v>216</v>
      </c>
      <c r="M74" s="0" t="s">
        <v>216</v>
      </c>
      <c r="N74" s="0" t="s">
        <v>216</v>
      </c>
      <c r="O74" s="0" t="s">
        <v>216</v>
      </c>
      <c r="P74" s="0" t="s">
        <v>216</v>
      </c>
      <c r="Q74" s="0" t="s">
        <v>216</v>
      </c>
      <c r="R74" s="0" t="s">
        <v>216</v>
      </c>
      <c r="S74" s="0" t="s">
        <v>216</v>
      </c>
      <c r="T74" s="3" t="n">
        <v>1</v>
      </c>
      <c r="U74" s="0" t="s">
        <v>216</v>
      </c>
      <c r="V74" s="0" t="s">
        <v>216</v>
      </c>
      <c r="W74" s="3" t="n">
        <v>29</v>
      </c>
      <c r="X74" s="3" t="n">
        <v>29</v>
      </c>
      <c r="Y74" s="5" t="n">
        <v>0</v>
      </c>
      <c r="Z74" s="0" t="s">
        <v>216</v>
      </c>
      <c r="AA74" s="0" t="s">
        <v>216</v>
      </c>
      <c r="AB74" s="3" t="n">
        <v>6</v>
      </c>
      <c r="AC74" s="3" t="n">
        <v>8</v>
      </c>
      <c r="AD74" s="3" t="n">
        <v>10</v>
      </c>
      <c r="AE74" s="3" t="n">
        <v>24</v>
      </c>
      <c r="AF74" s="5" t="n">
        <v>3.6</v>
      </c>
      <c r="AG74" s="6" t="e">
        <f aca="false">#NULL!</f>
        <v>#NULL!</v>
      </c>
      <c r="AH74" s="6" t="e">
        <f aca="false">#NULL!</f>
        <v>#NULL!</v>
      </c>
      <c r="AI74" s="6" t="e">
        <f aca="false">#NULL!</f>
        <v>#NULL!</v>
      </c>
      <c r="AJ74" s="0" t="s">
        <v>216</v>
      </c>
      <c r="AK74" s="6" t="e">
        <f aca="false">#NULL!</f>
        <v>#NULL!</v>
      </c>
      <c r="AL74" s="0" t="s">
        <v>216</v>
      </c>
      <c r="AM74" s="0" t="s">
        <v>216</v>
      </c>
      <c r="AN74" s="0" t="s">
        <v>216</v>
      </c>
      <c r="AO74" s="0" t="s">
        <v>216</v>
      </c>
      <c r="AP74" s="0" t="s">
        <v>216</v>
      </c>
      <c r="AQ74" s="0" t="s">
        <v>216</v>
      </c>
      <c r="AR74" s="0" t="s">
        <v>216</v>
      </c>
      <c r="AS74" s="3" t="n">
        <v>25</v>
      </c>
      <c r="AT74" s="3" t="n">
        <v>36</v>
      </c>
      <c r="AU74" s="3" t="n">
        <v>0</v>
      </c>
      <c r="AV74" s="0" t="s">
        <v>229</v>
      </c>
      <c r="AW74" s="0" t="s">
        <v>441</v>
      </c>
      <c r="AX74" s="0" t="s">
        <v>231</v>
      </c>
      <c r="AY74" s="0" t="s">
        <v>443</v>
      </c>
      <c r="AZ74" s="0" t="s">
        <v>216</v>
      </c>
      <c r="BA74" s="0" t="s">
        <v>216</v>
      </c>
      <c r="BB74" s="0" t="s">
        <v>216</v>
      </c>
      <c r="BC74" s="0" t="s">
        <v>216</v>
      </c>
      <c r="BD74" s="0" t="s">
        <v>216</v>
      </c>
      <c r="BE74" s="0" t="s">
        <v>216</v>
      </c>
      <c r="BF74" s="0" t="s">
        <v>216</v>
      </c>
      <c r="BG74" s="0" t="s">
        <v>216</v>
      </c>
      <c r="BH74" s="0" t="s">
        <v>216</v>
      </c>
      <c r="BI74" s="0" t="s">
        <v>216</v>
      </c>
      <c r="BJ74" s="0" t="s">
        <v>216</v>
      </c>
      <c r="BK74" s="0" t="s">
        <v>216</v>
      </c>
      <c r="BL74" s="0" t="s">
        <v>216</v>
      </c>
      <c r="BM74" s="0" t="s">
        <v>216</v>
      </c>
      <c r="BN74" s="0" t="s">
        <v>216</v>
      </c>
      <c r="BO74" s="0" t="s">
        <v>266</v>
      </c>
      <c r="BP74" s="0" t="s">
        <v>216</v>
      </c>
      <c r="BQ74" s="0" t="s">
        <v>216</v>
      </c>
      <c r="BR74" s="3" t="n">
        <v>20</v>
      </c>
      <c r="BS74" s="0" t="s">
        <v>216</v>
      </c>
      <c r="BT74" s="0" t="s">
        <v>216</v>
      </c>
      <c r="BU74" s="3" t="n">
        <v>50</v>
      </c>
      <c r="BV74" s="0" t="s">
        <v>216</v>
      </c>
      <c r="BW74" s="0" t="s">
        <v>216</v>
      </c>
      <c r="BX74" s="3" t="n">
        <v>19</v>
      </c>
      <c r="BY74" s="0" t="s">
        <v>253</v>
      </c>
      <c r="BZ74" s="0" t="s">
        <v>216</v>
      </c>
      <c r="CA74" s="0" t="s">
        <v>216</v>
      </c>
      <c r="CB74" s="0" t="s">
        <v>216</v>
      </c>
      <c r="CC74" s="0" t="s">
        <v>216</v>
      </c>
      <c r="CD74" s="3" t="n">
        <v>6</v>
      </c>
      <c r="CE74" s="0" t="s">
        <v>216</v>
      </c>
      <c r="CF74" s="0" t="s">
        <v>216</v>
      </c>
      <c r="CG74" s="3" t="n">
        <v>21</v>
      </c>
      <c r="CH74" s="0" t="s">
        <v>216</v>
      </c>
      <c r="CI74" s="0" t="s">
        <v>216</v>
      </c>
      <c r="CJ74" s="3" t="n">
        <v>21</v>
      </c>
      <c r="CK74" s="3" t="n">
        <v>9</v>
      </c>
      <c r="CL74" s="3" t="n">
        <v>20</v>
      </c>
      <c r="CM74" s="3" t="n">
        <v>50</v>
      </c>
      <c r="CN74" s="0" t="s">
        <v>216</v>
      </c>
      <c r="CO74" s="0" t="s">
        <v>216</v>
      </c>
      <c r="CP74" s="0" t="s">
        <v>216</v>
      </c>
      <c r="CQ74" s="0" t="s">
        <v>216</v>
      </c>
      <c r="CR74" s="0" t="s">
        <v>216</v>
      </c>
      <c r="CS74" s="0" t="s">
        <v>216</v>
      </c>
      <c r="CT74" s="0" t="s">
        <v>216</v>
      </c>
      <c r="CU74" s="0" t="s">
        <v>216</v>
      </c>
      <c r="CV74" s="1" t="n">
        <v>25.26</v>
      </c>
      <c r="CW74" s="1" t="e">
        <f aca="false">#NULL!</f>
        <v>#NULL!</v>
      </c>
      <c r="CX74" s="1" t="e">
        <f aca="false">#NULL!</f>
        <v>#NULL!</v>
      </c>
      <c r="CZ74" s="1" t="e">
        <f aca="false">#NULL!</f>
        <v>#NULL!</v>
      </c>
      <c r="DA74" s="4" t="n">
        <v>27.963</v>
      </c>
      <c r="DB74" s="0" t="s">
        <v>216</v>
      </c>
      <c r="DC74" s="0" t="s">
        <v>216</v>
      </c>
      <c r="DD74" s="3" t="n">
        <v>2</v>
      </c>
      <c r="DE74" s="4" t="n">
        <v>5</v>
      </c>
      <c r="DF74" s="2" t="n">
        <v>0.25</v>
      </c>
      <c r="DG74" s="4" t="n">
        <v>0.5</v>
      </c>
      <c r="DH74" s="3" t="n">
        <v>0</v>
      </c>
      <c r="DI74" s="1" t="n">
        <v>4</v>
      </c>
      <c r="DJ74" s="4" t="n">
        <v>1.055</v>
      </c>
      <c r="DK74" s="6" t="e">
        <f aca="false">#NULL!</f>
        <v>#NULL!</v>
      </c>
      <c r="DL74" s="6" t="e">
        <f aca="false">#NULL!</f>
        <v>#NULL!</v>
      </c>
      <c r="DM74" s="4" t="n">
        <v>0.279</v>
      </c>
      <c r="DN74" s="6" t="e">
        <f aca="false">#NULL!</f>
        <v>#NULL!</v>
      </c>
      <c r="DO74" s="6" t="e">
        <f aca="false">#NULL!</f>
        <v>#NULL!</v>
      </c>
      <c r="DP74" s="4" t="n">
        <v>0.688</v>
      </c>
      <c r="DQ74" s="6" t="e">
        <f aca="false">#NULL!</f>
        <v>#NULL!</v>
      </c>
      <c r="DR74" s="6" t="e">
        <f aca="false">#NULL!</f>
        <v>#NULL!</v>
      </c>
      <c r="DS74" s="1" t="n">
        <v>2.35</v>
      </c>
      <c r="DT74" s="1" t="n">
        <v>0.64</v>
      </c>
      <c r="DU74" s="1" t="n">
        <v>0.87</v>
      </c>
      <c r="DV74" s="1" t="n">
        <v>0.04</v>
      </c>
      <c r="DW74" s="1" t="n">
        <v>25.49</v>
      </c>
      <c r="DX74" s="1" t="n">
        <v>10.87</v>
      </c>
      <c r="DY74" s="1" t="n">
        <v>2.33</v>
      </c>
      <c r="DZ74" s="1" t="n">
        <v>7.07</v>
      </c>
      <c r="EA74" s="1" t="n">
        <v>0.36</v>
      </c>
      <c r="EB74" s="1" t="n">
        <v>2.76</v>
      </c>
      <c r="EC74" s="1" t="n">
        <v>1.71</v>
      </c>
      <c r="ED74" s="1" t="n">
        <v>0.44</v>
      </c>
      <c r="EE74" s="1" t="n">
        <v>0.89</v>
      </c>
      <c r="EF74" s="1" t="n">
        <v>0.36</v>
      </c>
      <c r="EG74" s="1" t="n">
        <v>1.32</v>
      </c>
      <c r="EH74" s="1" t="n">
        <v>27.55</v>
      </c>
      <c r="EI74" s="1" t="n">
        <v>16.12</v>
      </c>
      <c r="EJ74" s="1" t="n">
        <v>2.35</v>
      </c>
      <c r="EK74" s="1" t="n">
        <v>10.75</v>
      </c>
      <c r="EL74" s="1" t="n">
        <v>4.34</v>
      </c>
      <c r="EM74" s="1" t="n">
        <v>21.3</v>
      </c>
      <c r="EN74" s="1" t="n">
        <v>4.92</v>
      </c>
      <c r="EO74" s="1" t="n">
        <v>555</v>
      </c>
      <c r="EP74" s="1" t="n">
        <v>555</v>
      </c>
      <c r="EQ74" s="1" t="n">
        <v>555</v>
      </c>
      <c r="ER74" s="1" t="n">
        <v>555</v>
      </c>
      <c r="ES74" s="1" t="n">
        <v>555</v>
      </c>
      <c r="ET74" s="1" t="n">
        <v>555</v>
      </c>
      <c r="EU74" s="1" t="n">
        <v>555</v>
      </c>
      <c r="EV74" s="1" t="n">
        <v>555</v>
      </c>
      <c r="EW74" s="1" t="n">
        <v>555</v>
      </c>
      <c r="EX74" s="1" t="n">
        <v>555</v>
      </c>
      <c r="EY74" s="1" t="n">
        <v>555</v>
      </c>
      <c r="EZ74" s="1" t="n">
        <v>555</v>
      </c>
      <c r="FA74" s="1" t="n">
        <v>555</v>
      </c>
      <c r="FB74" s="1" t="n">
        <v>555</v>
      </c>
      <c r="FC74" s="1" t="n">
        <v>555</v>
      </c>
      <c r="FD74" s="1" t="n">
        <v>555</v>
      </c>
      <c r="FE74" s="1" t="n">
        <v>555</v>
      </c>
      <c r="FF74" s="1" t="n">
        <v>555</v>
      </c>
      <c r="FG74" s="1" t="n">
        <v>555</v>
      </c>
      <c r="FH74" s="1" t="n">
        <v>555</v>
      </c>
      <c r="FI74" s="1" t="n">
        <v>555</v>
      </c>
      <c r="FJ74" s="1" t="n">
        <v>555</v>
      </c>
      <c r="FK74" s="4" t="n">
        <v>2794.5</v>
      </c>
      <c r="FL74" s="4" t="n">
        <v>0</v>
      </c>
      <c r="FM74" s="4" t="n">
        <v>0</v>
      </c>
      <c r="FN74" s="4" t="n">
        <v>141.75</v>
      </c>
      <c r="FO74" s="4" t="n">
        <v>37.125</v>
      </c>
      <c r="FP74" s="4" t="n">
        <v>23.625</v>
      </c>
      <c r="FQ74" s="4" t="n">
        <v>67.5</v>
      </c>
      <c r="FR74" s="4" t="n">
        <v>23.625</v>
      </c>
      <c r="FS74" s="4" t="n">
        <v>232.875</v>
      </c>
      <c r="FT74" s="4" t="n">
        <v>499.5</v>
      </c>
      <c r="FU74" s="4" t="n">
        <v>199.125</v>
      </c>
      <c r="FV74" s="4" t="n">
        <v>74.25</v>
      </c>
      <c r="FW74" s="4" t="n">
        <v>87.75</v>
      </c>
      <c r="FX74" s="4" t="n">
        <v>232.875</v>
      </c>
      <c r="FY74" s="4" t="n">
        <v>317.25</v>
      </c>
      <c r="FZ74" s="4" t="n">
        <v>57.375</v>
      </c>
      <c r="GA74" s="4" t="n">
        <v>330.75</v>
      </c>
      <c r="GB74" s="4" t="n">
        <v>212.625</v>
      </c>
      <c r="GC74" s="4" t="n">
        <v>77777777</v>
      </c>
      <c r="GD74" s="4" t="n">
        <v>77777777</v>
      </c>
      <c r="GE74" s="4" t="n">
        <v>77777777</v>
      </c>
      <c r="GF74" s="4" t="n">
        <v>77777777</v>
      </c>
      <c r="GG74" s="4" t="n">
        <v>77777777</v>
      </c>
      <c r="GH74" s="4" t="n">
        <v>77777777</v>
      </c>
      <c r="GI74" s="4" t="n">
        <v>77777777</v>
      </c>
      <c r="GJ74" s="4" t="n">
        <v>77777777</v>
      </c>
      <c r="GK74" s="4" t="n">
        <v>77777777</v>
      </c>
      <c r="GL74" s="4" t="n">
        <v>77777777</v>
      </c>
      <c r="GM74" s="4" t="n">
        <v>77777777</v>
      </c>
      <c r="GN74" s="4" t="n">
        <v>77777777</v>
      </c>
      <c r="GO74" s="4" t="n">
        <v>77777777</v>
      </c>
      <c r="GP74" s="4" t="n">
        <v>77777777</v>
      </c>
      <c r="GQ74" s="4" t="n">
        <v>77777777</v>
      </c>
      <c r="GR74" s="4" t="n">
        <v>77777777</v>
      </c>
      <c r="GS74" s="4" t="n">
        <v>77777777</v>
      </c>
      <c r="GT74" s="4" t="n">
        <v>77777777</v>
      </c>
      <c r="GU74" s="2" t="e">
        <f aca="false">#NULL!</f>
        <v>#NULL!</v>
      </c>
      <c r="GV74" s="2" t="e">
        <f aca="false">#NULL!</f>
        <v>#NULL!</v>
      </c>
      <c r="GW74" s="2" t="e">
        <f aca="false">#NULL!</f>
        <v>#NULL!</v>
      </c>
      <c r="GX74" s="2" t="e">
        <f aca="false">#NULL!</f>
        <v>#NULL!</v>
      </c>
      <c r="GY74" s="2" t="e">
        <f aca="false">#NULL!</f>
        <v>#NULL!</v>
      </c>
      <c r="GZ74" s="2" t="e">
        <f aca="false">#NULL!</f>
        <v>#NULL!</v>
      </c>
      <c r="HA74" s="2" t="e">
        <f aca="false">#NULL!</f>
        <v>#NULL!</v>
      </c>
      <c r="HB74" s="2" t="e">
        <f aca="false">#NULL!</f>
        <v>#NULL!</v>
      </c>
      <c r="HC74" s="2" t="e">
        <f aca="false">#NULL!</f>
        <v>#NULL!</v>
      </c>
      <c r="HD74" s="2" t="e">
        <f aca="false">#NULL!</f>
        <v>#NULL!</v>
      </c>
      <c r="HE74" s="2" t="e">
        <f aca="false">#NULL!</f>
        <v>#NULL!</v>
      </c>
      <c r="HF74" s="2" t="e">
        <f aca="false">#NULL!</f>
        <v>#NULL!</v>
      </c>
    </row>
    <row r="75" customFormat="false" ht="14" hidden="false" customHeight="false" outlineLevel="0" collapsed="false">
      <c r="A75" s="0" t="s">
        <v>289</v>
      </c>
      <c r="B75" s="3" t="n">
        <v>74</v>
      </c>
      <c r="C75" s="1" t="n">
        <v>64.99</v>
      </c>
      <c r="D75" s="3" t="n">
        <v>0</v>
      </c>
      <c r="E75" s="3" t="n">
        <v>14</v>
      </c>
      <c r="F75" s="3" t="n">
        <v>23</v>
      </c>
      <c r="G75" s="0" t="s">
        <v>462</v>
      </c>
      <c r="H75" s="4" t="n">
        <v>0</v>
      </c>
      <c r="I75" s="4" t="n">
        <v>0</v>
      </c>
      <c r="J75" s="4" t="n">
        <v>0</v>
      </c>
      <c r="K75" s="4" t="n">
        <v>1.153</v>
      </c>
      <c r="L75" s="0" t="s">
        <v>216</v>
      </c>
      <c r="M75" s="0" t="s">
        <v>216</v>
      </c>
      <c r="N75" s="0" t="s">
        <v>216</v>
      </c>
      <c r="O75" s="0" t="s">
        <v>216</v>
      </c>
      <c r="P75" s="0" t="s">
        <v>216</v>
      </c>
      <c r="Q75" s="0" t="s">
        <v>216</v>
      </c>
      <c r="R75" s="0" t="s">
        <v>216</v>
      </c>
      <c r="S75" s="0" t="s">
        <v>216</v>
      </c>
      <c r="T75" s="3" t="n">
        <v>3</v>
      </c>
      <c r="U75" s="0" t="s">
        <v>216</v>
      </c>
      <c r="V75" s="0" t="s">
        <v>216</v>
      </c>
      <c r="W75" s="3" t="n">
        <v>28</v>
      </c>
      <c r="X75" s="3" t="n">
        <v>28</v>
      </c>
      <c r="Y75" s="5" t="n">
        <v>0</v>
      </c>
      <c r="Z75" s="0" t="s">
        <v>216</v>
      </c>
      <c r="AA75" s="0" t="s">
        <v>216</v>
      </c>
      <c r="AB75" s="3" t="n">
        <v>6</v>
      </c>
      <c r="AC75" s="3" t="n">
        <v>9</v>
      </c>
      <c r="AD75" s="3" t="n">
        <v>9</v>
      </c>
      <c r="AE75" s="3" t="n">
        <v>24</v>
      </c>
      <c r="AF75" s="5" t="n">
        <v>3.6</v>
      </c>
      <c r="AG75" s="6" t="e">
        <f aca="false">#NULL!</f>
        <v>#NULL!</v>
      </c>
      <c r="AH75" s="6" t="e">
        <f aca="false">#NULL!</f>
        <v>#NULL!</v>
      </c>
      <c r="AI75" s="6" t="e">
        <f aca="false">#NULL!</f>
        <v>#NULL!</v>
      </c>
      <c r="AJ75" s="0" t="s">
        <v>216</v>
      </c>
      <c r="AK75" s="6" t="e">
        <f aca="false">#NULL!</f>
        <v>#NULL!</v>
      </c>
      <c r="AL75" s="0" t="s">
        <v>216</v>
      </c>
      <c r="AM75" s="0" t="s">
        <v>216</v>
      </c>
      <c r="AN75" s="0" t="s">
        <v>216</v>
      </c>
      <c r="AO75" s="0" t="s">
        <v>216</v>
      </c>
      <c r="AP75" s="0" t="s">
        <v>216</v>
      </c>
      <c r="AQ75" s="0" t="s">
        <v>216</v>
      </c>
      <c r="AR75" s="0" t="s">
        <v>216</v>
      </c>
      <c r="AS75" s="3" t="n">
        <v>25</v>
      </c>
      <c r="AT75" s="3" t="n">
        <v>44</v>
      </c>
      <c r="AU75" s="3" t="n">
        <v>2</v>
      </c>
      <c r="AV75" s="0" t="s">
        <v>229</v>
      </c>
      <c r="AW75" s="0" t="s">
        <v>380</v>
      </c>
      <c r="AX75" s="0" t="s">
        <v>246</v>
      </c>
      <c r="AY75" s="0" t="s">
        <v>459</v>
      </c>
      <c r="AZ75" s="0" t="s">
        <v>216</v>
      </c>
      <c r="BA75" s="0" t="s">
        <v>216</v>
      </c>
      <c r="BB75" s="0" t="s">
        <v>216</v>
      </c>
      <c r="BC75" s="0" t="s">
        <v>216</v>
      </c>
      <c r="BD75" s="0" t="s">
        <v>216</v>
      </c>
      <c r="BE75" s="0" t="s">
        <v>216</v>
      </c>
      <c r="BF75" s="0" t="s">
        <v>216</v>
      </c>
      <c r="BG75" s="0" t="s">
        <v>216</v>
      </c>
      <c r="BH75" s="0" t="s">
        <v>216</v>
      </c>
      <c r="BI75" s="0" t="s">
        <v>216</v>
      </c>
      <c r="BJ75" s="0" t="s">
        <v>216</v>
      </c>
      <c r="BK75" s="0" t="s">
        <v>216</v>
      </c>
      <c r="BL75" s="0" t="s">
        <v>216</v>
      </c>
      <c r="BM75" s="0" t="s">
        <v>216</v>
      </c>
      <c r="BN75" s="0" t="s">
        <v>216</v>
      </c>
      <c r="BO75" s="0" t="s">
        <v>407</v>
      </c>
      <c r="BP75" s="0" t="s">
        <v>216</v>
      </c>
      <c r="BQ75" s="0" t="s">
        <v>216</v>
      </c>
      <c r="BR75" s="3" t="n">
        <v>24</v>
      </c>
      <c r="BS75" s="0" t="s">
        <v>216</v>
      </c>
      <c r="BT75" s="0" t="s">
        <v>216</v>
      </c>
      <c r="BU75" s="3" t="n">
        <v>45</v>
      </c>
      <c r="BV75" s="0" t="s">
        <v>216</v>
      </c>
      <c r="BW75" s="0" t="s">
        <v>216</v>
      </c>
      <c r="BX75" s="3" t="n">
        <v>9</v>
      </c>
      <c r="BY75" s="0" t="s">
        <v>254</v>
      </c>
      <c r="BZ75" s="0" t="s">
        <v>216</v>
      </c>
      <c r="CA75" s="0" t="s">
        <v>216</v>
      </c>
      <c r="CB75" s="0" t="s">
        <v>216</v>
      </c>
      <c r="CC75" s="0" t="s">
        <v>216</v>
      </c>
      <c r="CD75" s="3" t="n">
        <v>5</v>
      </c>
      <c r="CE75" s="0" t="s">
        <v>216</v>
      </c>
      <c r="CF75" s="0" t="s">
        <v>216</v>
      </c>
      <c r="CG75" s="3" t="n">
        <v>22</v>
      </c>
      <c r="CH75" s="0" t="s">
        <v>216</v>
      </c>
      <c r="CI75" s="0" t="s">
        <v>216</v>
      </c>
      <c r="CJ75" s="3" t="n">
        <v>19</v>
      </c>
      <c r="CK75" s="3" t="n">
        <v>15</v>
      </c>
      <c r="CL75" s="3" t="n">
        <v>22</v>
      </c>
      <c r="CM75" s="3" t="n">
        <v>56</v>
      </c>
      <c r="CN75" s="0" t="s">
        <v>216</v>
      </c>
      <c r="CO75" s="0" t="s">
        <v>216</v>
      </c>
      <c r="CP75" s="0" t="s">
        <v>216</v>
      </c>
      <c r="CQ75" s="0" t="s">
        <v>216</v>
      </c>
      <c r="CR75" s="0" t="s">
        <v>216</v>
      </c>
      <c r="CS75" s="0" t="s">
        <v>216</v>
      </c>
      <c r="CT75" s="0" t="s">
        <v>216</v>
      </c>
      <c r="CU75" s="0" t="s">
        <v>216</v>
      </c>
      <c r="CV75" s="1" t="n">
        <v>24.11333333</v>
      </c>
      <c r="CW75" s="1" t="e">
        <f aca="false">#NULL!</f>
        <v>#NULL!</v>
      </c>
      <c r="CX75" s="1" t="e">
        <f aca="false">#NULL!</f>
        <v>#NULL!</v>
      </c>
      <c r="CZ75" s="1" t="e">
        <f aca="false">#NULL!</f>
        <v>#NULL!</v>
      </c>
      <c r="DA75" s="4" t="n">
        <v>22.991</v>
      </c>
      <c r="DB75" s="0" t="s">
        <v>216</v>
      </c>
      <c r="DC75" s="0" t="s">
        <v>216</v>
      </c>
      <c r="DD75" s="3" t="n">
        <v>0</v>
      </c>
      <c r="DE75" s="4" t="n">
        <v>0</v>
      </c>
      <c r="DF75" s="2" t="n">
        <v>0</v>
      </c>
      <c r="DG75" s="4" t="n">
        <v>0</v>
      </c>
      <c r="DH75" s="3" t="n">
        <v>0</v>
      </c>
      <c r="DI75" s="1" t="n">
        <v>5</v>
      </c>
      <c r="DJ75" s="4" t="n">
        <v>-0.004</v>
      </c>
      <c r="DK75" s="6" t="e">
        <f aca="false">#NULL!</f>
        <v>#NULL!</v>
      </c>
      <c r="DL75" s="6" t="e">
        <f aca="false">#NULL!</f>
        <v>#NULL!</v>
      </c>
      <c r="DM75" s="4" t="n">
        <v>0.949</v>
      </c>
      <c r="DN75" s="6" t="e">
        <f aca="false">#NULL!</f>
        <v>#NULL!</v>
      </c>
      <c r="DO75" s="6" t="e">
        <f aca="false">#NULL!</f>
        <v>#NULL!</v>
      </c>
      <c r="DP75" s="4" t="n">
        <v>0.457</v>
      </c>
      <c r="DQ75" s="6" t="e">
        <f aca="false">#NULL!</f>
        <v>#NULL!</v>
      </c>
      <c r="DR75" s="6" t="e">
        <f aca="false">#NULL!</f>
        <v>#NULL!</v>
      </c>
      <c r="DS75" s="1" t="n">
        <v>1.56</v>
      </c>
      <c r="DT75" s="1" t="n">
        <v>0.42</v>
      </c>
      <c r="DU75" s="1" t="n">
        <v>1.03</v>
      </c>
      <c r="DV75" s="1" t="n">
        <v>0.23</v>
      </c>
      <c r="DW75" s="1" t="n">
        <v>25.24</v>
      </c>
      <c r="DX75" s="1" t="n">
        <v>16.15</v>
      </c>
      <c r="DY75" s="1" t="n">
        <v>2.24</v>
      </c>
      <c r="DZ75" s="1" t="n">
        <v>12.47</v>
      </c>
      <c r="EA75" s="1" t="n">
        <v>2.8</v>
      </c>
      <c r="EB75" s="1" t="n">
        <v>4.57</v>
      </c>
      <c r="EC75" s="1" t="n">
        <v>1.56</v>
      </c>
      <c r="ED75" s="1" t="n">
        <v>0.36</v>
      </c>
      <c r="EE75" s="1" t="n">
        <v>0.71</v>
      </c>
      <c r="EF75" s="1" t="n">
        <v>0.27</v>
      </c>
      <c r="EG75" s="1" t="n">
        <v>1.19</v>
      </c>
      <c r="EH75" s="1" t="n">
        <v>26.54</v>
      </c>
      <c r="EI75" s="1" t="n">
        <v>16.98</v>
      </c>
      <c r="EJ75" s="1" t="n">
        <v>2.06</v>
      </c>
      <c r="EK75" s="1" t="n">
        <v>9.07</v>
      </c>
      <c r="EL75" s="1" t="n">
        <v>3.4</v>
      </c>
      <c r="EM75" s="1" t="n">
        <v>20.27</v>
      </c>
      <c r="EN75" s="1" t="n">
        <v>3.92</v>
      </c>
      <c r="EO75" s="1" t="n">
        <v>555</v>
      </c>
      <c r="EP75" s="1" t="n">
        <v>555</v>
      </c>
      <c r="EQ75" s="1" t="n">
        <v>555</v>
      </c>
      <c r="ER75" s="1" t="n">
        <v>555</v>
      </c>
      <c r="ES75" s="1" t="n">
        <v>555</v>
      </c>
      <c r="ET75" s="1" t="n">
        <v>555</v>
      </c>
      <c r="EU75" s="1" t="n">
        <v>555</v>
      </c>
      <c r="EV75" s="1" t="n">
        <v>555</v>
      </c>
      <c r="EW75" s="1" t="n">
        <v>555</v>
      </c>
      <c r="EX75" s="1" t="n">
        <v>555</v>
      </c>
      <c r="EY75" s="1" t="n">
        <v>555</v>
      </c>
      <c r="EZ75" s="1" t="n">
        <v>555</v>
      </c>
      <c r="FA75" s="1" t="n">
        <v>555</v>
      </c>
      <c r="FB75" s="1" t="n">
        <v>555</v>
      </c>
      <c r="FC75" s="1" t="n">
        <v>555</v>
      </c>
      <c r="FD75" s="1" t="n">
        <v>555</v>
      </c>
      <c r="FE75" s="1" t="n">
        <v>555</v>
      </c>
      <c r="FF75" s="1" t="n">
        <v>555</v>
      </c>
      <c r="FG75" s="1" t="n">
        <v>555</v>
      </c>
      <c r="FH75" s="1" t="n">
        <v>555</v>
      </c>
      <c r="FI75" s="1" t="n">
        <v>555</v>
      </c>
      <c r="FJ75" s="1" t="n">
        <v>555</v>
      </c>
      <c r="FK75" s="4" t="n">
        <v>9433.125</v>
      </c>
      <c r="FL75" s="4" t="n">
        <v>6.75</v>
      </c>
      <c r="FM75" s="4" t="n">
        <v>6.75</v>
      </c>
      <c r="FN75" s="4" t="n">
        <v>219.375</v>
      </c>
      <c r="FO75" s="4" t="n">
        <v>74.25</v>
      </c>
      <c r="FP75" s="4" t="n">
        <v>70.875</v>
      </c>
      <c r="FQ75" s="4" t="n">
        <v>334.125</v>
      </c>
      <c r="FR75" s="4" t="n">
        <v>324</v>
      </c>
      <c r="FS75" s="4" t="n">
        <v>421.875</v>
      </c>
      <c r="FT75" s="4" t="n">
        <v>695.25</v>
      </c>
      <c r="FU75" s="4" t="n">
        <v>1063.125</v>
      </c>
      <c r="FV75" s="4" t="n">
        <v>361.125</v>
      </c>
      <c r="FW75" s="4" t="n">
        <v>340.875</v>
      </c>
      <c r="FX75" s="4" t="n">
        <v>313.875</v>
      </c>
      <c r="FY75" s="4" t="n">
        <v>685.125</v>
      </c>
      <c r="FZ75" s="4" t="n">
        <v>1049.625</v>
      </c>
      <c r="GA75" s="4" t="n">
        <v>1464.75</v>
      </c>
      <c r="GB75" s="4" t="n">
        <v>1626.75</v>
      </c>
      <c r="GC75" s="4" t="n">
        <v>77777777</v>
      </c>
      <c r="GD75" s="4" t="n">
        <v>77777777</v>
      </c>
      <c r="GE75" s="4" t="n">
        <v>77777777</v>
      </c>
      <c r="GF75" s="4" t="n">
        <v>77777777</v>
      </c>
      <c r="GG75" s="4" t="n">
        <v>77777777</v>
      </c>
      <c r="GH75" s="4" t="n">
        <v>77777777</v>
      </c>
      <c r="GI75" s="4" t="n">
        <v>77777777</v>
      </c>
      <c r="GJ75" s="4" t="n">
        <v>77777777</v>
      </c>
      <c r="GK75" s="4" t="n">
        <v>77777777</v>
      </c>
      <c r="GL75" s="4" t="n">
        <v>77777777</v>
      </c>
      <c r="GM75" s="4" t="n">
        <v>77777777</v>
      </c>
      <c r="GN75" s="4" t="n">
        <v>77777777</v>
      </c>
      <c r="GO75" s="4" t="n">
        <v>77777777</v>
      </c>
      <c r="GP75" s="4" t="n">
        <v>77777777</v>
      </c>
      <c r="GQ75" s="4" t="n">
        <v>77777777</v>
      </c>
      <c r="GR75" s="4" t="n">
        <v>77777777</v>
      </c>
      <c r="GS75" s="4" t="n">
        <v>77777777</v>
      </c>
      <c r="GT75" s="4" t="n">
        <v>77777777</v>
      </c>
      <c r="GU75" s="2" t="e">
        <f aca="false">#NULL!</f>
        <v>#NULL!</v>
      </c>
      <c r="GV75" s="2" t="e">
        <f aca="false">#NULL!</f>
        <v>#NULL!</v>
      </c>
      <c r="GW75" s="2" t="e">
        <f aca="false">#NULL!</f>
        <v>#NULL!</v>
      </c>
      <c r="GX75" s="2" t="e">
        <f aca="false">#NULL!</f>
        <v>#NULL!</v>
      </c>
      <c r="GY75" s="2" t="e">
        <f aca="false">#NULL!</f>
        <v>#NULL!</v>
      </c>
      <c r="GZ75" s="2" t="e">
        <f aca="false">#NULL!</f>
        <v>#NULL!</v>
      </c>
      <c r="HA75" s="2" t="e">
        <f aca="false">#NULL!</f>
        <v>#NULL!</v>
      </c>
      <c r="HB75" s="2" t="e">
        <f aca="false">#NULL!</f>
        <v>#NULL!</v>
      </c>
      <c r="HC75" s="2" t="e">
        <f aca="false">#NULL!</f>
        <v>#NULL!</v>
      </c>
      <c r="HD75" s="2" t="e">
        <f aca="false">#NULL!</f>
        <v>#NULL!</v>
      </c>
      <c r="HE75" s="2" t="e">
        <f aca="false">#NULL!</f>
        <v>#NULL!</v>
      </c>
      <c r="HF75" s="2" t="e">
        <f aca="false">#NULL!</f>
        <v>#NULL!</v>
      </c>
    </row>
    <row r="76" customFormat="false" ht="14" hidden="false" customHeight="false" outlineLevel="0" collapsed="false">
      <c r="A76" s="0" t="s">
        <v>315</v>
      </c>
      <c r="B76" s="3" t="n">
        <v>75</v>
      </c>
      <c r="C76" s="1" t="n">
        <v>53.69</v>
      </c>
      <c r="D76" s="3" t="n">
        <v>0</v>
      </c>
      <c r="E76" s="3" t="n">
        <v>14</v>
      </c>
      <c r="F76" s="3" t="n">
        <v>26</v>
      </c>
      <c r="G76" s="0" t="s">
        <v>218</v>
      </c>
      <c r="H76" s="4" t="n">
        <v>0.211</v>
      </c>
      <c r="I76" s="4" t="n">
        <v>0.211</v>
      </c>
      <c r="J76" s="4" t="n">
        <v>0</v>
      </c>
      <c r="K76" s="4" t="n">
        <v>1.884</v>
      </c>
      <c r="L76" s="0" t="s">
        <v>291</v>
      </c>
      <c r="M76" s="0" t="s">
        <v>291</v>
      </c>
      <c r="N76" s="0" t="s">
        <v>218</v>
      </c>
      <c r="O76" s="0" t="s">
        <v>437</v>
      </c>
      <c r="P76" s="0" t="s">
        <v>291</v>
      </c>
      <c r="Q76" s="0" t="s">
        <v>291</v>
      </c>
      <c r="R76" s="0" t="s">
        <v>291</v>
      </c>
      <c r="S76" s="0" t="s">
        <v>345</v>
      </c>
      <c r="T76" s="3" t="n">
        <v>5</v>
      </c>
      <c r="U76" s="0" t="s">
        <v>218</v>
      </c>
      <c r="V76" s="0" t="s">
        <v>220</v>
      </c>
      <c r="W76" s="3" t="n">
        <v>27</v>
      </c>
      <c r="X76" s="3" t="n">
        <v>27</v>
      </c>
      <c r="Y76" s="5" t="n">
        <v>0</v>
      </c>
      <c r="Z76" s="0" t="s">
        <v>263</v>
      </c>
      <c r="AA76" s="0" t="s">
        <v>263</v>
      </c>
      <c r="AB76" s="3" t="n">
        <v>5</v>
      </c>
      <c r="AC76" s="3" t="n">
        <v>7</v>
      </c>
      <c r="AD76" s="3" t="n">
        <v>10</v>
      </c>
      <c r="AE76" s="3" t="n">
        <v>22</v>
      </c>
      <c r="AF76" s="5" t="n">
        <v>3.9</v>
      </c>
      <c r="AG76" s="3" t="n">
        <v>6</v>
      </c>
      <c r="AH76" s="3" t="n">
        <v>9</v>
      </c>
      <c r="AI76" s="3" t="n">
        <v>10</v>
      </c>
      <c r="AJ76" s="0" t="s">
        <v>327</v>
      </c>
      <c r="AK76" s="3" t="n">
        <v>1.9</v>
      </c>
      <c r="AL76" s="0" t="s">
        <v>225</v>
      </c>
      <c r="AM76" s="0" t="s">
        <v>247</v>
      </c>
      <c r="AN76" s="0" t="s">
        <v>266</v>
      </c>
      <c r="AO76" s="0" t="s">
        <v>346</v>
      </c>
      <c r="AP76" s="0" t="s">
        <v>293</v>
      </c>
      <c r="AQ76" s="0" t="s">
        <v>245</v>
      </c>
      <c r="AR76" s="0" t="s">
        <v>245</v>
      </c>
      <c r="AS76" s="3" t="n">
        <v>25</v>
      </c>
      <c r="AT76" s="3" t="n">
        <v>46</v>
      </c>
      <c r="AU76" s="3" t="n">
        <v>0</v>
      </c>
      <c r="AV76" s="0" t="s">
        <v>229</v>
      </c>
      <c r="AW76" s="0" t="s">
        <v>391</v>
      </c>
      <c r="AX76" s="0" t="s">
        <v>231</v>
      </c>
      <c r="AY76" s="0" t="s">
        <v>623</v>
      </c>
      <c r="AZ76" s="0" t="s">
        <v>229</v>
      </c>
      <c r="BA76" s="0" t="s">
        <v>280</v>
      </c>
      <c r="BB76" s="0" t="s">
        <v>231</v>
      </c>
      <c r="BC76" s="0" t="s">
        <v>229</v>
      </c>
      <c r="BD76" s="0" t="s">
        <v>605</v>
      </c>
      <c r="BE76" s="0" t="s">
        <v>246</v>
      </c>
      <c r="BF76" s="0" t="s">
        <v>571</v>
      </c>
      <c r="BG76" s="0" t="s">
        <v>229</v>
      </c>
      <c r="BH76" s="0" t="s">
        <v>378</v>
      </c>
      <c r="BI76" s="0" t="s">
        <v>231</v>
      </c>
      <c r="BJ76" s="0" t="s">
        <v>229</v>
      </c>
      <c r="BK76" s="0" t="s">
        <v>299</v>
      </c>
      <c r="BL76" s="0" t="s">
        <v>231</v>
      </c>
      <c r="BM76" s="0" t="s">
        <v>238</v>
      </c>
      <c r="BN76" s="0" t="s">
        <v>346</v>
      </c>
      <c r="BO76" s="0" t="s">
        <v>444</v>
      </c>
      <c r="BP76" s="0" t="s">
        <v>252</v>
      </c>
      <c r="BQ76" s="0" t="s">
        <v>311</v>
      </c>
      <c r="BR76" s="3" t="n">
        <v>16</v>
      </c>
      <c r="BS76" s="0" t="s">
        <v>229</v>
      </c>
      <c r="BT76" s="0" t="s">
        <v>229</v>
      </c>
      <c r="BU76" s="3" t="n">
        <v>51</v>
      </c>
      <c r="BV76" s="0" t="s">
        <v>302</v>
      </c>
      <c r="BW76" s="0" t="s">
        <v>302</v>
      </c>
      <c r="BX76" s="3" t="n">
        <v>7</v>
      </c>
      <c r="BY76" s="0" t="s">
        <v>309</v>
      </c>
      <c r="BZ76" s="0" t="s">
        <v>247</v>
      </c>
      <c r="CA76" s="0" t="s">
        <v>240</v>
      </c>
      <c r="CB76" s="0" t="s">
        <v>283</v>
      </c>
      <c r="CC76" s="0" t="s">
        <v>266</v>
      </c>
      <c r="CD76" s="3" t="n">
        <v>9</v>
      </c>
      <c r="CE76" s="0" t="s">
        <v>278</v>
      </c>
      <c r="CF76" s="0" t="s">
        <v>277</v>
      </c>
      <c r="CG76" s="3" t="n">
        <v>22</v>
      </c>
      <c r="CH76" s="0" t="s">
        <v>305</v>
      </c>
      <c r="CI76" s="0" t="s">
        <v>229</v>
      </c>
      <c r="CJ76" s="3" t="n">
        <v>18</v>
      </c>
      <c r="CK76" s="3" t="n">
        <v>15</v>
      </c>
      <c r="CL76" s="3" t="n">
        <v>21</v>
      </c>
      <c r="CM76" s="3" t="n">
        <v>54</v>
      </c>
      <c r="CN76" s="0" t="s">
        <v>303</v>
      </c>
      <c r="CO76" s="0" t="s">
        <v>279</v>
      </c>
      <c r="CP76" s="0" t="s">
        <v>304</v>
      </c>
      <c r="CQ76" s="0" t="s">
        <v>512</v>
      </c>
      <c r="CR76" s="0" t="s">
        <v>305</v>
      </c>
      <c r="CS76" s="0" t="s">
        <v>303</v>
      </c>
      <c r="CT76" s="0" t="s">
        <v>244</v>
      </c>
      <c r="CU76" s="0" t="s">
        <v>432</v>
      </c>
      <c r="CV76" s="1" t="n">
        <v>16.64</v>
      </c>
      <c r="CW76" s="1" t="n">
        <v>15.72666667</v>
      </c>
      <c r="CX76" s="1" t="n">
        <v>16.05333333</v>
      </c>
      <c r="CY76" s="0" t="s">
        <v>763</v>
      </c>
      <c r="CZ76" s="1" t="n">
        <v>-5.46875</v>
      </c>
      <c r="DA76" s="4" t="n">
        <v>25.238</v>
      </c>
      <c r="DB76" s="0" t="s">
        <v>764</v>
      </c>
      <c r="DC76" s="0" t="s">
        <v>216</v>
      </c>
      <c r="DD76" s="3" t="n">
        <v>0</v>
      </c>
      <c r="DE76" s="4" t="n">
        <v>0</v>
      </c>
      <c r="DF76" s="2" t="n">
        <v>0</v>
      </c>
      <c r="DG76" s="4" t="n">
        <v>0</v>
      </c>
      <c r="DH76" s="3" t="n">
        <v>0</v>
      </c>
      <c r="DI76" s="1" t="n">
        <v>1</v>
      </c>
      <c r="DJ76" s="4" t="n">
        <v>0.207</v>
      </c>
      <c r="DK76" s="4" t="n">
        <v>0.51</v>
      </c>
      <c r="DL76" s="4" t="n">
        <v>0.535</v>
      </c>
      <c r="DM76" s="4" t="n">
        <v>0.618</v>
      </c>
      <c r="DN76" s="4" t="n">
        <v>1.132</v>
      </c>
      <c r="DO76" s="4" t="n">
        <v>1.408</v>
      </c>
      <c r="DP76" s="4" t="n">
        <v>0.517</v>
      </c>
      <c r="DQ76" s="4" t="n">
        <v>0.944</v>
      </c>
      <c r="DR76" s="4" t="n">
        <v>1.102</v>
      </c>
      <c r="DS76" s="1" t="n">
        <v>2.51</v>
      </c>
      <c r="DT76" s="1" t="n">
        <v>0.85</v>
      </c>
      <c r="DU76" s="1" t="n">
        <v>2.92</v>
      </c>
      <c r="DV76" s="1" t="n">
        <v>0</v>
      </c>
      <c r="DW76" s="1" t="n">
        <v>21.27</v>
      </c>
      <c r="DX76" s="1" t="n">
        <v>8.47</v>
      </c>
      <c r="DY76" s="1" t="n">
        <v>2.39</v>
      </c>
      <c r="DZ76" s="1" t="n">
        <v>18.55</v>
      </c>
      <c r="EA76" s="1" t="n">
        <v>0</v>
      </c>
      <c r="EB76" s="1" t="n">
        <v>3.58</v>
      </c>
      <c r="EC76" s="1" t="n">
        <v>1.84</v>
      </c>
      <c r="ED76" s="1" t="n">
        <v>0.39</v>
      </c>
      <c r="EE76" s="1" t="n">
        <v>0.96</v>
      </c>
      <c r="EF76" s="1" t="n">
        <v>0.28</v>
      </c>
      <c r="EG76" s="1" t="n">
        <v>1.15</v>
      </c>
      <c r="EH76" s="1" t="n">
        <v>36.86</v>
      </c>
      <c r="EI76" s="1" t="n">
        <v>20.07</v>
      </c>
      <c r="EJ76" s="1" t="n">
        <v>2.6</v>
      </c>
      <c r="EK76" s="1" t="n">
        <v>14.41</v>
      </c>
      <c r="EL76" s="1" t="n">
        <v>4.27</v>
      </c>
      <c r="EM76" s="1" t="n">
        <v>23.12</v>
      </c>
      <c r="EN76" s="1" t="n">
        <v>5.57</v>
      </c>
      <c r="EO76" s="1" t="n">
        <v>1.53</v>
      </c>
      <c r="EP76" s="1" t="n">
        <v>0.59</v>
      </c>
      <c r="EQ76" s="1" t="n">
        <v>0.76</v>
      </c>
      <c r="ER76" s="1" t="n">
        <v>0.24</v>
      </c>
      <c r="ES76" s="1" t="n">
        <v>24.01</v>
      </c>
      <c r="ET76" s="1" t="n">
        <v>15.66</v>
      </c>
      <c r="EU76" s="1" t="n">
        <v>3.1</v>
      </c>
      <c r="EV76" s="1" t="n">
        <v>8.91</v>
      </c>
      <c r="EW76" s="1" t="n">
        <v>2.79</v>
      </c>
      <c r="EX76" s="1" t="n">
        <v>5.17</v>
      </c>
      <c r="EY76" s="1" t="n">
        <v>1.75</v>
      </c>
      <c r="EZ76" s="1" t="n">
        <v>0.38</v>
      </c>
      <c r="FA76" s="1" t="n">
        <v>1.06</v>
      </c>
      <c r="FB76" s="1" t="n">
        <v>0.34</v>
      </c>
      <c r="FC76" s="1" t="n">
        <v>1.07</v>
      </c>
      <c r="FD76" s="1" t="n">
        <v>30.88</v>
      </c>
      <c r="FE76" s="1" t="n">
        <v>17.66</v>
      </c>
      <c r="FF76" s="1" t="n">
        <v>2.24</v>
      </c>
      <c r="FG76" s="1" t="n">
        <v>14.06</v>
      </c>
      <c r="FH76" s="1" t="n">
        <v>4.54</v>
      </c>
      <c r="FI76" s="1" t="n">
        <v>18.86</v>
      </c>
      <c r="FJ76" s="1" t="n">
        <v>5.21</v>
      </c>
      <c r="FK76" s="4" t="n">
        <v>1954.125</v>
      </c>
      <c r="FL76" s="4" t="n">
        <v>0</v>
      </c>
      <c r="FM76" s="4" t="n">
        <v>0</v>
      </c>
      <c r="FN76" s="4" t="n">
        <v>189</v>
      </c>
      <c r="FO76" s="4" t="n">
        <v>40.5</v>
      </c>
      <c r="FP76" s="4" t="n">
        <v>3.375</v>
      </c>
      <c r="FQ76" s="4" t="n">
        <v>50.625</v>
      </c>
      <c r="FR76" s="4" t="n">
        <v>148.5</v>
      </c>
      <c r="FS76" s="4" t="n">
        <v>192.375</v>
      </c>
      <c r="FT76" s="4" t="n">
        <v>178.875</v>
      </c>
      <c r="FU76" s="4" t="n">
        <v>57.375</v>
      </c>
      <c r="FV76" s="4" t="n">
        <v>3.375</v>
      </c>
      <c r="FW76" s="4" t="n">
        <v>47.25</v>
      </c>
      <c r="FX76" s="4" t="n">
        <v>131.625</v>
      </c>
      <c r="FY76" s="4" t="n">
        <v>131.625</v>
      </c>
      <c r="FZ76" s="4" t="n">
        <v>30.375</v>
      </c>
      <c r="GA76" s="4" t="n">
        <v>87.75</v>
      </c>
      <c r="GB76" s="4" t="n">
        <v>172.125</v>
      </c>
      <c r="GC76" s="4" t="n">
        <v>2065.5</v>
      </c>
      <c r="GD76" s="4" t="n">
        <v>0</v>
      </c>
      <c r="GE76" s="4" t="n">
        <v>0</v>
      </c>
      <c r="GF76" s="4" t="n">
        <v>131.625</v>
      </c>
      <c r="GG76" s="4" t="n">
        <v>30.375</v>
      </c>
      <c r="GH76" s="4" t="n">
        <v>13.5</v>
      </c>
      <c r="GI76" s="4" t="n">
        <v>27</v>
      </c>
      <c r="GJ76" s="4" t="n">
        <v>148.5</v>
      </c>
      <c r="GK76" s="4" t="n">
        <v>205.875</v>
      </c>
      <c r="GL76" s="4" t="n">
        <v>175.5</v>
      </c>
      <c r="GM76" s="4" t="n">
        <v>128.25</v>
      </c>
      <c r="GN76" s="4" t="n">
        <v>3.375</v>
      </c>
      <c r="GO76" s="4" t="n">
        <v>54</v>
      </c>
      <c r="GP76" s="4" t="n">
        <v>128.25</v>
      </c>
      <c r="GQ76" s="4" t="n">
        <v>232.875</v>
      </c>
      <c r="GR76" s="4" t="n">
        <v>20.25</v>
      </c>
      <c r="GS76" s="4" t="n">
        <v>101.25</v>
      </c>
      <c r="GT76" s="4" t="n">
        <v>155.25</v>
      </c>
      <c r="GU76" s="2" t="n">
        <v>-55.036</v>
      </c>
      <c r="GV76" s="2" t="n">
        <v>20.092</v>
      </c>
      <c r="GW76" s="2" t="n">
        <v>-244.826</v>
      </c>
      <c r="GX76" s="2" t="n">
        <v>-537.4073</v>
      </c>
      <c r="GY76" s="2" t="n">
        <v>-73.5064</v>
      </c>
      <c r="GZ76" s="2" t="n">
        <v>-23.1556</v>
      </c>
      <c r="HA76" s="2" t="n">
        <v>1033.83</v>
      </c>
      <c r="HB76" s="2" t="n">
        <v>266.2</v>
      </c>
      <c r="HC76" s="2" t="n">
        <v>213.57</v>
      </c>
      <c r="HD76" s="2" t="n">
        <v>-26.763</v>
      </c>
      <c r="HE76" s="2" t="n">
        <v>207.38</v>
      </c>
      <c r="HF76" s="2" t="n">
        <v>114.816</v>
      </c>
    </row>
    <row r="77" customFormat="false" ht="14" hidden="false" customHeight="false" outlineLevel="0" collapsed="false">
      <c r="A77" s="0" t="s">
        <v>315</v>
      </c>
      <c r="B77" s="3" t="n">
        <v>76</v>
      </c>
      <c r="C77" s="1" t="n">
        <v>80.66</v>
      </c>
      <c r="D77" s="3" t="n">
        <v>0</v>
      </c>
      <c r="E77" s="3" t="n">
        <v>10</v>
      </c>
      <c r="F77" s="3" t="n">
        <v>30</v>
      </c>
      <c r="G77" s="0" t="s">
        <v>215</v>
      </c>
      <c r="H77" s="4" t="n">
        <v>0.115</v>
      </c>
      <c r="I77" s="4" t="n">
        <v>0.115</v>
      </c>
      <c r="J77" s="4" t="n">
        <v>0</v>
      </c>
      <c r="K77" s="4" t="n">
        <v>1.269</v>
      </c>
      <c r="L77" s="0" t="s">
        <v>765</v>
      </c>
      <c r="M77" s="0" t="s">
        <v>765</v>
      </c>
      <c r="N77" s="0" t="s">
        <v>218</v>
      </c>
      <c r="O77" s="0" t="s">
        <v>647</v>
      </c>
      <c r="P77" s="0" t="s">
        <v>738</v>
      </c>
      <c r="Q77" s="0" t="s">
        <v>738</v>
      </c>
      <c r="R77" s="0" t="s">
        <v>218</v>
      </c>
      <c r="S77" s="0" t="s">
        <v>488</v>
      </c>
      <c r="T77" s="3" t="n">
        <v>2</v>
      </c>
      <c r="U77" s="0" t="s">
        <v>220</v>
      </c>
      <c r="V77" s="0" t="s">
        <v>220</v>
      </c>
      <c r="W77" s="3" t="n">
        <v>28</v>
      </c>
      <c r="X77" s="3" t="n">
        <v>28</v>
      </c>
      <c r="Y77" s="5" t="n">
        <v>0</v>
      </c>
      <c r="Z77" s="0" t="s">
        <v>263</v>
      </c>
      <c r="AA77" s="0" t="s">
        <v>294</v>
      </c>
      <c r="AB77" s="3" t="n">
        <v>3</v>
      </c>
      <c r="AC77" s="3" t="n">
        <v>5</v>
      </c>
      <c r="AD77" s="3" t="n">
        <v>6</v>
      </c>
      <c r="AE77" s="3" t="n">
        <v>14</v>
      </c>
      <c r="AF77" s="5" t="n">
        <v>7</v>
      </c>
      <c r="AG77" s="3" t="n">
        <v>4</v>
      </c>
      <c r="AH77" s="3" t="n">
        <v>5</v>
      </c>
      <c r="AI77" s="3" t="n">
        <v>7</v>
      </c>
      <c r="AJ77" s="0" t="s">
        <v>227</v>
      </c>
      <c r="AK77" s="3" t="n">
        <v>6.9</v>
      </c>
      <c r="AL77" s="0" t="s">
        <v>326</v>
      </c>
      <c r="AM77" s="0" t="s">
        <v>249</v>
      </c>
      <c r="AN77" s="0" t="s">
        <v>225</v>
      </c>
      <c r="AO77" s="0" t="s">
        <v>235</v>
      </c>
      <c r="AP77" s="0" t="s">
        <v>766</v>
      </c>
      <c r="AQ77" s="0" t="s">
        <v>378</v>
      </c>
      <c r="AR77" s="0" t="s">
        <v>280</v>
      </c>
      <c r="AS77" s="3" t="n">
        <v>25</v>
      </c>
      <c r="AT77" s="3" t="n">
        <v>30</v>
      </c>
      <c r="AU77" s="3" t="n">
        <v>0</v>
      </c>
      <c r="AV77" s="0" t="s">
        <v>229</v>
      </c>
      <c r="AW77" s="0" t="s">
        <v>496</v>
      </c>
      <c r="AX77" s="0" t="s">
        <v>246</v>
      </c>
      <c r="AY77" s="0" t="s">
        <v>512</v>
      </c>
      <c r="AZ77" s="0" t="s">
        <v>229</v>
      </c>
      <c r="BA77" s="0" t="s">
        <v>233</v>
      </c>
      <c r="BB77" s="0" t="s">
        <v>231</v>
      </c>
      <c r="BC77" s="0" t="s">
        <v>229</v>
      </c>
      <c r="BD77" s="0" t="s">
        <v>338</v>
      </c>
      <c r="BE77" s="0" t="s">
        <v>231</v>
      </c>
      <c r="BF77" s="0" t="s">
        <v>346</v>
      </c>
      <c r="BG77" s="0" t="s">
        <v>229</v>
      </c>
      <c r="BH77" s="0" t="s">
        <v>491</v>
      </c>
      <c r="BI77" s="0" t="s">
        <v>231</v>
      </c>
      <c r="BJ77" s="0" t="s">
        <v>229</v>
      </c>
      <c r="BK77" s="0" t="s">
        <v>396</v>
      </c>
      <c r="BL77" s="0" t="s">
        <v>231</v>
      </c>
      <c r="BM77" s="0" t="s">
        <v>238</v>
      </c>
      <c r="BN77" s="0" t="s">
        <v>389</v>
      </c>
      <c r="BO77" s="0" t="s">
        <v>276</v>
      </c>
      <c r="BP77" s="0" t="s">
        <v>308</v>
      </c>
      <c r="BQ77" s="0" t="s">
        <v>308</v>
      </c>
      <c r="BR77" s="3" t="n">
        <v>16</v>
      </c>
      <c r="BS77" s="0" t="s">
        <v>311</v>
      </c>
      <c r="BT77" s="0" t="s">
        <v>305</v>
      </c>
      <c r="BU77" s="3" t="n">
        <v>50</v>
      </c>
      <c r="BV77" s="0" t="s">
        <v>234</v>
      </c>
      <c r="BW77" s="0" t="s">
        <v>390</v>
      </c>
      <c r="BX77" s="3" t="n">
        <v>5</v>
      </c>
      <c r="BY77" s="0" t="s">
        <v>324</v>
      </c>
      <c r="BZ77" s="0" t="s">
        <v>225</v>
      </c>
      <c r="CA77" s="0" t="s">
        <v>225</v>
      </c>
      <c r="CB77" s="0" t="s">
        <v>249</v>
      </c>
      <c r="CC77" s="0" t="s">
        <v>265</v>
      </c>
      <c r="CD77" s="3" t="n">
        <v>5</v>
      </c>
      <c r="CE77" s="0" t="s">
        <v>309</v>
      </c>
      <c r="CF77" s="0" t="s">
        <v>324</v>
      </c>
      <c r="CG77" s="3" t="n">
        <v>16</v>
      </c>
      <c r="CH77" s="0" t="s">
        <v>244</v>
      </c>
      <c r="CI77" s="0" t="s">
        <v>311</v>
      </c>
      <c r="CJ77" s="3" t="n">
        <v>14</v>
      </c>
      <c r="CK77" s="3" t="n">
        <v>11</v>
      </c>
      <c r="CL77" s="3" t="n">
        <v>13</v>
      </c>
      <c r="CM77" s="3" t="n">
        <v>38</v>
      </c>
      <c r="CN77" s="0" t="s">
        <v>253</v>
      </c>
      <c r="CO77" s="0" t="s">
        <v>242</v>
      </c>
      <c r="CP77" s="0" t="s">
        <v>251</v>
      </c>
      <c r="CQ77" s="0" t="s">
        <v>479</v>
      </c>
      <c r="CR77" s="0" t="s">
        <v>244</v>
      </c>
      <c r="CS77" s="0" t="s">
        <v>241</v>
      </c>
      <c r="CT77" s="0" t="s">
        <v>311</v>
      </c>
      <c r="CU77" s="0" t="s">
        <v>398</v>
      </c>
      <c r="CV77" s="1" t="n">
        <v>16.03333333</v>
      </c>
      <c r="CW77" s="1" t="n">
        <v>12.68666667</v>
      </c>
      <c r="CX77" s="1" t="n">
        <v>14.18</v>
      </c>
      <c r="CY77" s="0" t="s">
        <v>767</v>
      </c>
      <c r="CZ77" s="1" t="n">
        <v>-20.89831566</v>
      </c>
      <c r="DA77" s="4" t="n">
        <v>20.416</v>
      </c>
      <c r="DB77" s="0" t="s">
        <v>768</v>
      </c>
      <c r="DC77" s="0" t="s">
        <v>216</v>
      </c>
      <c r="DD77" s="3" t="n">
        <v>0</v>
      </c>
      <c r="DE77" s="4" t="n">
        <v>0</v>
      </c>
      <c r="DF77" s="2" t="n">
        <v>0</v>
      </c>
      <c r="DG77" s="4" t="n">
        <v>0</v>
      </c>
      <c r="DH77" s="3" t="n">
        <v>0</v>
      </c>
      <c r="DI77" s="1" t="n">
        <v>2</v>
      </c>
      <c r="DJ77" s="4" t="n">
        <v>-1.149</v>
      </c>
      <c r="DK77" s="4" t="n">
        <v>-0.478</v>
      </c>
      <c r="DL77" s="4" t="n">
        <v>-1.267</v>
      </c>
      <c r="DM77" s="4" t="n">
        <v>-0.355</v>
      </c>
      <c r="DN77" s="4" t="n">
        <v>-0.255</v>
      </c>
      <c r="DO77" s="4" t="n">
        <v>0.178</v>
      </c>
      <c r="DP77" s="4" t="n">
        <v>-0.412</v>
      </c>
      <c r="DQ77" s="4" t="n">
        <v>-0.143</v>
      </c>
      <c r="DR77" s="4" t="n">
        <v>-0.13</v>
      </c>
      <c r="DS77" s="1" t="n">
        <v>2.03</v>
      </c>
      <c r="DT77" s="1" t="n">
        <v>0.89</v>
      </c>
      <c r="DU77" s="1" t="n">
        <v>1.56</v>
      </c>
      <c r="DV77" s="1" t="n">
        <v>0</v>
      </c>
      <c r="DW77" s="1" t="n">
        <v>25.06</v>
      </c>
      <c r="DX77" s="1" t="n">
        <v>12.33</v>
      </c>
      <c r="DY77" s="1" t="n">
        <v>3.64</v>
      </c>
      <c r="DZ77" s="1" t="n">
        <v>14.42</v>
      </c>
      <c r="EA77" s="1" t="n">
        <v>0</v>
      </c>
      <c r="EB77" s="1" t="n">
        <v>3.91</v>
      </c>
      <c r="EC77" s="1" t="n">
        <v>1.64</v>
      </c>
      <c r="ED77" s="1" t="n">
        <v>0.34</v>
      </c>
      <c r="EE77" s="1" t="n">
        <v>0.73</v>
      </c>
      <c r="EF77" s="1" t="n">
        <v>0.32</v>
      </c>
      <c r="EG77" s="1" t="n">
        <v>1.22</v>
      </c>
      <c r="EH77" s="1" t="n">
        <v>33.26</v>
      </c>
      <c r="EI77" s="1" t="n">
        <v>20.33</v>
      </c>
      <c r="EJ77" s="1" t="n">
        <v>2.29</v>
      </c>
      <c r="EK77" s="1" t="n">
        <v>11.12</v>
      </c>
      <c r="EL77" s="1" t="n">
        <v>4.86</v>
      </c>
      <c r="EM77" s="1" t="n">
        <v>24.79</v>
      </c>
      <c r="EN77" s="1" t="n">
        <v>5.3</v>
      </c>
      <c r="EO77" s="1" t="n">
        <v>1.94</v>
      </c>
      <c r="EP77" s="1" t="n">
        <v>0.86</v>
      </c>
      <c r="EQ77" s="1" t="n">
        <v>0.97</v>
      </c>
      <c r="ER77" s="1" t="n">
        <v>0.19</v>
      </c>
      <c r="ES77" s="1" t="n">
        <v>23.64</v>
      </c>
      <c r="ET77" s="1" t="n">
        <v>12.21</v>
      </c>
      <c r="EU77" s="1" t="n">
        <v>3.52</v>
      </c>
      <c r="EV77" s="1" t="n">
        <v>8.86</v>
      </c>
      <c r="EW77" s="1" t="n">
        <v>1.78</v>
      </c>
      <c r="EX77" s="1" t="n">
        <v>4.55</v>
      </c>
      <c r="EY77" s="1" t="n">
        <v>1.58</v>
      </c>
      <c r="EZ77" s="1" t="n">
        <v>0.32</v>
      </c>
      <c r="FA77" s="1" t="n">
        <v>0.71</v>
      </c>
      <c r="FB77" s="1" t="n">
        <v>0.31</v>
      </c>
      <c r="FC77" s="1" t="n">
        <v>1.16</v>
      </c>
      <c r="FD77" s="1" t="n">
        <v>32.2</v>
      </c>
      <c r="FE77" s="1" t="n">
        <v>20.42</v>
      </c>
      <c r="FF77" s="1" t="n">
        <v>2.15</v>
      </c>
      <c r="FG77" s="1" t="n">
        <v>10.95</v>
      </c>
      <c r="FH77" s="1" t="n">
        <v>4.73</v>
      </c>
      <c r="FI77" s="1" t="n">
        <v>23.66</v>
      </c>
      <c r="FJ77" s="1" t="n">
        <v>5.75</v>
      </c>
      <c r="FK77" s="4" t="n">
        <v>4910.625</v>
      </c>
      <c r="FL77" s="4" t="n">
        <v>16.875</v>
      </c>
      <c r="FM77" s="4" t="n">
        <v>16.875</v>
      </c>
      <c r="FN77" s="4" t="n">
        <v>182.25</v>
      </c>
      <c r="FO77" s="4" t="n">
        <v>77.625</v>
      </c>
      <c r="FP77" s="4" t="n">
        <v>67.5</v>
      </c>
      <c r="FQ77" s="4" t="n">
        <v>148.5</v>
      </c>
      <c r="FR77" s="4" t="n">
        <v>121.5</v>
      </c>
      <c r="FS77" s="4" t="n">
        <v>573.75</v>
      </c>
      <c r="FT77" s="4" t="n">
        <v>486</v>
      </c>
      <c r="FU77" s="4" t="n">
        <v>408.375</v>
      </c>
      <c r="FV77" s="4" t="n">
        <v>270</v>
      </c>
      <c r="FW77" s="4" t="n">
        <v>135</v>
      </c>
      <c r="FX77" s="4" t="n">
        <v>425.25</v>
      </c>
      <c r="FY77" s="4" t="n">
        <v>216</v>
      </c>
      <c r="FZ77" s="4" t="n">
        <v>378</v>
      </c>
      <c r="GA77" s="4" t="n">
        <v>513</v>
      </c>
      <c r="GB77" s="4" t="n">
        <v>597.375</v>
      </c>
      <c r="GC77" s="4" t="n">
        <v>6206.625</v>
      </c>
      <c r="GD77" s="4" t="n">
        <v>3.375</v>
      </c>
      <c r="GE77" s="4" t="n">
        <v>16.875</v>
      </c>
      <c r="GF77" s="4" t="n">
        <v>114.75</v>
      </c>
      <c r="GG77" s="4" t="n">
        <v>118.125</v>
      </c>
      <c r="GH77" s="4" t="n">
        <v>108</v>
      </c>
      <c r="GI77" s="4" t="n">
        <v>158.625</v>
      </c>
      <c r="GJ77" s="4" t="n">
        <v>111.375</v>
      </c>
      <c r="GK77" s="4" t="n">
        <v>513</v>
      </c>
      <c r="GL77" s="4" t="n">
        <v>540</v>
      </c>
      <c r="GM77" s="4" t="n">
        <v>472.5</v>
      </c>
      <c r="GN77" s="4" t="n">
        <v>290.25</v>
      </c>
      <c r="GO77" s="4" t="n">
        <v>158.625</v>
      </c>
      <c r="GP77" s="4" t="n">
        <v>472.5</v>
      </c>
      <c r="GQ77" s="4" t="n">
        <v>482.625</v>
      </c>
      <c r="GR77" s="4" t="n">
        <v>509.625</v>
      </c>
      <c r="GS77" s="4" t="n">
        <v>914.625</v>
      </c>
      <c r="GT77" s="4" t="n">
        <v>938.25</v>
      </c>
      <c r="GU77" s="2" t="n">
        <v>-0.428200000000004</v>
      </c>
      <c r="GV77" s="2" t="n">
        <v>-52.846</v>
      </c>
      <c r="GW77" s="2" t="n">
        <v>-31.59</v>
      </c>
      <c r="GX77" s="2" t="n">
        <v>-409.496</v>
      </c>
      <c r="GY77" s="2" t="n">
        <v>132.005</v>
      </c>
      <c r="GZ77" s="2" t="n">
        <v>30.2928</v>
      </c>
      <c r="HA77" s="2" t="n">
        <v>582.773</v>
      </c>
      <c r="HB77" s="2" t="n">
        <v>-98.3200000000002</v>
      </c>
      <c r="HC77" s="2" t="n">
        <v>74.523</v>
      </c>
      <c r="HD77" s="2" t="n">
        <v>7.58299999999997</v>
      </c>
      <c r="HE77" s="2" t="n">
        <v>-177.745</v>
      </c>
      <c r="HF77" s="2" t="n">
        <v>-103.005</v>
      </c>
    </row>
    <row r="78" customFormat="false" ht="14" hidden="false" customHeight="false" outlineLevel="0" collapsed="false">
      <c r="A78" s="0" t="s">
        <v>259</v>
      </c>
      <c r="B78" s="3" t="n">
        <v>77</v>
      </c>
      <c r="C78" s="1" t="n">
        <v>81.06</v>
      </c>
      <c r="D78" s="3" t="n">
        <v>0</v>
      </c>
      <c r="E78" s="3" t="n">
        <v>11</v>
      </c>
      <c r="F78" s="3" t="n">
        <v>22</v>
      </c>
      <c r="G78" s="0" t="s">
        <v>411</v>
      </c>
      <c r="H78" s="4" t="n">
        <v>0</v>
      </c>
      <c r="I78" s="4" t="n">
        <v>0</v>
      </c>
      <c r="J78" s="4" t="n">
        <v>0</v>
      </c>
      <c r="K78" s="4" t="n">
        <v>1</v>
      </c>
      <c r="L78" s="0" t="s">
        <v>218</v>
      </c>
      <c r="M78" s="0" t="s">
        <v>218</v>
      </c>
      <c r="N78" s="0" t="s">
        <v>218</v>
      </c>
      <c r="O78" s="0" t="s">
        <v>220</v>
      </c>
      <c r="P78" s="0" t="s">
        <v>218</v>
      </c>
      <c r="Q78" s="0" t="s">
        <v>218</v>
      </c>
      <c r="R78" s="0" t="s">
        <v>218</v>
      </c>
      <c r="S78" s="0" t="s">
        <v>220</v>
      </c>
      <c r="T78" s="3" t="n">
        <v>1</v>
      </c>
      <c r="U78" s="0" t="s">
        <v>220</v>
      </c>
      <c r="V78" s="0" t="s">
        <v>220</v>
      </c>
      <c r="W78" s="3" t="n">
        <v>29</v>
      </c>
      <c r="X78" s="3" t="n">
        <v>29</v>
      </c>
      <c r="Y78" s="5" t="n">
        <v>0</v>
      </c>
      <c r="Z78" s="0" t="s">
        <v>263</v>
      </c>
      <c r="AA78" s="0" t="s">
        <v>263</v>
      </c>
      <c r="AB78" s="3" t="n">
        <v>4</v>
      </c>
      <c r="AC78" s="3" t="n">
        <v>6</v>
      </c>
      <c r="AD78" s="3" t="n">
        <v>9</v>
      </c>
      <c r="AE78" s="3" t="n">
        <v>19</v>
      </c>
      <c r="AF78" s="5" t="n">
        <v>4.6</v>
      </c>
      <c r="AG78" s="3" t="n">
        <v>3</v>
      </c>
      <c r="AH78" s="3" t="n">
        <v>6</v>
      </c>
      <c r="AI78" s="3" t="n">
        <v>7</v>
      </c>
      <c r="AJ78" s="0" t="s">
        <v>227</v>
      </c>
      <c r="AK78" s="3" t="n">
        <v>5.2</v>
      </c>
      <c r="AL78" s="0" t="s">
        <v>249</v>
      </c>
      <c r="AM78" s="0" t="s">
        <v>249</v>
      </c>
      <c r="AN78" s="0" t="s">
        <v>247</v>
      </c>
      <c r="AO78" s="0" t="s">
        <v>386</v>
      </c>
      <c r="AP78" s="0" t="s">
        <v>457</v>
      </c>
      <c r="AQ78" s="0" t="s">
        <v>301</v>
      </c>
      <c r="AR78" s="0" t="s">
        <v>280</v>
      </c>
      <c r="AS78" s="3" t="n">
        <v>25</v>
      </c>
      <c r="AT78" s="3" t="n">
        <v>63</v>
      </c>
      <c r="AU78" s="3" t="n">
        <v>0</v>
      </c>
      <c r="AV78" s="0" t="s">
        <v>229</v>
      </c>
      <c r="AW78" s="0" t="s">
        <v>439</v>
      </c>
      <c r="AX78" s="0" t="s">
        <v>231</v>
      </c>
      <c r="AY78" s="0" t="s">
        <v>257</v>
      </c>
      <c r="AZ78" s="0" t="s">
        <v>229</v>
      </c>
      <c r="BA78" s="0" t="s">
        <v>333</v>
      </c>
      <c r="BB78" s="0" t="s">
        <v>231</v>
      </c>
      <c r="BC78" s="0" t="s">
        <v>229</v>
      </c>
      <c r="BD78" s="0" t="s">
        <v>600</v>
      </c>
      <c r="BE78" s="0" t="s">
        <v>231</v>
      </c>
      <c r="BF78" s="0" t="s">
        <v>341</v>
      </c>
      <c r="BG78" s="0" t="s">
        <v>229</v>
      </c>
      <c r="BH78" s="0" t="s">
        <v>234</v>
      </c>
      <c r="BI78" s="0" t="s">
        <v>231</v>
      </c>
      <c r="BJ78" s="0" t="s">
        <v>229</v>
      </c>
      <c r="BK78" s="0" t="s">
        <v>524</v>
      </c>
      <c r="BL78" s="0" t="s">
        <v>231</v>
      </c>
      <c r="BM78" s="0" t="s">
        <v>238</v>
      </c>
      <c r="BN78" s="0" t="s">
        <v>393</v>
      </c>
      <c r="BO78" s="0" t="s">
        <v>276</v>
      </c>
      <c r="BP78" s="0" t="s">
        <v>254</v>
      </c>
      <c r="BQ78" s="0" t="s">
        <v>308</v>
      </c>
      <c r="BR78" s="3" t="n">
        <v>26</v>
      </c>
      <c r="BS78" s="0" t="s">
        <v>378</v>
      </c>
      <c r="BT78" s="0" t="s">
        <v>243</v>
      </c>
      <c r="BU78" s="3" t="n">
        <v>36</v>
      </c>
      <c r="BV78" s="0" t="s">
        <v>478</v>
      </c>
      <c r="BW78" s="0" t="s">
        <v>491</v>
      </c>
      <c r="BX78" s="3" t="n">
        <v>15</v>
      </c>
      <c r="BY78" s="0" t="s">
        <v>254</v>
      </c>
      <c r="BZ78" s="0" t="s">
        <v>406</v>
      </c>
      <c r="CA78" s="0" t="s">
        <v>283</v>
      </c>
      <c r="CB78" s="0" t="s">
        <v>405</v>
      </c>
      <c r="CC78" s="0" t="s">
        <v>415</v>
      </c>
      <c r="CD78" s="3" t="n">
        <v>6</v>
      </c>
      <c r="CE78" s="0" t="s">
        <v>250</v>
      </c>
      <c r="CF78" s="0" t="s">
        <v>308</v>
      </c>
      <c r="CG78" s="3" t="n">
        <v>17</v>
      </c>
      <c r="CH78" s="0" t="s">
        <v>253</v>
      </c>
      <c r="CI78" s="0" t="s">
        <v>303</v>
      </c>
      <c r="CJ78" s="3" t="n">
        <v>16</v>
      </c>
      <c r="CK78" s="3" t="n">
        <v>18</v>
      </c>
      <c r="CL78" s="3" t="n">
        <v>19</v>
      </c>
      <c r="CM78" s="3" t="n">
        <v>53</v>
      </c>
      <c r="CN78" s="0" t="s">
        <v>244</v>
      </c>
      <c r="CO78" s="0" t="s">
        <v>311</v>
      </c>
      <c r="CP78" s="0" t="s">
        <v>279</v>
      </c>
      <c r="CQ78" s="0" t="s">
        <v>512</v>
      </c>
      <c r="CR78" s="0" t="s">
        <v>244</v>
      </c>
      <c r="CS78" s="0" t="s">
        <v>253</v>
      </c>
      <c r="CT78" s="0" t="s">
        <v>311</v>
      </c>
      <c r="CU78" s="0" t="s">
        <v>353</v>
      </c>
      <c r="CV78" s="1" t="n">
        <v>24.69333333</v>
      </c>
      <c r="CW78" s="1" t="n">
        <v>20.32666667</v>
      </c>
      <c r="CX78" s="1" t="e">
        <f aca="false">#NULL!</f>
        <v>#NULL!</v>
      </c>
      <c r="CY78" s="0" t="s">
        <v>769</v>
      </c>
      <c r="CZ78" s="1" t="n">
        <v>-17.69947347</v>
      </c>
      <c r="DA78" s="4" t="n">
        <v>25.39</v>
      </c>
      <c r="DB78" s="0" t="s">
        <v>770</v>
      </c>
      <c r="DC78" s="0" t="s">
        <v>216</v>
      </c>
      <c r="DD78" s="3" t="n">
        <v>5</v>
      </c>
      <c r="DE78" s="4" t="n">
        <v>4</v>
      </c>
      <c r="DF78" s="2" t="n">
        <v>0.2</v>
      </c>
      <c r="DG78" s="4" t="n">
        <v>1</v>
      </c>
      <c r="DH78" s="3" t="n">
        <v>0</v>
      </c>
      <c r="DI78" s="1" t="n">
        <v>4.5</v>
      </c>
      <c r="DJ78" s="4" t="n">
        <v>0.214</v>
      </c>
      <c r="DK78" s="4" t="n">
        <v>-0.147</v>
      </c>
      <c r="DL78" s="4" t="n">
        <v>0.691</v>
      </c>
      <c r="DM78" s="4" t="n">
        <v>0.479</v>
      </c>
      <c r="DN78" s="4" t="n">
        <v>0.414</v>
      </c>
      <c r="DO78" s="4" t="n">
        <v>0.199</v>
      </c>
      <c r="DP78" s="4" t="n">
        <v>0.344</v>
      </c>
      <c r="DQ78" s="4" t="n">
        <v>0.263</v>
      </c>
      <c r="DR78" s="4" t="n">
        <v>0.462</v>
      </c>
      <c r="DS78" s="1" t="n">
        <v>1.75</v>
      </c>
      <c r="DT78" s="1" t="n">
        <v>0.46</v>
      </c>
      <c r="DU78" s="1" t="n">
        <v>0.97</v>
      </c>
      <c r="DV78" s="1" t="n">
        <v>0.15</v>
      </c>
      <c r="DW78" s="1" t="n">
        <v>27.11</v>
      </c>
      <c r="DX78" s="1" t="n">
        <v>15.51</v>
      </c>
      <c r="DY78" s="1" t="n">
        <v>2.39</v>
      </c>
      <c r="DZ78" s="1" t="n">
        <v>11.3</v>
      </c>
      <c r="EA78" s="1" t="n">
        <v>1.77</v>
      </c>
      <c r="EB78" s="1" t="n">
        <v>4.8</v>
      </c>
      <c r="EC78" s="1" t="n">
        <v>1.63</v>
      </c>
      <c r="ED78" s="1" t="n">
        <v>0.43</v>
      </c>
      <c r="EE78" s="1" t="n">
        <v>0.78</v>
      </c>
      <c r="EF78" s="1" t="n">
        <v>0.25</v>
      </c>
      <c r="EG78" s="1" t="n">
        <v>1.24</v>
      </c>
      <c r="EH78" s="1" t="n">
        <v>777</v>
      </c>
      <c r="EI78" s="1" t="n">
        <v>777</v>
      </c>
      <c r="EJ78" s="1" t="n">
        <v>777</v>
      </c>
      <c r="EK78" s="1" t="n">
        <v>777</v>
      </c>
      <c r="EL78" s="1" t="n">
        <v>777</v>
      </c>
      <c r="EM78" s="1" t="n">
        <v>777</v>
      </c>
      <c r="EN78" s="1" t="n">
        <v>5.09</v>
      </c>
      <c r="EO78" s="1" t="n">
        <v>1.88</v>
      </c>
      <c r="EP78" s="1" t="n">
        <v>1.41</v>
      </c>
      <c r="EQ78" s="1" t="n">
        <v>2.12</v>
      </c>
      <c r="ER78" s="1" t="n">
        <v>0.33</v>
      </c>
      <c r="ES78" s="1" t="n">
        <v>20.53</v>
      </c>
      <c r="ET78" s="1" t="n">
        <v>10.89</v>
      </c>
      <c r="EU78" s="1" t="n">
        <v>5.13</v>
      </c>
      <c r="EV78" s="1" t="n">
        <v>17.3</v>
      </c>
      <c r="EW78" s="1" t="n">
        <v>2.67</v>
      </c>
      <c r="EX78" s="1" t="n">
        <v>4.95</v>
      </c>
      <c r="EY78" s="1" t="n">
        <v>1.58</v>
      </c>
      <c r="EZ78" s="1" t="n">
        <v>0.39</v>
      </c>
      <c r="FA78" s="1" t="n">
        <v>0.74</v>
      </c>
      <c r="FB78" s="1" t="n">
        <v>0.25</v>
      </c>
      <c r="FC78" s="1" t="n">
        <v>1.18</v>
      </c>
      <c r="FD78" s="1" t="n">
        <v>30.45</v>
      </c>
      <c r="FE78" s="1" t="n">
        <v>19.31</v>
      </c>
      <c r="FF78" s="1" t="n">
        <v>2.5</v>
      </c>
      <c r="FG78" s="1" t="n">
        <v>10.76</v>
      </c>
      <c r="FH78" s="1" t="n">
        <v>3.61</v>
      </c>
      <c r="FI78" s="1" t="n">
        <v>22.7</v>
      </c>
      <c r="FJ78" s="1" t="n">
        <v>4.06</v>
      </c>
      <c r="FK78" s="4" t="n">
        <v>14094</v>
      </c>
      <c r="FL78" s="4" t="n">
        <v>3.375</v>
      </c>
      <c r="FM78" s="4" t="n">
        <v>0</v>
      </c>
      <c r="FN78" s="4" t="n">
        <v>526.5</v>
      </c>
      <c r="FO78" s="4" t="n">
        <v>57.375</v>
      </c>
      <c r="FP78" s="4" t="n">
        <v>50.625</v>
      </c>
      <c r="FQ78" s="4" t="n">
        <v>529.875</v>
      </c>
      <c r="FR78" s="4" t="n">
        <v>1204.875</v>
      </c>
      <c r="FS78" s="4" t="n">
        <v>911.25</v>
      </c>
      <c r="FT78" s="4" t="n">
        <v>671.625</v>
      </c>
      <c r="FU78" s="4" t="n">
        <v>1221.75</v>
      </c>
      <c r="FV78" s="4" t="n">
        <v>253.125</v>
      </c>
      <c r="FW78" s="4" t="n">
        <v>381.375</v>
      </c>
      <c r="FX78" s="4" t="n">
        <v>840.375</v>
      </c>
      <c r="FY78" s="4" t="n">
        <v>1866.375</v>
      </c>
      <c r="FZ78" s="4" t="n">
        <v>1572.75</v>
      </c>
      <c r="GA78" s="4" t="n">
        <v>1191.375</v>
      </c>
      <c r="GB78" s="4" t="n">
        <v>2349</v>
      </c>
      <c r="GC78" s="4" t="n">
        <v>15393.375</v>
      </c>
      <c r="GD78" s="4" t="n">
        <v>23.625</v>
      </c>
      <c r="GE78" s="4" t="n">
        <v>94.5</v>
      </c>
      <c r="GF78" s="4" t="n">
        <v>432</v>
      </c>
      <c r="GG78" s="4" t="n">
        <v>70.875</v>
      </c>
      <c r="GH78" s="4" t="n">
        <v>54</v>
      </c>
      <c r="GI78" s="4" t="n">
        <v>712.125</v>
      </c>
      <c r="GJ78" s="4" t="n">
        <v>1275.75</v>
      </c>
      <c r="GK78" s="4" t="n">
        <v>934.875</v>
      </c>
      <c r="GL78" s="4" t="n">
        <v>975.375</v>
      </c>
      <c r="GM78" s="4" t="n">
        <v>1221.75</v>
      </c>
      <c r="GN78" s="4" t="n">
        <v>297</v>
      </c>
      <c r="GO78" s="4" t="n">
        <v>374.625</v>
      </c>
      <c r="GP78" s="4" t="n">
        <v>918</v>
      </c>
      <c r="GQ78" s="4" t="n">
        <v>1960.875</v>
      </c>
      <c r="GR78" s="4" t="n">
        <v>1606.5</v>
      </c>
      <c r="GS78" s="4" t="n">
        <v>1525.5</v>
      </c>
      <c r="GT78" s="4" t="n">
        <v>2490.75</v>
      </c>
      <c r="GU78" s="2" t="n">
        <v>-18.8043</v>
      </c>
      <c r="GV78" s="2" t="n">
        <v>49.1048</v>
      </c>
      <c r="GW78" s="2" t="n">
        <v>-26.3536</v>
      </c>
      <c r="GX78" s="2" t="n">
        <v>238.114</v>
      </c>
      <c r="GY78" s="2" t="n">
        <v>15.3445</v>
      </c>
      <c r="GZ78" s="2" t="n">
        <v>79.911</v>
      </c>
      <c r="HA78" s="2" t="n">
        <v>1032.81</v>
      </c>
      <c r="HB78" s="2" t="n">
        <v>-59.29</v>
      </c>
      <c r="HC78" s="2" t="n">
        <v>439.47</v>
      </c>
      <c r="HD78" s="2" t="n">
        <v>130.375</v>
      </c>
      <c r="HE78" s="2" t="n">
        <v>344.121</v>
      </c>
      <c r="HF78" s="2" t="n">
        <v>241.665</v>
      </c>
    </row>
    <row r="79" customFormat="false" ht="14" hidden="false" customHeight="false" outlineLevel="0" collapsed="false">
      <c r="A79" s="0" t="s">
        <v>259</v>
      </c>
      <c r="B79" s="3" t="n">
        <v>78</v>
      </c>
      <c r="C79" s="1" t="n">
        <v>82.88</v>
      </c>
      <c r="D79" s="3" t="n">
        <v>0</v>
      </c>
      <c r="E79" s="3" t="n">
        <v>18</v>
      </c>
      <c r="F79" s="3" t="n">
        <v>22</v>
      </c>
      <c r="G79" s="0" t="s">
        <v>218</v>
      </c>
      <c r="H79" s="4" t="n">
        <v>0.153</v>
      </c>
      <c r="I79" s="4" t="n">
        <v>0.153</v>
      </c>
      <c r="J79" s="4" t="n">
        <v>0.192</v>
      </c>
      <c r="K79" s="4" t="n">
        <v>1.423</v>
      </c>
      <c r="L79" s="0" t="s">
        <v>291</v>
      </c>
      <c r="M79" s="0" t="s">
        <v>291</v>
      </c>
      <c r="N79" s="0" t="s">
        <v>291</v>
      </c>
      <c r="O79" s="0" t="s">
        <v>771</v>
      </c>
      <c r="P79" s="0" t="s">
        <v>218</v>
      </c>
      <c r="Q79" s="0" t="s">
        <v>218</v>
      </c>
      <c r="R79" s="0" t="s">
        <v>218</v>
      </c>
      <c r="S79" s="0" t="s">
        <v>387</v>
      </c>
      <c r="T79" s="3" t="n">
        <v>1</v>
      </c>
      <c r="U79" s="0" t="s">
        <v>215</v>
      </c>
      <c r="V79" s="0" t="s">
        <v>220</v>
      </c>
      <c r="W79" s="3" t="n">
        <v>25</v>
      </c>
      <c r="X79" s="3" t="n">
        <v>25</v>
      </c>
      <c r="Y79" s="5" t="n">
        <v>0.5</v>
      </c>
      <c r="Z79" s="0" t="s">
        <v>376</v>
      </c>
      <c r="AA79" s="0" t="s">
        <v>376</v>
      </c>
      <c r="AB79" s="3" t="n">
        <v>3</v>
      </c>
      <c r="AC79" s="3" t="n">
        <v>3</v>
      </c>
      <c r="AD79" s="3" t="n">
        <v>7</v>
      </c>
      <c r="AE79" s="3" t="n">
        <v>13</v>
      </c>
      <c r="AF79" s="5" t="n">
        <v>7.2</v>
      </c>
      <c r="AG79" s="3" t="n">
        <v>4</v>
      </c>
      <c r="AH79" s="3" t="n">
        <v>6</v>
      </c>
      <c r="AI79" s="3" t="n">
        <v>7</v>
      </c>
      <c r="AJ79" s="0" t="s">
        <v>264</v>
      </c>
      <c r="AK79" s="3" t="n">
        <v>6.6</v>
      </c>
      <c r="AL79" s="0" t="s">
        <v>265</v>
      </c>
      <c r="AM79" s="0" t="s">
        <v>225</v>
      </c>
      <c r="AN79" s="0" t="s">
        <v>225</v>
      </c>
      <c r="AO79" s="0" t="s">
        <v>227</v>
      </c>
      <c r="AP79" s="0" t="s">
        <v>297</v>
      </c>
      <c r="AQ79" s="0" t="s">
        <v>379</v>
      </c>
      <c r="AR79" s="0" t="s">
        <v>301</v>
      </c>
      <c r="AS79" s="3" t="n">
        <v>25</v>
      </c>
      <c r="AT79" s="3" t="n">
        <v>36</v>
      </c>
      <c r="AU79" s="3" t="n">
        <v>0</v>
      </c>
      <c r="AV79" s="0" t="s">
        <v>229</v>
      </c>
      <c r="AW79" s="0" t="s">
        <v>605</v>
      </c>
      <c r="AX79" s="0" t="s">
        <v>231</v>
      </c>
      <c r="AY79" s="0" t="s">
        <v>341</v>
      </c>
      <c r="AZ79" s="0" t="s">
        <v>229</v>
      </c>
      <c r="BA79" s="0" t="s">
        <v>281</v>
      </c>
      <c r="BB79" s="0" t="s">
        <v>231</v>
      </c>
      <c r="BC79" s="0" t="s">
        <v>229</v>
      </c>
      <c r="BD79" s="0" t="s">
        <v>772</v>
      </c>
      <c r="BE79" s="0" t="s">
        <v>231</v>
      </c>
      <c r="BF79" s="0" t="s">
        <v>501</v>
      </c>
      <c r="BG79" s="0" t="s">
        <v>229</v>
      </c>
      <c r="BH79" s="0" t="s">
        <v>301</v>
      </c>
      <c r="BI79" s="0" t="s">
        <v>231</v>
      </c>
      <c r="BJ79" s="0" t="s">
        <v>229</v>
      </c>
      <c r="BK79" s="0" t="s">
        <v>773</v>
      </c>
      <c r="BL79" s="0" t="s">
        <v>231</v>
      </c>
      <c r="BM79" s="0" t="s">
        <v>238</v>
      </c>
      <c r="BN79" s="0" t="s">
        <v>368</v>
      </c>
      <c r="BO79" s="0" t="s">
        <v>266</v>
      </c>
      <c r="BP79" s="0" t="s">
        <v>242</v>
      </c>
      <c r="BQ79" s="0" t="s">
        <v>254</v>
      </c>
      <c r="BR79" s="3" t="n">
        <v>24</v>
      </c>
      <c r="BS79" s="0" t="s">
        <v>279</v>
      </c>
      <c r="BT79" s="0" t="s">
        <v>303</v>
      </c>
      <c r="BU79" s="3" t="n">
        <v>42</v>
      </c>
      <c r="BV79" s="0" t="s">
        <v>430</v>
      </c>
      <c r="BW79" s="0" t="s">
        <v>478</v>
      </c>
      <c r="BX79" s="3" t="n">
        <v>8</v>
      </c>
      <c r="BY79" s="0" t="s">
        <v>285</v>
      </c>
      <c r="BZ79" s="0" t="s">
        <v>226</v>
      </c>
      <c r="CA79" s="0" t="s">
        <v>249</v>
      </c>
      <c r="CB79" s="0" t="s">
        <v>225</v>
      </c>
      <c r="CC79" s="0" t="s">
        <v>326</v>
      </c>
      <c r="CD79" s="3" t="n">
        <v>7</v>
      </c>
      <c r="CE79" s="0" t="s">
        <v>308</v>
      </c>
      <c r="CF79" s="0" t="s">
        <v>277</v>
      </c>
      <c r="CG79" s="3" t="n">
        <v>20</v>
      </c>
      <c r="CH79" s="0" t="s">
        <v>253</v>
      </c>
      <c r="CI79" s="0" t="s">
        <v>279</v>
      </c>
      <c r="CJ79" s="3" t="n">
        <v>15</v>
      </c>
      <c r="CK79" s="3" t="n">
        <v>15</v>
      </c>
      <c r="CL79" s="3" t="n">
        <v>12</v>
      </c>
      <c r="CM79" s="3" t="n">
        <v>42</v>
      </c>
      <c r="CN79" s="0" t="s">
        <v>242</v>
      </c>
      <c r="CO79" s="0" t="s">
        <v>251</v>
      </c>
      <c r="CP79" s="0" t="s">
        <v>253</v>
      </c>
      <c r="CQ79" s="0" t="s">
        <v>479</v>
      </c>
      <c r="CR79" s="0" t="s">
        <v>253</v>
      </c>
      <c r="CS79" s="0" t="s">
        <v>253</v>
      </c>
      <c r="CT79" s="0" t="s">
        <v>303</v>
      </c>
      <c r="CU79" s="0" t="s">
        <v>408</v>
      </c>
      <c r="CV79" s="1" t="n">
        <v>14.62666667</v>
      </c>
      <c r="CW79" s="1" t="n">
        <v>13.42</v>
      </c>
      <c r="CX79" s="1" t="n">
        <v>14.46666667</v>
      </c>
      <c r="CY79" s="0" t="s">
        <v>774</v>
      </c>
      <c r="CZ79" s="1" t="n">
        <v>-8.270676692</v>
      </c>
      <c r="DA79" s="4" t="n">
        <v>30.615</v>
      </c>
      <c r="DB79" s="0" t="s">
        <v>775</v>
      </c>
      <c r="DC79" s="0" t="s">
        <v>216</v>
      </c>
      <c r="DD79" s="3" t="n">
        <v>0</v>
      </c>
      <c r="DE79" s="4" t="n">
        <v>0</v>
      </c>
      <c r="DF79" s="2" t="n">
        <v>0</v>
      </c>
      <c r="DG79" s="4" t="n">
        <v>0</v>
      </c>
      <c r="DH79" s="3" t="n">
        <v>0</v>
      </c>
      <c r="DI79" s="1" t="n">
        <v>0</v>
      </c>
      <c r="DJ79" s="4" t="n">
        <v>-0.905</v>
      </c>
      <c r="DK79" s="4" t="n">
        <v>-0.697</v>
      </c>
      <c r="DL79" s="4" t="n">
        <v>-0.849</v>
      </c>
      <c r="DM79" s="4" t="n">
        <v>0.27</v>
      </c>
      <c r="DN79" s="4" t="n">
        <v>-0.407</v>
      </c>
      <c r="DO79" s="4" t="n">
        <v>-0.045</v>
      </c>
      <c r="DP79" s="4" t="n">
        <v>-0.098</v>
      </c>
      <c r="DQ79" s="4" t="n">
        <v>-0.383</v>
      </c>
      <c r="DR79" s="4" t="n">
        <v>-0.244</v>
      </c>
      <c r="DS79" s="6" t="e">
        <f aca="false">#NULL!</f>
        <v>#NULL!</v>
      </c>
      <c r="DT79" s="6" t="e">
        <f aca="false">#NULL!</f>
        <v>#NULL!</v>
      </c>
      <c r="DU79" s="6" t="e">
        <f aca="false">#NULL!</f>
        <v>#NULL!</v>
      </c>
      <c r="DV79" s="6" t="e">
        <f aca="false">#NULL!</f>
        <v>#NULL!</v>
      </c>
      <c r="DW79" s="6" t="e">
        <f aca="false">#NULL!</f>
        <v>#NULL!</v>
      </c>
      <c r="DX79" s="6" t="e">
        <f aca="false">#NULL!</f>
        <v>#NULL!</v>
      </c>
      <c r="DY79" s="6" t="e">
        <f aca="false">#NULL!</f>
        <v>#NULL!</v>
      </c>
      <c r="DZ79" s="6" t="e">
        <f aca="false">#NULL!</f>
        <v>#NULL!</v>
      </c>
      <c r="EA79" s="6" t="e">
        <f aca="false">#NULL!</f>
        <v>#NULL!</v>
      </c>
      <c r="EB79" s="6" t="e">
        <f aca="false">#NULL!</f>
        <v>#NULL!</v>
      </c>
      <c r="EC79" s="6" t="e">
        <f aca="false">#NULL!</f>
        <v>#NULL!</v>
      </c>
      <c r="ED79" s="6" t="e">
        <f aca="false">#NULL!</f>
        <v>#NULL!</v>
      </c>
      <c r="EE79" s="6" t="e">
        <f aca="false">#NULL!</f>
        <v>#NULL!</v>
      </c>
      <c r="EF79" s="6" t="e">
        <f aca="false">#NULL!</f>
        <v>#NULL!</v>
      </c>
      <c r="EG79" s="6" t="e">
        <f aca="false">#NULL!</f>
        <v>#NULL!</v>
      </c>
      <c r="EH79" s="6" t="e">
        <f aca="false">#NULL!</f>
        <v>#NULL!</v>
      </c>
      <c r="EI79" s="6" t="e">
        <f aca="false">#NULL!</f>
        <v>#NULL!</v>
      </c>
      <c r="EJ79" s="6" t="e">
        <f aca="false">#NULL!</f>
        <v>#NULL!</v>
      </c>
      <c r="EK79" s="6" t="e">
        <f aca="false">#NULL!</f>
        <v>#NULL!</v>
      </c>
      <c r="EL79" s="6" t="e">
        <f aca="false">#NULL!</f>
        <v>#NULL!</v>
      </c>
      <c r="EM79" s="6" t="e">
        <f aca="false">#NULL!</f>
        <v>#NULL!</v>
      </c>
      <c r="EN79" s="6" t="e">
        <f aca="false">#NULL!</f>
        <v>#NULL!</v>
      </c>
      <c r="EO79" s="6" t="e">
        <f aca="false">#NULL!</f>
        <v>#NULL!</v>
      </c>
      <c r="EP79" s="6" t="e">
        <f aca="false">#NULL!</f>
        <v>#NULL!</v>
      </c>
      <c r="EQ79" s="6" t="e">
        <f aca="false">#NULL!</f>
        <v>#NULL!</v>
      </c>
      <c r="ER79" s="6" t="e">
        <f aca="false">#NULL!</f>
        <v>#NULL!</v>
      </c>
      <c r="ES79" s="6" t="e">
        <f aca="false">#NULL!</f>
        <v>#NULL!</v>
      </c>
      <c r="ET79" s="6" t="e">
        <f aca="false">#NULL!</f>
        <v>#NULL!</v>
      </c>
      <c r="EU79" s="6" t="e">
        <f aca="false">#NULL!</f>
        <v>#NULL!</v>
      </c>
      <c r="EV79" s="6" t="e">
        <f aca="false">#NULL!</f>
        <v>#NULL!</v>
      </c>
      <c r="EW79" s="6" t="e">
        <f aca="false">#NULL!</f>
        <v>#NULL!</v>
      </c>
      <c r="EX79" s="6" t="e">
        <f aca="false">#NULL!</f>
        <v>#NULL!</v>
      </c>
      <c r="EY79" s="6" t="e">
        <f aca="false">#NULL!</f>
        <v>#NULL!</v>
      </c>
      <c r="EZ79" s="6" t="e">
        <f aca="false">#NULL!</f>
        <v>#NULL!</v>
      </c>
      <c r="FA79" s="6" t="e">
        <f aca="false">#NULL!</f>
        <v>#NULL!</v>
      </c>
      <c r="FB79" s="6" t="e">
        <f aca="false">#NULL!</f>
        <v>#NULL!</v>
      </c>
      <c r="FC79" s="6" t="e">
        <f aca="false">#NULL!</f>
        <v>#NULL!</v>
      </c>
      <c r="FD79" s="6" t="e">
        <f aca="false">#NULL!</f>
        <v>#NULL!</v>
      </c>
      <c r="FE79" s="6" t="e">
        <f aca="false">#NULL!</f>
        <v>#NULL!</v>
      </c>
      <c r="FF79" s="6" t="e">
        <f aca="false">#NULL!</f>
        <v>#NULL!</v>
      </c>
      <c r="FG79" s="6" t="e">
        <f aca="false">#NULL!</f>
        <v>#NULL!</v>
      </c>
      <c r="FH79" s="6" t="e">
        <f aca="false">#NULL!</f>
        <v>#NULL!</v>
      </c>
      <c r="FI79" s="6" t="e">
        <f aca="false">#NULL!</f>
        <v>#NULL!</v>
      </c>
      <c r="FJ79" s="6" t="e">
        <f aca="false">#NULL!</f>
        <v>#NULL!</v>
      </c>
      <c r="FK79" s="6" t="e">
        <f aca="false">#NULL!</f>
        <v>#NULL!</v>
      </c>
      <c r="FL79" s="6" t="e">
        <f aca="false">#NULL!</f>
        <v>#NULL!</v>
      </c>
      <c r="FM79" s="6" t="e">
        <f aca="false">#NULL!</f>
        <v>#NULL!</v>
      </c>
      <c r="FN79" s="6" t="e">
        <f aca="false">#NULL!</f>
        <v>#NULL!</v>
      </c>
      <c r="FO79" s="6" t="e">
        <f aca="false">#NULL!</f>
        <v>#NULL!</v>
      </c>
      <c r="FP79" s="6" t="e">
        <f aca="false">#NULL!</f>
        <v>#NULL!</v>
      </c>
      <c r="FQ79" s="6" t="e">
        <f aca="false">#NULL!</f>
        <v>#NULL!</v>
      </c>
      <c r="FR79" s="6" t="e">
        <f aca="false">#NULL!</f>
        <v>#NULL!</v>
      </c>
      <c r="FS79" s="6" t="e">
        <f aca="false">#NULL!</f>
        <v>#NULL!</v>
      </c>
      <c r="FT79" s="6" t="e">
        <f aca="false">#NULL!</f>
        <v>#NULL!</v>
      </c>
      <c r="FU79" s="6" t="e">
        <f aca="false">#NULL!</f>
        <v>#NULL!</v>
      </c>
      <c r="FV79" s="6" t="e">
        <f aca="false">#NULL!</f>
        <v>#NULL!</v>
      </c>
      <c r="FW79" s="6" t="e">
        <f aca="false">#NULL!</f>
        <v>#NULL!</v>
      </c>
      <c r="FX79" s="6" t="e">
        <f aca="false">#NULL!</f>
        <v>#NULL!</v>
      </c>
      <c r="FY79" s="6" t="e">
        <f aca="false">#NULL!</f>
        <v>#NULL!</v>
      </c>
      <c r="FZ79" s="6" t="e">
        <f aca="false">#NULL!</f>
        <v>#NULL!</v>
      </c>
      <c r="GA79" s="6" t="e">
        <f aca="false">#NULL!</f>
        <v>#NULL!</v>
      </c>
      <c r="GB79" s="6" t="e">
        <f aca="false">#NULL!</f>
        <v>#NULL!</v>
      </c>
      <c r="GC79" s="6" t="e">
        <f aca="false">#NULL!</f>
        <v>#NULL!</v>
      </c>
      <c r="GD79" s="6" t="e">
        <f aca="false">#NULL!</f>
        <v>#NULL!</v>
      </c>
      <c r="GE79" s="6" t="e">
        <f aca="false">#NULL!</f>
        <v>#NULL!</v>
      </c>
      <c r="GF79" s="6" t="e">
        <f aca="false">#NULL!</f>
        <v>#NULL!</v>
      </c>
      <c r="GG79" s="6" t="e">
        <f aca="false">#NULL!</f>
        <v>#NULL!</v>
      </c>
      <c r="GH79" s="6" t="e">
        <f aca="false">#NULL!</f>
        <v>#NULL!</v>
      </c>
      <c r="GI79" s="6" t="e">
        <f aca="false">#NULL!</f>
        <v>#NULL!</v>
      </c>
      <c r="GJ79" s="6" t="e">
        <f aca="false">#NULL!</f>
        <v>#NULL!</v>
      </c>
      <c r="GK79" s="6" t="e">
        <f aca="false">#NULL!</f>
        <v>#NULL!</v>
      </c>
      <c r="GL79" s="6" t="e">
        <f aca="false">#NULL!</f>
        <v>#NULL!</v>
      </c>
      <c r="GM79" s="6" t="e">
        <f aca="false">#NULL!</f>
        <v>#NULL!</v>
      </c>
      <c r="GN79" s="6" t="e">
        <f aca="false">#NULL!</f>
        <v>#NULL!</v>
      </c>
      <c r="GO79" s="6" t="e">
        <f aca="false">#NULL!</f>
        <v>#NULL!</v>
      </c>
      <c r="GP79" s="6" t="e">
        <f aca="false">#NULL!</f>
        <v>#NULL!</v>
      </c>
      <c r="GQ79" s="6" t="e">
        <f aca="false">#NULL!</f>
        <v>#NULL!</v>
      </c>
      <c r="GR79" s="6" t="e">
        <f aca="false">#NULL!</f>
        <v>#NULL!</v>
      </c>
      <c r="GS79" s="6" t="e">
        <f aca="false">#NULL!</f>
        <v>#NULL!</v>
      </c>
      <c r="GT79" s="6" t="e">
        <f aca="false">#NULL!</f>
        <v>#NULL!</v>
      </c>
      <c r="GU79" s="2" t="e">
        <f aca="false">#NULL!</f>
        <v>#NULL!</v>
      </c>
      <c r="GV79" s="2" t="e">
        <f aca="false">#NULL!</f>
        <v>#NULL!</v>
      </c>
      <c r="GW79" s="2" t="e">
        <f aca="false">#NULL!</f>
        <v>#NULL!</v>
      </c>
      <c r="GX79" s="2" t="e">
        <f aca="false">#NULL!</f>
        <v>#NULL!</v>
      </c>
      <c r="GY79" s="2" t="e">
        <f aca="false">#NULL!</f>
        <v>#NULL!</v>
      </c>
      <c r="GZ79" s="2" t="e">
        <f aca="false">#NULL!</f>
        <v>#NULL!</v>
      </c>
      <c r="HA79" s="2" t="e">
        <f aca="false">#NULL!</f>
        <v>#NULL!</v>
      </c>
      <c r="HB79" s="2" t="e">
        <f aca="false">#NULL!</f>
        <v>#NULL!</v>
      </c>
      <c r="HC79" s="2" t="e">
        <f aca="false">#NULL!</f>
        <v>#NULL!</v>
      </c>
      <c r="HD79" s="2" t="e">
        <f aca="false">#NULL!</f>
        <v>#NULL!</v>
      </c>
      <c r="HE79" s="2" t="e">
        <f aca="false">#NULL!</f>
        <v>#NULL!</v>
      </c>
      <c r="HF79" s="2" t="e">
        <f aca="false">#NULL!</f>
        <v>#NULL!</v>
      </c>
    </row>
    <row r="80" customFormat="false" ht="14" hidden="false" customHeight="false" outlineLevel="0" collapsed="false">
      <c r="A80" s="0" t="s">
        <v>315</v>
      </c>
      <c r="B80" s="3" t="n">
        <v>79</v>
      </c>
      <c r="C80" s="1" t="n">
        <v>61.07</v>
      </c>
      <c r="D80" s="3" t="n">
        <v>0</v>
      </c>
      <c r="E80" s="3" t="n">
        <v>17</v>
      </c>
      <c r="F80" s="3" t="n">
        <v>29</v>
      </c>
      <c r="G80" s="0" t="s">
        <v>218</v>
      </c>
      <c r="H80" s="4" t="n">
        <v>0</v>
      </c>
      <c r="I80" s="4" t="n">
        <v>0</v>
      </c>
      <c r="J80" s="4" t="n">
        <v>0</v>
      </c>
      <c r="K80" s="4" t="n">
        <v>1.076</v>
      </c>
      <c r="L80" s="0" t="s">
        <v>218</v>
      </c>
      <c r="M80" s="0" t="s">
        <v>218</v>
      </c>
      <c r="N80" s="0" t="s">
        <v>218</v>
      </c>
      <c r="O80" s="0" t="s">
        <v>220</v>
      </c>
      <c r="P80" s="0" t="s">
        <v>218</v>
      </c>
      <c r="Q80" s="0" t="s">
        <v>218</v>
      </c>
      <c r="R80" s="0" t="s">
        <v>218</v>
      </c>
      <c r="S80" s="0" t="s">
        <v>220</v>
      </c>
      <c r="T80" s="3" t="n">
        <v>2</v>
      </c>
      <c r="U80" s="0" t="s">
        <v>218</v>
      </c>
      <c r="V80" s="0" t="s">
        <v>220</v>
      </c>
      <c r="W80" s="3" t="n">
        <v>27</v>
      </c>
      <c r="X80" s="3" t="n">
        <v>27</v>
      </c>
      <c r="Y80" s="5" t="n">
        <v>0</v>
      </c>
      <c r="Z80" s="0" t="s">
        <v>263</v>
      </c>
      <c r="AA80" s="0" t="s">
        <v>263</v>
      </c>
      <c r="AB80" s="3" t="n">
        <v>6</v>
      </c>
      <c r="AC80" s="3" t="n">
        <v>9</v>
      </c>
      <c r="AD80" s="3" t="n">
        <v>10</v>
      </c>
      <c r="AE80" s="3" t="n">
        <v>25</v>
      </c>
      <c r="AF80" s="5" t="n">
        <v>3.2</v>
      </c>
      <c r="AG80" s="3" t="n">
        <v>7</v>
      </c>
      <c r="AH80" s="3" t="n">
        <v>9</v>
      </c>
      <c r="AI80" s="3" t="n">
        <v>10</v>
      </c>
      <c r="AJ80" s="0" t="s">
        <v>296</v>
      </c>
      <c r="AK80" s="3" t="n">
        <v>1.3</v>
      </c>
      <c r="AL80" s="0" t="s">
        <v>226</v>
      </c>
      <c r="AM80" s="0" t="s">
        <v>240</v>
      </c>
      <c r="AN80" s="0" t="s">
        <v>266</v>
      </c>
      <c r="AO80" s="0" t="s">
        <v>296</v>
      </c>
      <c r="AP80" s="0" t="s">
        <v>332</v>
      </c>
      <c r="AQ80" s="0" t="s">
        <v>280</v>
      </c>
      <c r="AR80" s="0" t="s">
        <v>245</v>
      </c>
      <c r="AS80" s="3" t="n">
        <v>25</v>
      </c>
      <c r="AT80" s="3" t="n">
        <v>22</v>
      </c>
      <c r="AU80" s="3" t="n">
        <v>0</v>
      </c>
      <c r="AV80" s="0" t="s">
        <v>229</v>
      </c>
      <c r="AW80" s="0" t="s">
        <v>281</v>
      </c>
      <c r="AX80" s="0" t="s">
        <v>231</v>
      </c>
      <c r="AY80" s="0" t="s">
        <v>327</v>
      </c>
      <c r="AZ80" s="0" t="s">
        <v>229</v>
      </c>
      <c r="BA80" s="0" t="s">
        <v>339</v>
      </c>
      <c r="BB80" s="0" t="s">
        <v>231</v>
      </c>
      <c r="BC80" s="0" t="s">
        <v>229</v>
      </c>
      <c r="BD80" s="0" t="s">
        <v>391</v>
      </c>
      <c r="BE80" s="0" t="s">
        <v>231</v>
      </c>
      <c r="BF80" s="0" t="s">
        <v>525</v>
      </c>
      <c r="BG80" s="0" t="s">
        <v>229</v>
      </c>
      <c r="BH80" s="0" t="s">
        <v>243</v>
      </c>
      <c r="BI80" s="0" t="s">
        <v>231</v>
      </c>
      <c r="BJ80" s="0" t="s">
        <v>229</v>
      </c>
      <c r="BK80" s="0" t="s">
        <v>491</v>
      </c>
      <c r="BL80" s="0" t="s">
        <v>231</v>
      </c>
      <c r="BM80" s="0" t="s">
        <v>238</v>
      </c>
      <c r="BN80" s="0" t="s">
        <v>386</v>
      </c>
      <c r="BO80" s="0" t="s">
        <v>284</v>
      </c>
      <c r="BP80" s="0" t="s">
        <v>256</v>
      </c>
      <c r="BQ80" s="0" t="s">
        <v>303</v>
      </c>
      <c r="BR80" s="3" t="n">
        <v>25</v>
      </c>
      <c r="BS80" s="0" t="s">
        <v>379</v>
      </c>
      <c r="BT80" s="0" t="s">
        <v>301</v>
      </c>
      <c r="BU80" s="3" t="n">
        <v>65</v>
      </c>
      <c r="BV80" s="0" t="s">
        <v>237</v>
      </c>
      <c r="BW80" s="0" t="s">
        <v>617</v>
      </c>
      <c r="BX80" s="3" t="n">
        <v>15</v>
      </c>
      <c r="BY80" s="0" t="s">
        <v>216</v>
      </c>
      <c r="BZ80" s="0" t="s">
        <v>282</v>
      </c>
      <c r="CA80" s="0" t="s">
        <v>282</v>
      </c>
      <c r="CB80" s="0" t="s">
        <v>407</v>
      </c>
      <c r="CC80" s="0" t="s">
        <v>406</v>
      </c>
      <c r="CD80" s="3" t="n">
        <v>10</v>
      </c>
      <c r="CE80" s="0" t="s">
        <v>254</v>
      </c>
      <c r="CF80" s="0" t="s">
        <v>254</v>
      </c>
      <c r="CG80" s="3" t="n">
        <v>21</v>
      </c>
      <c r="CH80" s="0" t="s">
        <v>243</v>
      </c>
      <c r="CI80" s="0" t="s">
        <v>245</v>
      </c>
      <c r="CJ80" s="3" t="n">
        <v>24</v>
      </c>
      <c r="CK80" s="3" t="n">
        <v>17</v>
      </c>
      <c r="CL80" s="3" t="n">
        <v>16</v>
      </c>
      <c r="CM80" s="3" t="n">
        <v>57</v>
      </c>
      <c r="CN80" s="0" t="s">
        <v>303</v>
      </c>
      <c r="CO80" s="0" t="s">
        <v>279</v>
      </c>
      <c r="CP80" s="0" t="s">
        <v>311</v>
      </c>
      <c r="CQ80" s="0" t="s">
        <v>398</v>
      </c>
      <c r="CR80" s="0" t="s">
        <v>311</v>
      </c>
      <c r="CS80" s="0" t="s">
        <v>252</v>
      </c>
      <c r="CT80" s="0" t="s">
        <v>253</v>
      </c>
      <c r="CU80" s="0" t="s">
        <v>232</v>
      </c>
      <c r="CV80" s="1" t="n">
        <v>24.22</v>
      </c>
      <c r="CW80" s="1" t="n">
        <v>24.15333333</v>
      </c>
      <c r="CX80" s="1" t="n">
        <v>24.91333333</v>
      </c>
      <c r="CY80" s="0" t="s">
        <v>776</v>
      </c>
      <c r="CZ80" s="1" t="n">
        <v>-0.289017341</v>
      </c>
      <c r="DA80" s="4" t="n">
        <v>25.084</v>
      </c>
      <c r="DB80" s="0" t="s">
        <v>777</v>
      </c>
      <c r="DC80" s="0" t="s">
        <v>216</v>
      </c>
      <c r="DD80" s="3" t="n">
        <v>0</v>
      </c>
      <c r="DE80" s="4" t="n">
        <v>0</v>
      </c>
      <c r="DF80" s="2" t="n">
        <v>0</v>
      </c>
      <c r="DG80" s="4" t="n">
        <v>0</v>
      </c>
      <c r="DH80" s="3" t="n">
        <v>0</v>
      </c>
      <c r="DI80" s="1" t="n">
        <v>2</v>
      </c>
      <c r="DJ80" s="4" t="n">
        <v>1.47</v>
      </c>
      <c r="DK80" s="4" t="n">
        <v>1.137</v>
      </c>
      <c r="DL80" s="4" t="n">
        <v>1.503</v>
      </c>
      <c r="DM80" s="4" t="n">
        <v>1.017</v>
      </c>
      <c r="DN80" s="4" t="n">
        <v>0.888</v>
      </c>
      <c r="DO80" s="4" t="n">
        <v>1.64</v>
      </c>
      <c r="DP80" s="4" t="n">
        <v>1.345</v>
      </c>
      <c r="DQ80" s="4" t="n">
        <v>1.164</v>
      </c>
      <c r="DR80" s="4" t="n">
        <v>1.637</v>
      </c>
      <c r="DS80" s="1" t="n">
        <v>2.54</v>
      </c>
      <c r="DT80" s="1" t="n">
        <v>1.17</v>
      </c>
      <c r="DU80" s="1" t="n">
        <v>2.44</v>
      </c>
      <c r="DV80" s="1" t="n">
        <v>0</v>
      </c>
      <c r="DW80" s="1" t="n">
        <v>22.23</v>
      </c>
      <c r="DX80" s="1" t="n">
        <v>8.75</v>
      </c>
      <c r="DY80" s="1" t="n">
        <v>3.42</v>
      </c>
      <c r="DZ80" s="1" t="n">
        <v>15.99</v>
      </c>
      <c r="EA80" s="1" t="n">
        <v>0</v>
      </c>
      <c r="EB80" s="1" t="n">
        <v>3.52</v>
      </c>
      <c r="EC80" s="1" t="n">
        <v>1.57</v>
      </c>
      <c r="ED80" s="1" t="n">
        <v>0.4</v>
      </c>
      <c r="EE80" s="1" t="n">
        <v>0.78</v>
      </c>
      <c r="EF80" s="1" t="n">
        <v>0.27</v>
      </c>
      <c r="EG80" s="1" t="n">
        <v>1.24</v>
      </c>
      <c r="EH80" s="1" t="n">
        <v>26.78</v>
      </c>
      <c r="EI80" s="1" t="n">
        <v>17.05</v>
      </c>
      <c r="EJ80" s="1" t="n">
        <v>2.3</v>
      </c>
      <c r="EK80" s="1" t="n">
        <v>10.04</v>
      </c>
      <c r="EL80" s="1" t="n">
        <v>3.47</v>
      </c>
      <c r="EM80" s="1" t="n">
        <v>21.12</v>
      </c>
      <c r="EN80" s="1" t="n">
        <v>5.22</v>
      </c>
      <c r="EO80" s="1" t="n">
        <v>1.81</v>
      </c>
      <c r="EP80" s="1" t="n">
        <v>0.9</v>
      </c>
      <c r="EQ80" s="1" t="n">
        <v>0.9</v>
      </c>
      <c r="ER80" s="1" t="n">
        <v>0.07</v>
      </c>
      <c r="ES80" s="1" t="n">
        <v>23.57</v>
      </c>
      <c r="ET80" s="1" t="n">
        <v>13</v>
      </c>
      <c r="EU80" s="1" t="n">
        <v>3.89</v>
      </c>
      <c r="EV80" s="1" t="n">
        <v>8.74</v>
      </c>
      <c r="EW80" s="1" t="n">
        <v>0.67</v>
      </c>
      <c r="EX80" s="1" t="n">
        <v>5.47</v>
      </c>
      <c r="EY80" s="1" t="n">
        <v>1.66</v>
      </c>
      <c r="EZ80" s="1" t="n">
        <v>0.35</v>
      </c>
      <c r="FA80" s="1" t="n">
        <v>0.78</v>
      </c>
      <c r="FB80" s="1" t="n">
        <v>0.26</v>
      </c>
      <c r="FC80" s="1" t="n">
        <v>1.29</v>
      </c>
      <c r="FD80" s="1" t="n">
        <v>26.71</v>
      </c>
      <c r="FE80" s="1" t="n">
        <v>16.08</v>
      </c>
      <c r="FF80" s="1" t="n">
        <v>1.89</v>
      </c>
      <c r="FG80" s="1" t="n">
        <v>9.4</v>
      </c>
      <c r="FH80" s="1" t="n">
        <v>3.12</v>
      </c>
      <c r="FI80" s="1" t="n">
        <v>20.77</v>
      </c>
      <c r="FJ80" s="1" t="n">
        <v>5</v>
      </c>
      <c r="FK80" s="4" t="n">
        <v>3449.25</v>
      </c>
      <c r="FL80" s="4" t="n">
        <v>3.375</v>
      </c>
      <c r="FM80" s="4" t="n">
        <v>0</v>
      </c>
      <c r="FN80" s="4" t="n">
        <v>40.5</v>
      </c>
      <c r="FO80" s="4" t="n">
        <v>37.125</v>
      </c>
      <c r="FP80" s="4" t="n">
        <v>20.25</v>
      </c>
      <c r="FQ80" s="4" t="n">
        <v>60.75</v>
      </c>
      <c r="FR80" s="4" t="n">
        <v>111.375</v>
      </c>
      <c r="FS80" s="4" t="n">
        <v>178.875</v>
      </c>
      <c r="FT80" s="4" t="n">
        <v>452.25</v>
      </c>
      <c r="FU80" s="4" t="n">
        <v>263.25</v>
      </c>
      <c r="FV80" s="4" t="n">
        <v>148.5</v>
      </c>
      <c r="FW80" s="4" t="n">
        <v>54</v>
      </c>
      <c r="FX80" s="4" t="n">
        <v>168.75</v>
      </c>
      <c r="FY80" s="4" t="n">
        <v>462.375</v>
      </c>
      <c r="FZ80" s="4" t="n">
        <v>290.25</v>
      </c>
      <c r="GA80" s="4" t="n">
        <v>499.5</v>
      </c>
      <c r="GB80" s="4" t="n">
        <v>165.375</v>
      </c>
      <c r="GC80" s="4" t="n">
        <v>4266</v>
      </c>
      <c r="GD80" s="4" t="n">
        <v>0</v>
      </c>
      <c r="GE80" s="4" t="n">
        <v>0</v>
      </c>
      <c r="GF80" s="4" t="n">
        <v>23.625</v>
      </c>
      <c r="GG80" s="4" t="n">
        <v>20.25</v>
      </c>
      <c r="GH80" s="4" t="n">
        <v>13.5</v>
      </c>
      <c r="GI80" s="4" t="n">
        <v>124.875</v>
      </c>
      <c r="GJ80" s="4" t="n">
        <v>118.125</v>
      </c>
      <c r="GK80" s="4" t="n">
        <v>253.125</v>
      </c>
      <c r="GL80" s="4" t="n">
        <v>540</v>
      </c>
      <c r="GM80" s="4" t="n">
        <v>330.75</v>
      </c>
      <c r="GN80" s="4" t="n">
        <v>209.25</v>
      </c>
      <c r="GO80" s="4" t="n">
        <v>81</v>
      </c>
      <c r="GP80" s="4" t="n">
        <v>236.25</v>
      </c>
      <c r="GQ80" s="4" t="n">
        <v>550.125</v>
      </c>
      <c r="GR80" s="4" t="n">
        <v>421.875</v>
      </c>
      <c r="GS80" s="4" t="n">
        <v>664.875</v>
      </c>
      <c r="GT80" s="4" t="n">
        <v>243</v>
      </c>
      <c r="GU80" s="2" t="n">
        <v>79.0603</v>
      </c>
      <c r="GV80" s="2" t="n">
        <v>20.8717</v>
      </c>
      <c r="GW80" s="2" t="n">
        <v>11.545467</v>
      </c>
      <c r="GX80" s="2" t="n">
        <v>10.705</v>
      </c>
      <c r="GY80" s="2" t="n">
        <v>-73.4719</v>
      </c>
      <c r="GZ80" s="2" t="n">
        <v>8.42699</v>
      </c>
      <c r="HA80" s="2" t="n">
        <v>-170.19</v>
      </c>
      <c r="HB80" s="2" t="n">
        <v>146.88</v>
      </c>
      <c r="HC80" s="2" t="n">
        <v>-247.82</v>
      </c>
      <c r="HD80" s="2" t="n">
        <v>-123.267</v>
      </c>
      <c r="HE80" s="2" t="n">
        <v>-55.3199999999999</v>
      </c>
      <c r="HF80" s="2" t="n">
        <v>-60.5699999999999</v>
      </c>
    </row>
    <row r="81" customFormat="false" ht="14" hidden="false" customHeight="false" outlineLevel="0" collapsed="false">
      <c r="A81" s="0" t="s">
        <v>259</v>
      </c>
      <c r="B81" s="3" t="n">
        <v>80</v>
      </c>
      <c r="C81" s="1" t="n">
        <v>65.31</v>
      </c>
      <c r="D81" s="3" t="n">
        <v>0</v>
      </c>
      <c r="E81" s="3" t="n">
        <v>12</v>
      </c>
      <c r="F81" s="3" t="n">
        <v>27</v>
      </c>
      <c r="G81" s="0" t="s">
        <v>218</v>
      </c>
      <c r="H81" s="4" t="n">
        <v>0</v>
      </c>
      <c r="I81" s="4" t="n">
        <v>0</v>
      </c>
      <c r="J81" s="4" t="n">
        <v>0</v>
      </c>
      <c r="K81" s="4" t="n">
        <v>1.115</v>
      </c>
      <c r="L81" s="0" t="s">
        <v>218</v>
      </c>
      <c r="M81" s="0" t="s">
        <v>218</v>
      </c>
      <c r="N81" s="0" t="s">
        <v>218</v>
      </c>
      <c r="O81" s="0" t="s">
        <v>388</v>
      </c>
      <c r="P81" s="0" t="s">
        <v>218</v>
      </c>
      <c r="Q81" s="0" t="s">
        <v>218</v>
      </c>
      <c r="R81" s="0" t="s">
        <v>218</v>
      </c>
      <c r="S81" s="0" t="s">
        <v>260</v>
      </c>
      <c r="T81" s="3" t="n">
        <v>3</v>
      </c>
      <c r="U81" s="0" t="s">
        <v>220</v>
      </c>
      <c r="V81" s="0" t="s">
        <v>220</v>
      </c>
      <c r="W81" s="3" t="n">
        <v>29</v>
      </c>
      <c r="X81" s="3" t="n">
        <v>29</v>
      </c>
      <c r="Y81" s="5" t="n">
        <v>0</v>
      </c>
      <c r="Z81" s="0" t="s">
        <v>263</v>
      </c>
      <c r="AA81" s="0" t="s">
        <v>263</v>
      </c>
      <c r="AB81" s="3" t="n">
        <v>6</v>
      </c>
      <c r="AC81" s="3" t="n">
        <v>8</v>
      </c>
      <c r="AD81" s="3" t="n">
        <v>10</v>
      </c>
      <c r="AE81" s="3" t="n">
        <v>24</v>
      </c>
      <c r="AF81" s="5" t="n">
        <v>4.3</v>
      </c>
      <c r="AG81" s="3" t="n">
        <v>7</v>
      </c>
      <c r="AH81" s="3" t="n">
        <v>9</v>
      </c>
      <c r="AI81" s="3" t="n">
        <v>10</v>
      </c>
      <c r="AJ81" s="0" t="s">
        <v>296</v>
      </c>
      <c r="AK81" s="3" t="n">
        <v>2.6</v>
      </c>
      <c r="AL81" s="0" t="s">
        <v>226</v>
      </c>
      <c r="AM81" s="0" t="s">
        <v>240</v>
      </c>
      <c r="AN81" s="0" t="s">
        <v>266</v>
      </c>
      <c r="AO81" s="0" t="s">
        <v>296</v>
      </c>
      <c r="AP81" s="0" t="s">
        <v>548</v>
      </c>
      <c r="AQ81" s="0" t="s">
        <v>301</v>
      </c>
      <c r="AR81" s="0" t="s">
        <v>378</v>
      </c>
      <c r="AS81" s="3" t="n">
        <v>25</v>
      </c>
      <c r="AT81" s="3" t="n">
        <v>30</v>
      </c>
      <c r="AU81" s="3" t="n">
        <v>0</v>
      </c>
      <c r="AV81" s="0" t="s">
        <v>229</v>
      </c>
      <c r="AW81" s="0" t="s">
        <v>274</v>
      </c>
      <c r="AX81" s="0" t="s">
        <v>246</v>
      </c>
      <c r="AY81" s="0" t="s">
        <v>408</v>
      </c>
      <c r="AZ81" s="0" t="s">
        <v>229</v>
      </c>
      <c r="BA81" s="0" t="s">
        <v>307</v>
      </c>
      <c r="BB81" s="0" t="s">
        <v>231</v>
      </c>
      <c r="BC81" s="0" t="s">
        <v>229</v>
      </c>
      <c r="BD81" s="0" t="s">
        <v>604</v>
      </c>
      <c r="BE81" s="0" t="s">
        <v>246</v>
      </c>
      <c r="BF81" s="0" t="s">
        <v>365</v>
      </c>
      <c r="BG81" s="0" t="s">
        <v>229</v>
      </c>
      <c r="BH81" s="0" t="s">
        <v>229</v>
      </c>
      <c r="BI81" s="0" t="s">
        <v>231</v>
      </c>
      <c r="BJ81" s="0" t="s">
        <v>229</v>
      </c>
      <c r="BK81" s="0" t="s">
        <v>333</v>
      </c>
      <c r="BL81" s="0" t="s">
        <v>231</v>
      </c>
      <c r="BM81" s="0" t="s">
        <v>238</v>
      </c>
      <c r="BN81" s="0" t="s">
        <v>525</v>
      </c>
      <c r="BO81" s="0" t="s">
        <v>225</v>
      </c>
      <c r="BP81" s="0" t="s">
        <v>279</v>
      </c>
      <c r="BQ81" s="0" t="s">
        <v>254</v>
      </c>
      <c r="BR81" s="3" t="n">
        <v>17</v>
      </c>
      <c r="BS81" s="0" t="s">
        <v>311</v>
      </c>
      <c r="BT81" s="0" t="s">
        <v>303</v>
      </c>
      <c r="BU81" s="3" t="n">
        <v>50</v>
      </c>
      <c r="BV81" s="0" t="s">
        <v>395</v>
      </c>
      <c r="BW81" s="0" t="s">
        <v>391</v>
      </c>
      <c r="BX81" s="3" t="n">
        <v>13</v>
      </c>
      <c r="BY81" s="0" t="s">
        <v>242</v>
      </c>
      <c r="BZ81" s="0" t="s">
        <v>407</v>
      </c>
      <c r="CA81" s="0" t="s">
        <v>282</v>
      </c>
      <c r="CB81" s="0" t="s">
        <v>282</v>
      </c>
      <c r="CC81" s="0" t="s">
        <v>276</v>
      </c>
      <c r="CD81" s="3" t="n">
        <v>7</v>
      </c>
      <c r="CE81" s="0" t="s">
        <v>277</v>
      </c>
      <c r="CF81" s="0" t="s">
        <v>278</v>
      </c>
      <c r="CG81" s="3" t="n">
        <v>13</v>
      </c>
      <c r="CH81" s="0" t="s">
        <v>241</v>
      </c>
      <c r="CI81" s="0" t="s">
        <v>304</v>
      </c>
      <c r="CJ81" s="3" t="n">
        <v>7</v>
      </c>
      <c r="CK81" s="3" t="n">
        <v>7</v>
      </c>
      <c r="CL81" s="3" t="n">
        <v>13</v>
      </c>
      <c r="CM81" s="3" t="n">
        <v>27</v>
      </c>
      <c r="CN81" s="0" t="s">
        <v>309</v>
      </c>
      <c r="CO81" s="0" t="s">
        <v>253</v>
      </c>
      <c r="CP81" s="0" t="s">
        <v>251</v>
      </c>
      <c r="CQ81" s="0" t="s">
        <v>269</v>
      </c>
      <c r="CR81" s="0" t="s">
        <v>303</v>
      </c>
      <c r="CS81" s="0" t="s">
        <v>241</v>
      </c>
      <c r="CT81" s="0" t="s">
        <v>253</v>
      </c>
      <c r="CU81" s="0" t="s">
        <v>275</v>
      </c>
      <c r="CV81" s="1" t="n">
        <v>31.64</v>
      </c>
      <c r="CW81" s="1" t="n">
        <v>30.18</v>
      </c>
      <c r="CX81" s="1" t="n">
        <v>28.96</v>
      </c>
      <c r="CY81" s="0" t="s">
        <v>778</v>
      </c>
      <c r="CZ81" s="1" t="n">
        <v>-4.614412137</v>
      </c>
      <c r="DA81" s="4" t="n">
        <v>25.452</v>
      </c>
      <c r="DB81" s="0" t="s">
        <v>779</v>
      </c>
      <c r="DC81" s="0" t="s">
        <v>216</v>
      </c>
      <c r="DD81" s="3" t="n">
        <v>25</v>
      </c>
      <c r="DE81" s="4" t="n">
        <v>12.5</v>
      </c>
      <c r="DF81" s="2" t="n">
        <v>0.63</v>
      </c>
      <c r="DG81" s="4" t="n">
        <v>15.625</v>
      </c>
      <c r="DH81" s="3" t="n">
        <v>0</v>
      </c>
      <c r="DI81" s="1" t="n">
        <v>1</v>
      </c>
      <c r="DJ81" s="4" t="n">
        <v>0.592</v>
      </c>
      <c r="DK81" s="4" t="n">
        <v>0.96</v>
      </c>
      <c r="DL81" s="4" t="n">
        <v>0.937</v>
      </c>
      <c r="DM81" s="4" t="n">
        <v>-0.927</v>
      </c>
      <c r="DN81" s="4" t="n">
        <v>-0.163</v>
      </c>
      <c r="DO81" s="4" t="n">
        <v>0.14</v>
      </c>
      <c r="DP81" s="4" t="n">
        <v>-0.077</v>
      </c>
      <c r="DQ81" s="4" t="n">
        <v>0.449</v>
      </c>
      <c r="DR81" s="4" t="n">
        <v>0.588</v>
      </c>
      <c r="DS81" s="1" t="n">
        <v>2.12</v>
      </c>
      <c r="DT81" s="1" t="n">
        <v>0.79</v>
      </c>
      <c r="DU81" s="1" t="n">
        <v>0.94</v>
      </c>
      <c r="DV81" s="1" t="n">
        <v>0</v>
      </c>
      <c r="DW81" s="1" t="n">
        <v>23.2</v>
      </c>
      <c r="DX81" s="1" t="n">
        <v>10.95</v>
      </c>
      <c r="DY81" s="1" t="n">
        <v>2.88</v>
      </c>
      <c r="DZ81" s="1" t="n">
        <v>7.75</v>
      </c>
      <c r="EA81" s="1" t="n">
        <v>0</v>
      </c>
      <c r="EB81" s="1" t="n">
        <v>3.57</v>
      </c>
      <c r="EC81" s="1" t="n">
        <v>1.49</v>
      </c>
      <c r="ED81" s="1" t="n">
        <v>0.39</v>
      </c>
      <c r="EE81" s="1" t="n">
        <v>0.73</v>
      </c>
      <c r="EF81" s="1" t="n">
        <v>0.18</v>
      </c>
      <c r="EG81" s="1" t="n">
        <v>1.15</v>
      </c>
      <c r="EH81" s="1" t="n">
        <v>27.7</v>
      </c>
      <c r="EI81" s="1" t="n">
        <v>18.57</v>
      </c>
      <c r="EJ81" s="1" t="n">
        <v>2.39</v>
      </c>
      <c r="EK81" s="1" t="n">
        <v>10.2</v>
      </c>
      <c r="EL81" s="1" t="n">
        <v>2.45</v>
      </c>
      <c r="EM81" s="1" t="n">
        <v>21.35</v>
      </c>
      <c r="EN81" s="1" t="n">
        <v>4.64</v>
      </c>
      <c r="EO81" s="1" t="n">
        <v>1.45</v>
      </c>
      <c r="EP81" s="1" t="n">
        <v>0.75</v>
      </c>
      <c r="EQ81" s="1" t="n">
        <v>1.34</v>
      </c>
      <c r="ER81" s="1" t="n">
        <v>0.19</v>
      </c>
      <c r="ES81" s="1" t="n">
        <v>27.47</v>
      </c>
      <c r="ET81" s="1" t="n">
        <v>18.96</v>
      </c>
      <c r="EU81" s="1" t="n">
        <v>4.76</v>
      </c>
      <c r="EV81" s="1" t="n">
        <v>19.07</v>
      </c>
      <c r="EW81" s="1" t="n">
        <v>2.64</v>
      </c>
      <c r="EX81" s="1" t="n">
        <v>5.53</v>
      </c>
      <c r="EY81" s="1" t="n">
        <v>1.57</v>
      </c>
      <c r="EZ81" s="1" t="n">
        <v>0.42</v>
      </c>
      <c r="FA81" s="1" t="n">
        <v>0.75</v>
      </c>
      <c r="FB81" s="1" t="n">
        <v>0.24</v>
      </c>
      <c r="FC81" s="1" t="n">
        <v>1.23</v>
      </c>
      <c r="FD81" s="1" t="n">
        <v>28.95</v>
      </c>
      <c r="FE81" s="1" t="n">
        <v>18.46</v>
      </c>
      <c r="FF81" s="1" t="n">
        <v>2.58</v>
      </c>
      <c r="FG81" s="1" t="n">
        <v>10.38</v>
      </c>
      <c r="FH81" s="1" t="n">
        <v>3.37</v>
      </c>
      <c r="FI81" s="1" t="n">
        <v>22.79</v>
      </c>
      <c r="FJ81" s="1" t="n">
        <v>4.89</v>
      </c>
      <c r="FK81" s="4" t="n">
        <v>2362.5</v>
      </c>
      <c r="FL81" s="4" t="n">
        <v>0</v>
      </c>
      <c r="FM81" s="4" t="n">
        <v>0</v>
      </c>
      <c r="FN81" s="4" t="n">
        <v>607.5</v>
      </c>
      <c r="FO81" s="4" t="n">
        <v>47.25</v>
      </c>
      <c r="FP81" s="4" t="n">
        <v>70.875</v>
      </c>
      <c r="FQ81" s="4" t="n">
        <v>57.375</v>
      </c>
      <c r="FR81" s="4" t="n">
        <v>23.625</v>
      </c>
      <c r="FS81" s="4" t="n">
        <v>135</v>
      </c>
      <c r="FT81" s="4" t="n">
        <v>148.5</v>
      </c>
      <c r="FU81" s="4" t="n">
        <v>87.75</v>
      </c>
      <c r="FV81" s="4" t="n">
        <v>124.875</v>
      </c>
      <c r="FW81" s="4" t="n">
        <v>297</v>
      </c>
      <c r="FX81" s="4" t="n">
        <v>162</v>
      </c>
      <c r="FY81" s="4" t="n">
        <v>70.875</v>
      </c>
      <c r="FZ81" s="4" t="n">
        <v>77.625</v>
      </c>
      <c r="GA81" s="4" t="n">
        <v>77.625</v>
      </c>
      <c r="GB81" s="4" t="n">
        <v>165.375</v>
      </c>
      <c r="GC81" s="4" t="n">
        <v>2281.5</v>
      </c>
      <c r="GD81" s="4" t="n">
        <v>33.75</v>
      </c>
      <c r="GE81" s="4" t="n">
        <v>16.875</v>
      </c>
      <c r="GF81" s="4" t="n">
        <v>472.5</v>
      </c>
      <c r="GG81" s="4" t="n">
        <v>16.875</v>
      </c>
      <c r="GH81" s="4" t="n">
        <v>30.375</v>
      </c>
      <c r="GI81" s="4" t="n">
        <v>40.5</v>
      </c>
      <c r="GJ81" s="4" t="n">
        <v>27</v>
      </c>
      <c r="GK81" s="4" t="n">
        <v>124.875</v>
      </c>
      <c r="GL81" s="4" t="n">
        <v>148.5</v>
      </c>
      <c r="GM81" s="4" t="n">
        <v>148.5</v>
      </c>
      <c r="GN81" s="4" t="n">
        <v>128.25</v>
      </c>
      <c r="GO81" s="4" t="n">
        <v>320.625</v>
      </c>
      <c r="GP81" s="4" t="n">
        <v>148.5</v>
      </c>
      <c r="GQ81" s="4" t="n">
        <v>84.375</v>
      </c>
      <c r="GR81" s="4" t="n">
        <v>57.375</v>
      </c>
      <c r="GS81" s="4" t="n">
        <v>121.5</v>
      </c>
      <c r="GT81" s="4" t="n">
        <v>175.5</v>
      </c>
      <c r="GU81" s="2" t="n">
        <v>-88.4399</v>
      </c>
      <c r="GV81" s="2" t="n">
        <v>147.3511</v>
      </c>
      <c r="GW81" s="2" t="n">
        <v>-31.0877</v>
      </c>
      <c r="GX81" s="2" t="n">
        <v>108.308</v>
      </c>
      <c r="GY81" s="2" t="n">
        <v>-239.2386</v>
      </c>
      <c r="GZ81" s="2" t="n">
        <v>-104.3343</v>
      </c>
      <c r="HA81" s="2" t="n">
        <v>-107.11</v>
      </c>
      <c r="HB81" s="2" t="n">
        <v>-250.44</v>
      </c>
      <c r="HC81" s="2" t="n">
        <v>367.67</v>
      </c>
      <c r="HD81" s="2" t="n">
        <v>81.9665</v>
      </c>
      <c r="HE81" s="2" t="n">
        <v>44.99</v>
      </c>
      <c r="HF81" s="2" t="n">
        <v>118.298</v>
      </c>
    </row>
    <row r="82" customFormat="false" ht="14" hidden="false" customHeight="false" outlineLevel="0" collapsed="false">
      <c r="A82" s="0" t="s">
        <v>214</v>
      </c>
      <c r="B82" s="3" t="n">
        <v>81</v>
      </c>
      <c r="C82" s="1" t="n">
        <v>66.78</v>
      </c>
      <c r="D82" s="3" t="n">
        <v>0</v>
      </c>
      <c r="E82" s="3" t="n">
        <v>9</v>
      </c>
      <c r="F82" s="3" t="n">
        <v>22</v>
      </c>
      <c r="G82" s="0" t="s">
        <v>488</v>
      </c>
      <c r="H82" s="4" t="n">
        <v>0.26</v>
      </c>
      <c r="I82" s="4" t="n">
        <v>0.26</v>
      </c>
      <c r="J82" s="4" t="n">
        <v>0</v>
      </c>
      <c r="K82" s="4" t="n">
        <v>2.32</v>
      </c>
      <c r="L82" s="0" t="s">
        <v>218</v>
      </c>
      <c r="M82" s="0" t="s">
        <v>218</v>
      </c>
      <c r="N82" s="0" t="s">
        <v>218</v>
      </c>
      <c r="O82" s="0" t="s">
        <v>463</v>
      </c>
      <c r="P82" s="0" t="s">
        <v>780</v>
      </c>
      <c r="Q82" s="0" t="s">
        <v>780</v>
      </c>
      <c r="R82" s="0" t="s">
        <v>218</v>
      </c>
      <c r="S82" s="0" t="s">
        <v>505</v>
      </c>
      <c r="T82" s="3" t="n">
        <v>4</v>
      </c>
      <c r="U82" s="0" t="s">
        <v>215</v>
      </c>
      <c r="V82" s="0" t="s">
        <v>220</v>
      </c>
      <c r="W82" s="3" t="n">
        <v>28</v>
      </c>
      <c r="X82" s="3" t="n">
        <v>28</v>
      </c>
      <c r="Y82" s="5" t="n">
        <v>0</v>
      </c>
      <c r="Z82" s="0" t="s">
        <v>362</v>
      </c>
      <c r="AA82" s="0" t="s">
        <v>362</v>
      </c>
      <c r="AB82" s="3" t="n">
        <v>5</v>
      </c>
      <c r="AC82" s="3" t="n">
        <v>7</v>
      </c>
      <c r="AD82" s="3" t="n">
        <v>8</v>
      </c>
      <c r="AE82" s="3" t="n">
        <v>20</v>
      </c>
      <c r="AF82" s="5" t="n">
        <v>3.3</v>
      </c>
      <c r="AG82" s="3" t="n">
        <v>5</v>
      </c>
      <c r="AH82" s="3" t="n">
        <v>8</v>
      </c>
      <c r="AI82" s="3" t="n">
        <v>9</v>
      </c>
      <c r="AJ82" s="0" t="s">
        <v>223</v>
      </c>
      <c r="AK82" s="3" t="n">
        <v>2.9</v>
      </c>
      <c r="AL82" s="0" t="s">
        <v>249</v>
      </c>
      <c r="AM82" s="0" t="s">
        <v>247</v>
      </c>
      <c r="AN82" s="0" t="s">
        <v>266</v>
      </c>
      <c r="AO82" s="0" t="s">
        <v>295</v>
      </c>
      <c r="AP82" s="0" t="s">
        <v>643</v>
      </c>
      <c r="AQ82" s="0" t="s">
        <v>301</v>
      </c>
      <c r="AR82" s="0" t="s">
        <v>280</v>
      </c>
      <c r="AS82" s="3" t="n">
        <v>25</v>
      </c>
      <c r="AT82" s="3" t="n">
        <v>25</v>
      </c>
      <c r="AU82" s="3" t="n">
        <v>0</v>
      </c>
      <c r="AV82" s="0" t="s">
        <v>229</v>
      </c>
      <c r="AW82" s="0" t="s">
        <v>367</v>
      </c>
      <c r="AX82" s="0" t="s">
        <v>246</v>
      </c>
      <c r="AY82" s="0" t="s">
        <v>460</v>
      </c>
      <c r="AZ82" s="0" t="s">
        <v>229</v>
      </c>
      <c r="BA82" s="0" t="s">
        <v>236</v>
      </c>
      <c r="BB82" s="0" t="s">
        <v>231</v>
      </c>
      <c r="BC82" s="0" t="s">
        <v>229</v>
      </c>
      <c r="BD82" s="0" t="s">
        <v>490</v>
      </c>
      <c r="BE82" s="0" t="s">
        <v>231</v>
      </c>
      <c r="BF82" s="0" t="s">
        <v>403</v>
      </c>
      <c r="BG82" s="0" t="s">
        <v>229</v>
      </c>
      <c r="BH82" s="0" t="s">
        <v>419</v>
      </c>
      <c r="BI82" s="0" t="s">
        <v>231</v>
      </c>
      <c r="BJ82" s="0" t="s">
        <v>229</v>
      </c>
      <c r="BK82" s="0" t="s">
        <v>349</v>
      </c>
      <c r="BL82" s="0" t="s">
        <v>231</v>
      </c>
      <c r="BM82" s="0" t="s">
        <v>238</v>
      </c>
      <c r="BN82" s="0" t="s">
        <v>272</v>
      </c>
      <c r="BO82" s="0" t="s">
        <v>276</v>
      </c>
      <c r="BP82" s="0" t="s">
        <v>242</v>
      </c>
      <c r="BQ82" s="0" t="s">
        <v>241</v>
      </c>
      <c r="BR82" s="3" t="n">
        <v>23</v>
      </c>
      <c r="BS82" s="0" t="s">
        <v>252</v>
      </c>
      <c r="BT82" s="0" t="s">
        <v>339</v>
      </c>
      <c r="BU82" s="3" t="n">
        <v>49</v>
      </c>
      <c r="BV82" s="0" t="s">
        <v>271</v>
      </c>
      <c r="BW82" s="0" t="s">
        <v>271</v>
      </c>
      <c r="BX82" s="3" t="n">
        <v>8</v>
      </c>
      <c r="BY82" s="0" t="s">
        <v>308</v>
      </c>
      <c r="BZ82" s="0" t="s">
        <v>225</v>
      </c>
      <c r="CA82" s="0" t="s">
        <v>265</v>
      </c>
      <c r="CB82" s="0" t="s">
        <v>247</v>
      </c>
      <c r="CC82" s="0" t="s">
        <v>240</v>
      </c>
      <c r="CD82" s="3" t="n">
        <v>6</v>
      </c>
      <c r="CE82" s="0" t="s">
        <v>277</v>
      </c>
      <c r="CF82" s="0" t="s">
        <v>277</v>
      </c>
      <c r="CG82" s="3" t="n">
        <v>14</v>
      </c>
      <c r="CH82" s="0" t="s">
        <v>256</v>
      </c>
      <c r="CI82" s="0" t="s">
        <v>253</v>
      </c>
      <c r="CJ82" s="3" t="n">
        <v>8</v>
      </c>
      <c r="CK82" s="3" t="n">
        <v>10</v>
      </c>
      <c r="CL82" s="3" t="n">
        <v>9</v>
      </c>
      <c r="CM82" s="3" t="n">
        <v>27</v>
      </c>
      <c r="CN82" s="0" t="s">
        <v>253</v>
      </c>
      <c r="CO82" s="0" t="s">
        <v>242</v>
      </c>
      <c r="CP82" s="0" t="s">
        <v>308</v>
      </c>
      <c r="CQ82" s="0" t="s">
        <v>525</v>
      </c>
      <c r="CR82" s="0" t="s">
        <v>256</v>
      </c>
      <c r="CS82" s="0" t="s">
        <v>309</v>
      </c>
      <c r="CT82" s="0" t="s">
        <v>254</v>
      </c>
      <c r="CU82" s="0" t="s">
        <v>341</v>
      </c>
      <c r="CV82" s="1" t="n">
        <v>23.64666667</v>
      </c>
      <c r="CW82" s="1" t="n">
        <v>22.69333333</v>
      </c>
      <c r="CX82" s="1" t="n">
        <v>26.15333333</v>
      </c>
      <c r="CY82" s="0" t="s">
        <v>781</v>
      </c>
      <c r="CZ82" s="1" t="n">
        <v>-4.016913319</v>
      </c>
      <c r="DA82" s="4" t="n">
        <v>34.248</v>
      </c>
      <c r="DB82" s="0" t="s">
        <v>782</v>
      </c>
      <c r="DC82" s="0" t="s">
        <v>216</v>
      </c>
      <c r="DD82" s="3" t="n">
        <v>0</v>
      </c>
      <c r="DE82" s="4" t="n">
        <v>0</v>
      </c>
      <c r="DF82" s="2" t="n">
        <v>0</v>
      </c>
      <c r="DG82" s="4" t="n">
        <v>0</v>
      </c>
      <c r="DH82" s="3" t="n">
        <v>0</v>
      </c>
      <c r="DI82" s="1" t="n">
        <v>2</v>
      </c>
      <c r="DJ82" s="4" t="n">
        <v>-0.395</v>
      </c>
      <c r="DK82" s="4" t="n">
        <v>-0.371</v>
      </c>
      <c r="DL82" s="4" t="n">
        <v>0.102</v>
      </c>
      <c r="DM82" s="4" t="n">
        <v>-0.327</v>
      </c>
      <c r="DN82" s="4" t="n">
        <v>-0.576</v>
      </c>
      <c r="DO82" s="4" t="n">
        <v>-0.095</v>
      </c>
      <c r="DP82" s="4" t="n">
        <v>-0.12</v>
      </c>
      <c r="DQ82" s="4" t="n">
        <v>-0.25</v>
      </c>
      <c r="DR82" s="4" t="n">
        <v>0.157</v>
      </c>
      <c r="DS82" s="1" t="n">
        <v>1.99</v>
      </c>
      <c r="DT82" s="1" t="n">
        <v>1.12</v>
      </c>
      <c r="DU82" s="1" t="n">
        <v>1.67</v>
      </c>
      <c r="DV82" s="1" t="n">
        <v>0</v>
      </c>
      <c r="DW82" s="1" t="n">
        <v>25.26</v>
      </c>
      <c r="DX82" s="1" t="n">
        <v>12.71</v>
      </c>
      <c r="DY82" s="1" t="n">
        <v>4.76</v>
      </c>
      <c r="DZ82" s="1" t="n">
        <v>15.88</v>
      </c>
      <c r="EA82" s="1" t="n">
        <v>0</v>
      </c>
      <c r="EB82" s="1" t="n">
        <v>3.59</v>
      </c>
      <c r="EC82" s="1" t="n">
        <v>1.72</v>
      </c>
      <c r="ED82" s="1" t="n">
        <v>0.39</v>
      </c>
      <c r="EE82" s="1" t="n">
        <v>0.94</v>
      </c>
      <c r="EF82" s="1" t="n">
        <v>0.32</v>
      </c>
      <c r="EG82" s="1" t="n">
        <v>1.3</v>
      </c>
      <c r="EH82" s="1" t="n">
        <v>27.2</v>
      </c>
      <c r="EI82" s="1" t="n">
        <v>15.84</v>
      </c>
      <c r="EJ82" s="1" t="n">
        <v>2.08</v>
      </c>
      <c r="EK82" s="1" t="n">
        <v>11.12</v>
      </c>
      <c r="EL82" s="1" t="n">
        <v>3.8</v>
      </c>
      <c r="EM82" s="1" t="n">
        <v>20.67</v>
      </c>
      <c r="EN82" s="1" t="n">
        <v>4.03</v>
      </c>
      <c r="EO82" s="1" t="n">
        <v>1.9</v>
      </c>
      <c r="EP82" s="1" t="n">
        <v>1.06</v>
      </c>
      <c r="EQ82" s="1" t="n">
        <v>0.77</v>
      </c>
      <c r="ER82" s="1" t="n">
        <v>0</v>
      </c>
      <c r="ES82" s="1" t="n">
        <v>28.3</v>
      </c>
      <c r="ET82" s="1" t="n">
        <v>14.88</v>
      </c>
      <c r="EU82" s="1" t="n">
        <v>5.24</v>
      </c>
      <c r="EV82" s="1" t="n">
        <v>8.56</v>
      </c>
      <c r="EW82" s="1" t="n">
        <v>0</v>
      </c>
      <c r="EX82" s="1" t="n">
        <v>5.51</v>
      </c>
      <c r="EY82" s="1" t="n">
        <v>1.85</v>
      </c>
      <c r="EZ82" s="1" t="n">
        <v>0.44</v>
      </c>
      <c r="FA82" s="1" t="n">
        <v>0.93</v>
      </c>
      <c r="FB82" s="1" t="n">
        <v>0.32</v>
      </c>
      <c r="FC82" s="1" t="n">
        <v>1.34</v>
      </c>
      <c r="FD82" s="1" t="n">
        <v>29.29</v>
      </c>
      <c r="FE82" s="1" t="n">
        <v>15.84</v>
      </c>
      <c r="FF82" s="1" t="n">
        <v>2.31</v>
      </c>
      <c r="FG82" s="1" t="n">
        <v>11.06</v>
      </c>
      <c r="FH82" s="1" t="n">
        <v>3.79</v>
      </c>
      <c r="FI82" s="1" t="n">
        <v>21.28</v>
      </c>
      <c r="FJ82" s="1" t="n">
        <v>4.68</v>
      </c>
      <c r="FK82" s="4" t="n">
        <v>5977.125</v>
      </c>
      <c r="FL82" s="4" t="n">
        <v>10.125</v>
      </c>
      <c r="FM82" s="4" t="n">
        <v>0</v>
      </c>
      <c r="FN82" s="4" t="n">
        <v>114.75</v>
      </c>
      <c r="FO82" s="4" t="n">
        <v>50.625</v>
      </c>
      <c r="FP82" s="4" t="n">
        <v>13.5</v>
      </c>
      <c r="FQ82" s="4" t="n">
        <v>222.75</v>
      </c>
      <c r="FR82" s="4" t="n">
        <v>256.5</v>
      </c>
      <c r="FS82" s="4" t="n">
        <v>273.375</v>
      </c>
      <c r="FT82" s="4" t="n">
        <v>597.375</v>
      </c>
      <c r="FU82" s="4" t="n">
        <v>509.625</v>
      </c>
      <c r="FV82" s="4" t="n">
        <v>64.125</v>
      </c>
      <c r="FW82" s="4" t="n">
        <v>141.75</v>
      </c>
      <c r="FX82" s="4" t="n">
        <v>496.125</v>
      </c>
      <c r="FY82" s="4" t="n">
        <v>688.5</v>
      </c>
      <c r="FZ82" s="4" t="n">
        <v>573.75</v>
      </c>
      <c r="GA82" s="4" t="n">
        <v>965.25</v>
      </c>
      <c r="GB82" s="4" t="n">
        <v>651.375</v>
      </c>
      <c r="GC82" s="4" t="n">
        <v>6793.875</v>
      </c>
      <c r="GD82" s="4" t="n">
        <v>10.125</v>
      </c>
      <c r="GE82" s="4" t="n">
        <v>0</v>
      </c>
      <c r="GF82" s="4" t="n">
        <v>256.5</v>
      </c>
      <c r="GG82" s="4" t="n">
        <v>57.375</v>
      </c>
      <c r="GH82" s="4" t="n">
        <v>40.5</v>
      </c>
      <c r="GI82" s="4" t="n">
        <v>266.625</v>
      </c>
      <c r="GJ82" s="4" t="n">
        <v>303.75</v>
      </c>
      <c r="GK82" s="4" t="n">
        <v>351</v>
      </c>
      <c r="GL82" s="4" t="n">
        <v>648</v>
      </c>
      <c r="GM82" s="4" t="n">
        <v>587.25</v>
      </c>
      <c r="GN82" s="4" t="n">
        <v>101.25</v>
      </c>
      <c r="GO82" s="4" t="n">
        <v>148.5</v>
      </c>
      <c r="GP82" s="4" t="n">
        <v>543.375</v>
      </c>
      <c r="GQ82" s="4" t="n">
        <v>756</v>
      </c>
      <c r="GR82" s="4" t="n">
        <v>627.75</v>
      </c>
      <c r="GS82" s="4" t="n">
        <v>1019.25</v>
      </c>
      <c r="GT82" s="4" t="n">
        <v>681.75</v>
      </c>
      <c r="GU82" s="2" t="n">
        <v>9.41637</v>
      </c>
      <c r="GV82" s="2" t="n">
        <v>-130.3047</v>
      </c>
      <c r="GW82" s="2" t="n">
        <v>-72.8714</v>
      </c>
      <c r="GX82" s="2" t="n">
        <v>54.071</v>
      </c>
      <c r="GY82" s="2" t="n">
        <v>30.724</v>
      </c>
      <c r="GZ82" s="2" t="n">
        <v>-0.98197</v>
      </c>
      <c r="HA82" s="2" t="n">
        <v>-668.661</v>
      </c>
      <c r="HB82" s="2" t="n">
        <v>4.54999999999995</v>
      </c>
      <c r="HC82" s="2" t="n">
        <v>-536.046</v>
      </c>
      <c r="HD82" s="2" t="n">
        <v>84.624</v>
      </c>
      <c r="HE82" s="2" t="n">
        <v>-240.805</v>
      </c>
      <c r="HF82" s="2" t="n">
        <v>-316.653</v>
      </c>
    </row>
    <row r="83" customFormat="false" ht="14" hidden="false" customHeight="false" outlineLevel="0" collapsed="false">
      <c r="A83" s="0" t="s">
        <v>214</v>
      </c>
      <c r="B83" s="3" t="n">
        <v>82</v>
      </c>
      <c r="C83" s="1" t="n">
        <v>65.71</v>
      </c>
      <c r="D83" s="3" t="n">
        <v>1</v>
      </c>
      <c r="E83" s="3" t="n">
        <v>16</v>
      </c>
      <c r="F83" s="3" t="n">
        <v>27</v>
      </c>
      <c r="G83" s="0" t="s">
        <v>712</v>
      </c>
      <c r="H83" s="4" t="n">
        <v>0.153</v>
      </c>
      <c r="I83" s="4" t="n">
        <v>0.153</v>
      </c>
      <c r="J83" s="4" t="n">
        <v>0</v>
      </c>
      <c r="K83" s="4" t="n">
        <v>2.692</v>
      </c>
      <c r="L83" s="0" t="s">
        <v>291</v>
      </c>
      <c r="M83" s="0" t="s">
        <v>291</v>
      </c>
      <c r="N83" s="0" t="s">
        <v>218</v>
      </c>
      <c r="O83" s="0" t="s">
        <v>437</v>
      </c>
      <c r="P83" s="0" t="s">
        <v>291</v>
      </c>
      <c r="Q83" s="0" t="s">
        <v>291</v>
      </c>
      <c r="R83" s="0" t="s">
        <v>218</v>
      </c>
      <c r="S83" s="0" t="s">
        <v>437</v>
      </c>
      <c r="T83" s="3" t="n">
        <v>1</v>
      </c>
      <c r="U83" s="0" t="s">
        <v>220</v>
      </c>
      <c r="V83" s="0" t="s">
        <v>220</v>
      </c>
      <c r="W83" s="3" t="n">
        <v>28</v>
      </c>
      <c r="X83" s="3" t="n">
        <v>28</v>
      </c>
      <c r="Y83" s="5" t="n">
        <v>0</v>
      </c>
      <c r="Z83" s="0" t="s">
        <v>362</v>
      </c>
      <c r="AA83" s="0" t="s">
        <v>376</v>
      </c>
      <c r="AB83" s="3" t="n">
        <v>6</v>
      </c>
      <c r="AC83" s="3" t="n">
        <v>9</v>
      </c>
      <c r="AD83" s="3" t="n">
        <v>9</v>
      </c>
      <c r="AE83" s="3" t="n">
        <v>24</v>
      </c>
      <c r="AF83" s="5" t="n">
        <v>6</v>
      </c>
      <c r="AG83" s="3" t="n">
        <v>4</v>
      </c>
      <c r="AH83" s="3" t="n">
        <v>7</v>
      </c>
      <c r="AI83" s="3" t="n">
        <v>8</v>
      </c>
      <c r="AJ83" s="0" t="s">
        <v>389</v>
      </c>
      <c r="AK83" s="3" t="n">
        <v>7.2</v>
      </c>
      <c r="AL83" s="0" t="s">
        <v>226</v>
      </c>
      <c r="AM83" s="0" t="s">
        <v>240</v>
      </c>
      <c r="AN83" s="0" t="s">
        <v>240</v>
      </c>
      <c r="AO83" s="0" t="s">
        <v>327</v>
      </c>
      <c r="AP83" s="0" t="s">
        <v>267</v>
      </c>
      <c r="AQ83" s="0" t="s">
        <v>301</v>
      </c>
      <c r="AR83" s="0" t="s">
        <v>280</v>
      </c>
      <c r="AS83" s="3" t="n">
        <v>25</v>
      </c>
      <c r="AT83" s="3" t="n">
        <v>32</v>
      </c>
      <c r="AU83" s="3" t="n">
        <v>1</v>
      </c>
      <c r="AV83" s="0" t="s">
        <v>229</v>
      </c>
      <c r="AW83" s="0" t="s">
        <v>783</v>
      </c>
      <c r="AX83" s="0" t="s">
        <v>285</v>
      </c>
      <c r="AY83" s="0" t="s">
        <v>475</v>
      </c>
      <c r="AZ83" s="0" t="s">
        <v>229</v>
      </c>
      <c r="BA83" s="0" t="s">
        <v>498</v>
      </c>
      <c r="BB83" s="0" t="s">
        <v>231</v>
      </c>
      <c r="BC83" s="0" t="s">
        <v>229</v>
      </c>
      <c r="BD83" s="0" t="s">
        <v>364</v>
      </c>
      <c r="BE83" s="0" t="s">
        <v>246</v>
      </c>
      <c r="BF83" s="0" t="s">
        <v>459</v>
      </c>
      <c r="BG83" s="0" t="s">
        <v>229</v>
      </c>
      <c r="BH83" s="0" t="s">
        <v>280</v>
      </c>
      <c r="BI83" s="0" t="s">
        <v>231</v>
      </c>
      <c r="BJ83" s="0" t="s">
        <v>229</v>
      </c>
      <c r="BK83" s="0" t="s">
        <v>352</v>
      </c>
      <c r="BL83" s="0" t="s">
        <v>231</v>
      </c>
      <c r="BM83" s="0" t="s">
        <v>238</v>
      </c>
      <c r="BN83" s="0" t="s">
        <v>393</v>
      </c>
      <c r="BO83" s="0" t="s">
        <v>225</v>
      </c>
      <c r="BP83" s="0" t="s">
        <v>253</v>
      </c>
      <c r="BQ83" s="0" t="s">
        <v>277</v>
      </c>
      <c r="BR83" s="3" t="n">
        <v>16</v>
      </c>
      <c r="BS83" s="0" t="s">
        <v>303</v>
      </c>
      <c r="BT83" s="0" t="s">
        <v>252</v>
      </c>
      <c r="BU83" s="3" t="n">
        <v>53</v>
      </c>
      <c r="BV83" s="0" t="s">
        <v>469</v>
      </c>
      <c r="BW83" s="0" t="s">
        <v>366</v>
      </c>
      <c r="BX83" s="3" t="n">
        <v>6</v>
      </c>
      <c r="BY83" s="0" t="s">
        <v>308</v>
      </c>
      <c r="BZ83" s="0" t="s">
        <v>226</v>
      </c>
      <c r="CA83" s="0" t="s">
        <v>226</v>
      </c>
      <c r="CB83" s="0" t="s">
        <v>226</v>
      </c>
      <c r="CC83" s="0" t="s">
        <v>225</v>
      </c>
      <c r="CD83" s="3" t="n">
        <v>7</v>
      </c>
      <c r="CE83" s="0" t="s">
        <v>277</v>
      </c>
      <c r="CF83" s="0" t="s">
        <v>277</v>
      </c>
      <c r="CG83" s="3" t="n">
        <v>20</v>
      </c>
      <c r="CH83" s="0" t="s">
        <v>251</v>
      </c>
      <c r="CI83" s="0" t="s">
        <v>253</v>
      </c>
      <c r="CJ83" s="3" t="n">
        <v>12</v>
      </c>
      <c r="CK83" s="3" t="n">
        <v>3</v>
      </c>
      <c r="CL83" s="3" t="n">
        <v>12</v>
      </c>
      <c r="CM83" s="3" t="n">
        <v>27</v>
      </c>
      <c r="CN83" s="0" t="s">
        <v>277</v>
      </c>
      <c r="CO83" s="0" t="s">
        <v>278</v>
      </c>
      <c r="CP83" s="0" t="s">
        <v>256</v>
      </c>
      <c r="CQ83" s="0" t="s">
        <v>257</v>
      </c>
      <c r="CR83" s="0" t="s">
        <v>277</v>
      </c>
      <c r="CS83" s="0" t="s">
        <v>325</v>
      </c>
      <c r="CT83" s="0" t="s">
        <v>251</v>
      </c>
      <c r="CU83" s="0" t="s">
        <v>223</v>
      </c>
      <c r="CV83" s="1" t="n">
        <v>24.00666667</v>
      </c>
      <c r="CW83" s="1" t="n">
        <v>22.88666667</v>
      </c>
      <c r="CX83" s="1" t="n">
        <v>24.66</v>
      </c>
      <c r="CY83" s="0" t="s">
        <v>784</v>
      </c>
      <c r="CZ83" s="1" t="n">
        <v>-4.664723032</v>
      </c>
      <c r="DA83" s="4" t="n">
        <v>30.752</v>
      </c>
      <c r="DB83" s="0" t="s">
        <v>785</v>
      </c>
      <c r="DC83" s="0" t="s">
        <v>216</v>
      </c>
      <c r="DD83" s="3" t="n">
        <v>0</v>
      </c>
      <c r="DE83" s="4" t="n">
        <v>0</v>
      </c>
      <c r="DF83" s="2" t="n">
        <v>0</v>
      </c>
      <c r="DG83" s="4" t="n">
        <v>0</v>
      </c>
      <c r="DH83" s="3" t="n">
        <v>0</v>
      </c>
      <c r="DI83" s="1" t="n">
        <v>4</v>
      </c>
      <c r="DJ83" s="4" t="n">
        <v>-0.135</v>
      </c>
      <c r="DK83" s="4" t="n">
        <v>-0.319</v>
      </c>
      <c r="DL83" s="4" t="n">
        <v>-0.011</v>
      </c>
      <c r="DM83" s="4" t="n">
        <v>-0.618</v>
      </c>
      <c r="DN83" s="4" t="n">
        <v>-0.384</v>
      </c>
      <c r="DO83" s="4" t="n">
        <v>-0.871</v>
      </c>
      <c r="DP83" s="4" t="n">
        <v>-0.282</v>
      </c>
      <c r="DQ83" s="4" t="n">
        <v>-0.128</v>
      </c>
      <c r="DR83" s="4" t="n">
        <v>-0.289</v>
      </c>
      <c r="DS83" s="1" t="n">
        <v>1.83</v>
      </c>
      <c r="DT83" s="1" t="n">
        <v>0.58</v>
      </c>
      <c r="DU83" s="1" t="n">
        <v>0.96</v>
      </c>
      <c r="DV83" s="1" t="n">
        <v>0</v>
      </c>
      <c r="DW83" s="1" t="n">
        <v>25.12</v>
      </c>
      <c r="DX83" s="1" t="n">
        <v>13.69</v>
      </c>
      <c r="DY83" s="1" t="n">
        <v>2.66</v>
      </c>
      <c r="DZ83" s="1" t="n">
        <v>9.81</v>
      </c>
      <c r="EA83" s="1" t="n">
        <v>0</v>
      </c>
      <c r="EB83" s="1" t="n">
        <v>4.93</v>
      </c>
      <c r="EC83" s="1" t="n">
        <v>2.42</v>
      </c>
      <c r="ED83" s="1" t="n">
        <v>0.31</v>
      </c>
      <c r="EE83" s="1" t="n">
        <v>0.79</v>
      </c>
      <c r="EF83" s="1" t="n">
        <v>0.28</v>
      </c>
      <c r="EG83" s="1" t="n">
        <v>1.29</v>
      </c>
      <c r="EH83" s="1" t="n">
        <v>34.04</v>
      </c>
      <c r="EI83" s="1" t="n">
        <v>14.08</v>
      </c>
      <c r="EJ83" s="1" t="n">
        <v>1.47</v>
      </c>
      <c r="EK83" s="1" t="n">
        <v>8.39</v>
      </c>
      <c r="EL83" s="1" t="n">
        <v>2.93</v>
      </c>
      <c r="EM83" s="1" t="n">
        <v>18.12</v>
      </c>
      <c r="EN83" s="1" t="n">
        <v>5.23</v>
      </c>
      <c r="EO83" s="1" t="n">
        <v>2.02</v>
      </c>
      <c r="EP83" s="1" t="n">
        <v>0.71</v>
      </c>
      <c r="EQ83" s="1" t="n">
        <v>1.02</v>
      </c>
      <c r="ER83" s="1" t="n">
        <v>0.29</v>
      </c>
      <c r="ES83" s="1" t="n">
        <v>24.54</v>
      </c>
      <c r="ET83" s="1" t="n">
        <v>12.15</v>
      </c>
      <c r="EU83" s="1" t="n">
        <v>2.89</v>
      </c>
      <c r="EV83" s="1" t="n">
        <v>9.29</v>
      </c>
      <c r="EW83" s="1" t="n">
        <v>2.66</v>
      </c>
      <c r="EX83" s="1" t="n">
        <v>5</v>
      </c>
      <c r="EY83" s="1" t="n">
        <v>1.76</v>
      </c>
      <c r="EZ83" s="1" t="n">
        <v>0.48</v>
      </c>
      <c r="FA83" s="1" t="n">
        <v>0.89</v>
      </c>
      <c r="FB83" s="1" t="n">
        <v>0.41</v>
      </c>
      <c r="FC83" s="1" t="n">
        <v>1.34</v>
      </c>
      <c r="FD83" s="1" t="n">
        <v>26.92</v>
      </c>
      <c r="FE83" s="1" t="n">
        <v>15.33</v>
      </c>
      <c r="FF83" s="1" t="n">
        <v>2.47</v>
      </c>
      <c r="FG83" s="1" t="n">
        <v>10.21</v>
      </c>
      <c r="FH83" s="1" t="n">
        <v>4.73</v>
      </c>
      <c r="FI83" s="1" t="n">
        <v>20.55</v>
      </c>
      <c r="FJ83" s="1" t="n">
        <v>3.65</v>
      </c>
      <c r="FK83" s="4" t="n">
        <v>2359.125</v>
      </c>
      <c r="FL83" s="4" t="n">
        <v>27</v>
      </c>
      <c r="FM83" s="4" t="n">
        <v>30.375</v>
      </c>
      <c r="FN83" s="4" t="n">
        <v>759.375</v>
      </c>
      <c r="FO83" s="4" t="n">
        <v>27</v>
      </c>
      <c r="FP83" s="4" t="n">
        <v>23.625</v>
      </c>
      <c r="FQ83" s="4" t="n">
        <v>10.125</v>
      </c>
      <c r="FR83" s="4" t="n">
        <v>6.75</v>
      </c>
      <c r="FS83" s="4" t="n">
        <v>141.75</v>
      </c>
      <c r="FT83" s="4" t="n">
        <v>33.75</v>
      </c>
      <c r="FU83" s="4" t="n">
        <v>84.375</v>
      </c>
      <c r="FV83" s="4" t="n">
        <v>189</v>
      </c>
      <c r="FW83" s="4" t="n">
        <v>253.125</v>
      </c>
      <c r="FX83" s="4" t="n">
        <v>47.25</v>
      </c>
      <c r="FY83" s="4" t="n">
        <v>54</v>
      </c>
      <c r="FZ83" s="4" t="n">
        <v>448.875</v>
      </c>
      <c r="GA83" s="4" t="n">
        <v>77.625</v>
      </c>
      <c r="GB83" s="4" t="n">
        <v>101.25</v>
      </c>
      <c r="GC83" s="4" t="n">
        <v>2558.25</v>
      </c>
      <c r="GD83" s="4" t="n">
        <v>6.75</v>
      </c>
      <c r="GE83" s="4" t="n">
        <v>74.25</v>
      </c>
      <c r="GF83" s="4" t="n">
        <v>425.25</v>
      </c>
      <c r="GG83" s="4" t="n">
        <v>124.875</v>
      </c>
      <c r="GH83" s="4" t="n">
        <v>30.375</v>
      </c>
      <c r="GI83" s="4" t="n">
        <v>6.75</v>
      </c>
      <c r="GJ83" s="4" t="n">
        <v>20.25</v>
      </c>
      <c r="GK83" s="4" t="n">
        <v>175.5</v>
      </c>
      <c r="GL83" s="4" t="n">
        <v>111.375</v>
      </c>
      <c r="GM83" s="4" t="n">
        <v>178.875</v>
      </c>
      <c r="GN83" s="4" t="n">
        <v>195.75</v>
      </c>
      <c r="GO83" s="4" t="n">
        <v>216</v>
      </c>
      <c r="GP83" s="4" t="n">
        <v>94.5</v>
      </c>
      <c r="GQ83" s="4" t="n">
        <v>182.25</v>
      </c>
      <c r="GR83" s="4" t="n">
        <v>361.125</v>
      </c>
      <c r="GS83" s="4" t="n">
        <v>108</v>
      </c>
      <c r="GT83" s="4" t="n">
        <v>104.625</v>
      </c>
      <c r="GU83" s="2" t="n">
        <v>-63.7178</v>
      </c>
      <c r="GV83" s="2" t="n">
        <v>78.49013</v>
      </c>
      <c r="GW83" s="2" t="n">
        <v>9.0475</v>
      </c>
      <c r="GX83" s="2" t="n">
        <v>-205.558</v>
      </c>
      <c r="GY83" s="2" t="n">
        <v>132.1191</v>
      </c>
      <c r="GZ83" s="2" t="n">
        <v>37.3326</v>
      </c>
      <c r="HA83" s="2" t="n">
        <v>-490.43</v>
      </c>
      <c r="HB83" s="2" t="n">
        <v>-33.5800000000002</v>
      </c>
      <c r="HC83" s="2" t="n">
        <v>-552.196</v>
      </c>
      <c r="HD83" s="2" t="n">
        <v>18.821</v>
      </c>
      <c r="HE83" s="2" t="n">
        <v>-167.328</v>
      </c>
      <c r="HF83" s="2" t="n">
        <v>-189.873</v>
      </c>
    </row>
    <row r="84" customFormat="false" ht="14" hidden="false" customHeight="false" outlineLevel="0" collapsed="false">
      <c r="A84" s="0" t="s">
        <v>214</v>
      </c>
      <c r="B84" s="3" t="n">
        <v>83</v>
      </c>
      <c r="C84" s="1" t="n">
        <v>65.36</v>
      </c>
      <c r="D84" s="3" t="n">
        <v>0</v>
      </c>
      <c r="E84" s="3" t="n">
        <v>10</v>
      </c>
      <c r="F84" s="3" t="n">
        <v>23</v>
      </c>
      <c r="G84" s="0" t="s">
        <v>218</v>
      </c>
      <c r="H84" s="4" t="n">
        <v>0.123</v>
      </c>
      <c r="I84" s="4" t="n">
        <v>0.123</v>
      </c>
      <c r="J84" s="4" t="n">
        <v>0</v>
      </c>
      <c r="K84" s="4" t="n">
        <v>1.5</v>
      </c>
      <c r="L84" s="0" t="s">
        <v>360</v>
      </c>
      <c r="M84" s="0" t="s">
        <v>360</v>
      </c>
      <c r="N84" s="0" t="s">
        <v>218</v>
      </c>
      <c r="O84" s="0" t="s">
        <v>344</v>
      </c>
      <c r="P84" s="0" t="s">
        <v>291</v>
      </c>
      <c r="Q84" s="0" t="s">
        <v>291</v>
      </c>
      <c r="R84" s="0" t="s">
        <v>218</v>
      </c>
      <c r="S84" s="0" t="s">
        <v>596</v>
      </c>
      <c r="T84" s="3" t="n">
        <v>3</v>
      </c>
      <c r="U84" s="0" t="s">
        <v>215</v>
      </c>
      <c r="V84" s="0" t="s">
        <v>293</v>
      </c>
      <c r="W84" s="3" t="n">
        <v>29</v>
      </c>
      <c r="X84" s="3" t="n">
        <v>29</v>
      </c>
      <c r="Y84" s="5" t="n">
        <v>0</v>
      </c>
      <c r="Z84" s="0" t="s">
        <v>294</v>
      </c>
      <c r="AA84" s="0" t="s">
        <v>294</v>
      </c>
      <c r="AB84" s="3" t="n">
        <v>4</v>
      </c>
      <c r="AC84" s="3" t="n">
        <v>7</v>
      </c>
      <c r="AD84" s="3" t="n">
        <v>8</v>
      </c>
      <c r="AE84" s="3" t="n">
        <v>19</v>
      </c>
      <c r="AF84" s="5" t="n">
        <v>6.2</v>
      </c>
      <c r="AG84" s="3" t="n">
        <v>5</v>
      </c>
      <c r="AH84" s="3" t="n">
        <v>7</v>
      </c>
      <c r="AI84" s="3" t="n">
        <v>9</v>
      </c>
      <c r="AJ84" s="0" t="s">
        <v>392</v>
      </c>
      <c r="AK84" s="3" t="n">
        <v>5</v>
      </c>
      <c r="AL84" s="0" t="s">
        <v>225</v>
      </c>
      <c r="AM84" s="0" t="s">
        <v>226</v>
      </c>
      <c r="AN84" s="0" t="s">
        <v>240</v>
      </c>
      <c r="AO84" s="0" t="s">
        <v>223</v>
      </c>
      <c r="AP84" s="0" t="s">
        <v>564</v>
      </c>
      <c r="AQ84" s="0" t="s">
        <v>280</v>
      </c>
      <c r="AR84" s="0" t="s">
        <v>301</v>
      </c>
      <c r="AS84" s="3" t="n">
        <v>25</v>
      </c>
      <c r="AT84" s="3" t="n">
        <v>37</v>
      </c>
      <c r="AU84" s="3" t="n">
        <v>0</v>
      </c>
      <c r="AV84" s="0" t="s">
        <v>229</v>
      </c>
      <c r="AW84" s="0" t="s">
        <v>518</v>
      </c>
      <c r="AX84" s="0" t="s">
        <v>285</v>
      </c>
      <c r="AY84" s="0" t="s">
        <v>587</v>
      </c>
      <c r="AZ84" s="0" t="s">
        <v>229</v>
      </c>
      <c r="BA84" s="0" t="s">
        <v>298</v>
      </c>
      <c r="BB84" s="0" t="s">
        <v>231</v>
      </c>
      <c r="BC84" s="0" t="s">
        <v>229</v>
      </c>
      <c r="BD84" s="0" t="s">
        <v>458</v>
      </c>
      <c r="BE84" s="0" t="s">
        <v>231</v>
      </c>
      <c r="BF84" s="0" t="s">
        <v>479</v>
      </c>
      <c r="BG84" s="0" t="s">
        <v>229</v>
      </c>
      <c r="BH84" s="0" t="s">
        <v>236</v>
      </c>
      <c r="BI84" s="0" t="s">
        <v>231</v>
      </c>
      <c r="BJ84" s="0" t="s">
        <v>229</v>
      </c>
      <c r="BK84" s="0" t="s">
        <v>335</v>
      </c>
      <c r="BL84" s="0" t="s">
        <v>246</v>
      </c>
      <c r="BM84" s="0" t="s">
        <v>238</v>
      </c>
      <c r="BN84" s="0" t="s">
        <v>393</v>
      </c>
      <c r="BO84" s="0" t="s">
        <v>240</v>
      </c>
      <c r="BP84" s="0" t="s">
        <v>242</v>
      </c>
      <c r="BQ84" s="0" t="s">
        <v>242</v>
      </c>
      <c r="BR84" s="3" t="n">
        <v>16</v>
      </c>
      <c r="BS84" s="0" t="s">
        <v>253</v>
      </c>
      <c r="BT84" s="0" t="s">
        <v>311</v>
      </c>
      <c r="BU84" s="3" t="n">
        <v>60</v>
      </c>
      <c r="BV84" s="0" t="s">
        <v>605</v>
      </c>
      <c r="BW84" s="0" t="s">
        <v>367</v>
      </c>
      <c r="BX84" s="3" t="n">
        <v>13</v>
      </c>
      <c r="BY84" s="0" t="s">
        <v>256</v>
      </c>
      <c r="BZ84" s="0" t="s">
        <v>225</v>
      </c>
      <c r="CA84" s="0" t="s">
        <v>225</v>
      </c>
      <c r="CB84" s="0" t="s">
        <v>406</v>
      </c>
      <c r="CC84" s="0" t="s">
        <v>406</v>
      </c>
      <c r="CD84" s="3" t="n">
        <v>6</v>
      </c>
      <c r="CE84" s="0" t="s">
        <v>277</v>
      </c>
      <c r="CF84" s="0" t="s">
        <v>308</v>
      </c>
      <c r="CG84" s="3" t="n">
        <v>11</v>
      </c>
      <c r="CH84" s="0" t="s">
        <v>256</v>
      </c>
      <c r="CI84" s="0" t="s">
        <v>253</v>
      </c>
      <c r="CJ84" s="3" t="n">
        <v>6</v>
      </c>
      <c r="CK84" s="3" t="n">
        <v>5</v>
      </c>
      <c r="CL84" s="3" t="n">
        <v>8</v>
      </c>
      <c r="CM84" s="3" t="n">
        <v>19</v>
      </c>
      <c r="CN84" s="0" t="s">
        <v>279</v>
      </c>
      <c r="CO84" s="0" t="s">
        <v>252</v>
      </c>
      <c r="CP84" s="0" t="s">
        <v>278</v>
      </c>
      <c r="CQ84" s="0" t="s">
        <v>255</v>
      </c>
      <c r="CR84" s="0" t="s">
        <v>279</v>
      </c>
      <c r="CS84" s="0" t="s">
        <v>242</v>
      </c>
      <c r="CT84" s="0" t="s">
        <v>311</v>
      </c>
      <c r="CU84" s="0" t="s">
        <v>445</v>
      </c>
      <c r="CV84" s="1" t="n">
        <v>26.19333333</v>
      </c>
      <c r="CW84" s="1" t="n">
        <v>26.12</v>
      </c>
      <c r="CX84" s="1" t="n">
        <v>26.72</v>
      </c>
      <c r="CY84" s="0" t="s">
        <v>786</v>
      </c>
      <c r="CZ84" s="1" t="n">
        <v>-0.267277587</v>
      </c>
      <c r="DA84" s="4" t="n">
        <v>24.806</v>
      </c>
      <c r="DB84" s="0" t="s">
        <v>787</v>
      </c>
      <c r="DC84" s="0" t="s">
        <v>216</v>
      </c>
      <c r="DD84" s="3" t="n">
        <v>20</v>
      </c>
      <c r="DE84" s="4" t="n">
        <v>12.5</v>
      </c>
      <c r="DF84" s="2" t="n">
        <v>0.63</v>
      </c>
      <c r="DG84" s="4" t="n">
        <v>12.5</v>
      </c>
      <c r="DH84" s="3" t="n">
        <v>0</v>
      </c>
      <c r="DI84" s="1" t="n">
        <v>1</v>
      </c>
      <c r="DJ84" s="4" t="n">
        <v>0.259</v>
      </c>
      <c r="DK84" s="4" t="n">
        <v>-0.317</v>
      </c>
      <c r="DL84" s="4" t="n">
        <v>0.561</v>
      </c>
      <c r="DM84" s="4" t="n">
        <v>-1.082</v>
      </c>
      <c r="DN84" s="4" t="n">
        <v>-0.481</v>
      </c>
      <c r="DO84" s="4" t="n">
        <v>-0.172</v>
      </c>
      <c r="DP84" s="4" t="n">
        <v>-0.103</v>
      </c>
      <c r="DQ84" s="4" t="n">
        <v>-0.027</v>
      </c>
      <c r="DR84" s="4" t="n">
        <v>0.429</v>
      </c>
      <c r="DS84" s="1" t="n">
        <v>1.22</v>
      </c>
      <c r="DT84" s="1" t="n">
        <v>0.47</v>
      </c>
      <c r="DU84" s="1" t="n">
        <v>0.76</v>
      </c>
      <c r="DV84" s="1" t="n">
        <v>0.09</v>
      </c>
      <c r="DW84" s="1" t="n">
        <v>28.52</v>
      </c>
      <c r="DX84" s="1" t="n">
        <v>23.38</v>
      </c>
      <c r="DY84" s="1" t="n">
        <v>3.63</v>
      </c>
      <c r="DZ84" s="1" t="n">
        <v>13.25</v>
      </c>
      <c r="EA84" s="1" t="n">
        <v>1.5</v>
      </c>
      <c r="EB84" s="1" t="n">
        <v>4.09</v>
      </c>
      <c r="EC84" s="1" t="n">
        <v>1.61</v>
      </c>
      <c r="ED84" s="1" t="n">
        <v>0.4</v>
      </c>
      <c r="EE84" s="1" t="n">
        <v>0.82</v>
      </c>
      <c r="EF84" s="1" t="n">
        <v>0.31</v>
      </c>
      <c r="EG84" s="1" t="n">
        <v>1.17</v>
      </c>
      <c r="EH84" s="1" t="n">
        <v>28.96</v>
      </c>
      <c r="EI84" s="1" t="n">
        <v>18.02</v>
      </c>
      <c r="EJ84" s="1" t="n">
        <v>2.43</v>
      </c>
      <c r="EK84" s="1" t="n">
        <v>11.05</v>
      </c>
      <c r="EL84" s="1" t="n">
        <v>4.17</v>
      </c>
      <c r="EM84" s="1" t="n">
        <v>21.15</v>
      </c>
      <c r="EN84" s="1" t="n">
        <v>4.52</v>
      </c>
      <c r="EO84" s="1" t="n">
        <v>3.88</v>
      </c>
      <c r="EP84" s="1" t="n">
        <v>10.21</v>
      </c>
      <c r="EQ84" s="1" t="n">
        <v>18.52</v>
      </c>
      <c r="ER84" s="1" t="n">
        <v>0</v>
      </c>
      <c r="ES84" s="1" t="n">
        <v>5.57</v>
      </c>
      <c r="ET84" s="1" t="n">
        <v>1.43</v>
      </c>
      <c r="EU84" s="1" t="n">
        <v>4.88</v>
      </c>
      <c r="EV84" s="1" t="n">
        <v>19.93</v>
      </c>
      <c r="EW84" s="1" t="n">
        <v>0</v>
      </c>
      <c r="EX84" s="1" t="n">
        <v>0.66</v>
      </c>
      <c r="EY84" s="1" t="n">
        <v>1.54</v>
      </c>
      <c r="EZ84" s="1" t="n">
        <v>0.4</v>
      </c>
      <c r="FA84" s="1" t="n">
        <v>0.86</v>
      </c>
      <c r="FB84" s="1" t="n">
        <v>0.23</v>
      </c>
      <c r="FC84" s="1" t="n">
        <v>1.18</v>
      </c>
      <c r="FD84" s="1" t="n">
        <v>29.05</v>
      </c>
      <c r="FE84" s="1" t="n">
        <v>18.93</v>
      </c>
      <c r="FF84" s="1" t="n">
        <v>2.5</v>
      </c>
      <c r="FG84" s="1" t="n">
        <v>12.17</v>
      </c>
      <c r="FH84" s="1" t="n">
        <v>3.27</v>
      </c>
      <c r="FI84" s="1" t="n">
        <v>22.27</v>
      </c>
      <c r="FJ84" s="1" t="n">
        <v>4.33</v>
      </c>
      <c r="FK84" s="4" t="n">
        <v>4350.375</v>
      </c>
      <c r="FL84" s="4" t="n">
        <v>3.375</v>
      </c>
      <c r="FM84" s="4" t="n">
        <v>10.125</v>
      </c>
      <c r="FN84" s="4" t="n">
        <v>462.375</v>
      </c>
      <c r="FO84" s="4" t="n">
        <v>101.25</v>
      </c>
      <c r="FP84" s="4" t="n">
        <v>74.25</v>
      </c>
      <c r="FQ84" s="4" t="n">
        <v>40.5</v>
      </c>
      <c r="FR84" s="4" t="n">
        <v>219.375</v>
      </c>
      <c r="FS84" s="4" t="n">
        <v>276.75</v>
      </c>
      <c r="FT84" s="4" t="n">
        <v>256.5</v>
      </c>
      <c r="FU84" s="4" t="n">
        <v>138.375</v>
      </c>
      <c r="FV84" s="4" t="n">
        <v>543.375</v>
      </c>
      <c r="FW84" s="4" t="n">
        <v>357.75</v>
      </c>
      <c r="FX84" s="4" t="n">
        <v>286.875</v>
      </c>
      <c r="FY84" s="4" t="n">
        <v>178.875</v>
      </c>
      <c r="FZ84" s="4" t="n">
        <v>212.625</v>
      </c>
      <c r="GA84" s="4" t="n">
        <v>486</v>
      </c>
      <c r="GB84" s="4" t="n">
        <v>290.25</v>
      </c>
      <c r="GC84" s="4" t="n">
        <v>3270.375</v>
      </c>
      <c r="GD84" s="4" t="n">
        <v>0</v>
      </c>
      <c r="GE84" s="4" t="n">
        <v>0</v>
      </c>
      <c r="GF84" s="4" t="n">
        <v>313.875</v>
      </c>
      <c r="GG84" s="4" t="n">
        <v>43.875</v>
      </c>
      <c r="GH84" s="4" t="n">
        <v>104.625</v>
      </c>
      <c r="GI84" s="4" t="n">
        <v>87.75</v>
      </c>
      <c r="GJ84" s="4" t="n">
        <v>195.75</v>
      </c>
      <c r="GK84" s="4" t="n">
        <v>199.125</v>
      </c>
      <c r="GL84" s="4" t="n">
        <v>209.25</v>
      </c>
      <c r="GM84" s="4" t="n">
        <v>87.75</v>
      </c>
      <c r="GN84" s="4" t="n">
        <v>411.75</v>
      </c>
      <c r="GO84" s="4" t="n">
        <v>290.25</v>
      </c>
      <c r="GP84" s="4" t="n">
        <v>246.375</v>
      </c>
      <c r="GQ84" s="4" t="n">
        <v>94.5</v>
      </c>
      <c r="GR84" s="4" t="n">
        <v>70.875</v>
      </c>
      <c r="GS84" s="4" t="n">
        <v>330.75</v>
      </c>
      <c r="GT84" s="4" t="n">
        <v>185.625</v>
      </c>
      <c r="GU84" s="2" t="n">
        <v>70.3549</v>
      </c>
      <c r="GV84" s="2" t="n">
        <v>242.2102</v>
      </c>
      <c r="GW84" s="2" t="n">
        <v>209.350704</v>
      </c>
      <c r="GX84" s="2" t="n">
        <v>64.937</v>
      </c>
      <c r="GY84" s="2" t="n">
        <v>-75.0149</v>
      </c>
      <c r="GZ84" s="2" t="n">
        <v>6.252</v>
      </c>
      <c r="HA84" s="2" t="n">
        <v>-1260.32</v>
      </c>
      <c r="HB84" s="2" t="n">
        <v>42.6300000000001</v>
      </c>
      <c r="HC84" s="2" t="n">
        <v>-835.328</v>
      </c>
      <c r="HD84" s="2" t="n">
        <v>11.677</v>
      </c>
      <c r="HE84" s="2" t="n">
        <v>-423.25</v>
      </c>
      <c r="HF84" s="2" t="n">
        <v>-381.185</v>
      </c>
    </row>
    <row r="85" customFormat="false" ht="14" hidden="false" customHeight="false" outlineLevel="0" collapsed="false">
      <c r="A85" s="0" t="s">
        <v>315</v>
      </c>
      <c r="B85" s="3" t="n">
        <v>84</v>
      </c>
      <c r="C85" s="1" t="n">
        <v>63.83</v>
      </c>
      <c r="D85" s="3" t="n">
        <v>0</v>
      </c>
      <c r="E85" s="3" t="n">
        <v>18</v>
      </c>
      <c r="F85" s="3" t="n">
        <v>24</v>
      </c>
      <c r="G85" s="0" t="s">
        <v>218</v>
      </c>
      <c r="H85" s="4" t="n">
        <v>0</v>
      </c>
      <c r="I85" s="4" t="n">
        <v>0</v>
      </c>
      <c r="J85" s="4" t="n">
        <v>0</v>
      </c>
      <c r="K85" s="4" t="n">
        <v>1.153</v>
      </c>
      <c r="L85" s="0" t="s">
        <v>218</v>
      </c>
      <c r="M85" s="0" t="s">
        <v>218</v>
      </c>
      <c r="N85" s="0" t="s">
        <v>218</v>
      </c>
      <c r="O85" s="0" t="s">
        <v>387</v>
      </c>
      <c r="P85" s="0" t="s">
        <v>218</v>
      </c>
      <c r="Q85" s="0" t="s">
        <v>218</v>
      </c>
      <c r="R85" s="0" t="s">
        <v>218</v>
      </c>
      <c r="S85" s="0" t="s">
        <v>220</v>
      </c>
      <c r="T85" s="3" t="n">
        <v>5</v>
      </c>
      <c r="U85" s="0" t="s">
        <v>215</v>
      </c>
      <c r="V85" s="0" t="s">
        <v>218</v>
      </c>
      <c r="W85" s="3" t="n">
        <v>29</v>
      </c>
      <c r="X85" s="3" t="n">
        <v>29</v>
      </c>
      <c r="Y85" s="5" t="n">
        <v>0</v>
      </c>
      <c r="Z85" s="0" t="s">
        <v>376</v>
      </c>
      <c r="AA85" s="0" t="s">
        <v>362</v>
      </c>
      <c r="AB85" s="3" t="n">
        <v>5</v>
      </c>
      <c r="AC85" s="3" t="n">
        <v>10</v>
      </c>
      <c r="AD85" s="3" t="n">
        <v>10</v>
      </c>
      <c r="AE85" s="3" t="n">
        <v>25</v>
      </c>
      <c r="AF85" s="5" t="n">
        <v>3.6</v>
      </c>
      <c r="AG85" s="3" t="n">
        <v>7</v>
      </c>
      <c r="AH85" s="3" t="n">
        <v>9</v>
      </c>
      <c r="AI85" s="3" t="n">
        <v>10</v>
      </c>
      <c r="AJ85" s="0" t="s">
        <v>296</v>
      </c>
      <c r="AK85" s="3" t="n">
        <v>3.3</v>
      </c>
      <c r="AL85" s="0" t="s">
        <v>247</v>
      </c>
      <c r="AM85" s="0" t="s">
        <v>240</v>
      </c>
      <c r="AN85" s="0" t="s">
        <v>266</v>
      </c>
      <c r="AO85" s="0" t="s">
        <v>239</v>
      </c>
      <c r="AP85" s="0" t="s">
        <v>293</v>
      </c>
      <c r="AQ85" s="0" t="s">
        <v>245</v>
      </c>
      <c r="AR85" s="0" t="s">
        <v>245</v>
      </c>
      <c r="AS85" s="3" t="n">
        <v>25</v>
      </c>
      <c r="AT85" s="3" t="n">
        <v>36</v>
      </c>
      <c r="AU85" s="3" t="n">
        <v>0</v>
      </c>
      <c r="AV85" s="0" t="s">
        <v>229</v>
      </c>
      <c r="AW85" s="0" t="s">
        <v>469</v>
      </c>
      <c r="AX85" s="0" t="s">
        <v>231</v>
      </c>
      <c r="AY85" s="0" t="s">
        <v>328</v>
      </c>
      <c r="AZ85" s="0" t="s">
        <v>229</v>
      </c>
      <c r="BA85" s="0" t="s">
        <v>229</v>
      </c>
      <c r="BB85" s="0" t="s">
        <v>231</v>
      </c>
      <c r="BC85" s="0" t="s">
        <v>229</v>
      </c>
      <c r="BD85" s="0" t="s">
        <v>281</v>
      </c>
      <c r="BE85" s="0" t="s">
        <v>231</v>
      </c>
      <c r="BF85" s="0" t="s">
        <v>223</v>
      </c>
      <c r="BG85" s="0" t="s">
        <v>229</v>
      </c>
      <c r="BH85" s="0" t="s">
        <v>379</v>
      </c>
      <c r="BI85" s="0" t="s">
        <v>231</v>
      </c>
      <c r="BJ85" s="0" t="s">
        <v>229</v>
      </c>
      <c r="BK85" s="0" t="s">
        <v>306</v>
      </c>
      <c r="BL85" s="0" t="s">
        <v>231</v>
      </c>
      <c r="BM85" s="0" t="s">
        <v>238</v>
      </c>
      <c r="BN85" s="0" t="s">
        <v>386</v>
      </c>
      <c r="BO85" s="0" t="s">
        <v>405</v>
      </c>
      <c r="BP85" s="0" t="s">
        <v>279</v>
      </c>
      <c r="BQ85" s="0" t="s">
        <v>311</v>
      </c>
      <c r="BR85" s="3" t="n">
        <v>22</v>
      </c>
      <c r="BS85" s="0" t="s">
        <v>378</v>
      </c>
      <c r="BT85" s="0" t="s">
        <v>280</v>
      </c>
      <c r="BU85" s="3" t="n">
        <v>63</v>
      </c>
      <c r="BV85" s="0" t="s">
        <v>742</v>
      </c>
      <c r="BW85" s="0" t="s">
        <v>617</v>
      </c>
      <c r="BX85" s="3" t="n">
        <v>6</v>
      </c>
      <c r="BY85" s="0" t="s">
        <v>285</v>
      </c>
      <c r="BZ85" s="0" t="s">
        <v>283</v>
      </c>
      <c r="CA85" s="0" t="s">
        <v>266</v>
      </c>
      <c r="CB85" s="0" t="s">
        <v>240</v>
      </c>
      <c r="CC85" s="0" t="s">
        <v>247</v>
      </c>
      <c r="CD85" s="3" t="n">
        <v>10</v>
      </c>
      <c r="CE85" s="0" t="s">
        <v>278</v>
      </c>
      <c r="CF85" s="0" t="s">
        <v>278</v>
      </c>
      <c r="CG85" s="3" t="n">
        <v>32</v>
      </c>
      <c r="CH85" s="0" t="s">
        <v>378</v>
      </c>
      <c r="CI85" s="0" t="s">
        <v>273</v>
      </c>
      <c r="CJ85" s="3" t="n">
        <v>17</v>
      </c>
      <c r="CK85" s="3" t="n">
        <v>18</v>
      </c>
      <c r="CL85" s="3" t="n">
        <v>26</v>
      </c>
      <c r="CM85" s="3" t="n">
        <v>61</v>
      </c>
      <c r="CN85" s="0" t="s">
        <v>241</v>
      </c>
      <c r="CO85" s="0" t="s">
        <v>379</v>
      </c>
      <c r="CP85" s="0" t="s">
        <v>252</v>
      </c>
      <c r="CQ85" s="0" t="s">
        <v>354</v>
      </c>
      <c r="CR85" s="0" t="s">
        <v>229</v>
      </c>
      <c r="CS85" s="0" t="s">
        <v>241</v>
      </c>
      <c r="CT85" s="0" t="s">
        <v>304</v>
      </c>
      <c r="CU85" s="0" t="s">
        <v>636</v>
      </c>
      <c r="CV85" s="1" t="n">
        <v>21.45333333</v>
      </c>
      <c r="CW85" s="1" t="n">
        <v>20.31333333</v>
      </c>
      <c r="CX85" s="1" t="n">
        <v>18.02</v>
      </c>
      <c r="CY85" s="0" t="s">
        <v>734</v>
      </c>
      <c r="CZ85" s="1" t="n">
        <v>-5.314685315</v>
      </c>
      <c r="DA85" s="4" t="n">
        <v>24.61</v>
      </c>
      <c r="DB85" s="0" t="s">
        <v>788</v>
      </c>
      <c r="DC85" s="0" t="s">
        <v>216</v>
      </c>
      <c r="DD85" s="3" t="n">
        <v>0</v>
      </c>
      <c r="DE85" s="4" t="n">
        <v>0</v>
      </c>
      <c r="DF85" s="2" t="n">
        <v>0</v>
      </c>
      <c r="DG85" s="4" t="n">
        <v>0</v>
      </c>
      <c r="DH85" s="3" t="n">
        <v>0</v>
      </c>
      <c r="DI85" s="1" t="n">
        <v>0</v>
      </c>
      <c r="DJ85" s="4" t="n">
        <v>0.127</v>
      </c>
      <c r="DK85" s="4" t="n">
        <v>0.943</v>
      </c>
      <c r="DL85" s="4" t="n">
        <v>0.637</v>
      </c>
      <c r="DM85" s="4" t="n">
        <v>1.612</v>
      </c>
      <c r="DN85" s="4" t="n">
        <v>1.372</v>
      </c>
      <c r="DO85" s="4" t="n">
        <v>1.766</v>
      </c>
      <c r="DP85" s="4" t="n">
        <v>0.991</v>
      </c>
      <c r="DQ85" s="4" t="n">
        <v>1.264</v>
      </c>
      <c r="DR85" s="4" t="n">
        <v>1.341</v>
      </c>
      <c r="DS85" s="1" t="n">
        <v>1.9</v>
      </c>
      <c r="DT85" s="1" t="n">
        <v>0.82</v>
      </c>
      <c r="DU85" s="1" t="n">
        <v>1.15</v>
      </c>
      <c r="DV85" s="1" t="n">
        <v>0.21</v>
      </c>
      <c r="DW85" s="1" t="n">
        <v>25.49</v>
      </c>
      <c r="DX85" s="1" t="n">
        <v>13.44</v>
      </c>
      <c r="DY85" s="1" t="n">
        <v>3.68</v>
      </c>
      <c r="DZ85" s="1" t="n">
        <v>11.63</v>
      </c>
      <c r="EA85" s="1" t="n">
        <v>2.08</v>
      </c>
      <c r="EB85" s="1" t="n">
        <v>4.85</v>
      </c>
      <c r="EC85" s="1" t="n">
        <v>1.77</v>
      </c>
      <c r="ED85" s="1" t="n">
        <v>0.43</v>
      </c>
      <c r="EE85" s="1" t="n">
        <v>0.77</v>
      </c>
      <c r="EF85" s="1" t="n">
        <v>0.38</v>
      </c>
      <c r="EG85" s="1" t="n">
        <v>1.33</v>
      </c>
      <c r="EH85" s="1" t="n">
        <v>27.92</v>
      </c>
      <c r="EI85" s="1" t="n">
        <v>15.76</v>
      </c>
      <c r="EJ85" s="1" t="n">
        <v>2.27</v>
      </c>
      <c r="EK85" s="1" t="n">
        <v>9.12</v>
      </c>
      <c r="EL85" s="1" t="n">
        <v>4.5</v>
      </c>
      <c r="EM85" s="1" t="n">
        <v>21.02</v>
      </c>
      <c r="EN85" s="1" t="n">
        <v>5.24</v>
      </c>
      <c r="EO85" s="1" t="n">
        <v>2.02</v>
      </c>
      <c r="EP85" s="1" t="n">
        <v>1.33</v>
      </c>
      <c r="EQ85" s="1" t="n">
        <v>1.27</v>
      </c>
      <c r="ER85" s="1" t="n">
        <v>0.38</v>
      </c>
      <c r="ES85" s="1" t="n">
        <v>20.07</v>
      </c>
      <c r="ET85" s="1" t="n">
        <v>9.92</v>
      </c>
      <c r="EU85" s="1" t="n">
        <v>4.41</v>
      </c>
      <c r="EV85" s="1" t="n">
        <v>9.43</v>
      </c>
      <c r="EW85" s="1" t="n">
        <v>2.82</v>
      </c>
      <c r="EX85" s="1" t="n">
        <v>4.6</v>
      </c>
      <c r="EY85" s="1" t="n">
        <v>1.74</v>
      </c>
      <c r="EZ85" s="1" t="n">
        <v>0.41</v>
      </c>
      <c r="FA85" s="1" t="n">
        <v>0.71</v>
      </c>
      <c r="FB85" s="1" t="n">
        <v>0.29</v>
      </c>
      <c r="FC85" s="1" t="n">
        <v>1.2</v>
      </c>
      <c r="FD85" s="1" t="n">
        <v>29.51</v>
      </c>
      <c r="FE85" s="1" t="n">
        <v>16.97</v>
      </c>
      <c r="FF85" s="1" t="n">
        <v>2.29</v>
      </c>
      <c r="FG85" s="1" t="n">
        <v>9.03</v>
      </c>
      <c r="FH85" s="1" t="n">
        <v>3.69</v>
      </c>
      <c r="FI85" s="1" t="n">
        <v>20.43</v>
      </c>
      <c r="FJ85" s="1" t="n">
        <v>5.15</v>
      </c>
      <c r="FK85" s="4" t="n">
        <v>1427.625</v>
      </c>
      <c r="FL85" s="4" t="n">
        <v>6.75</v>
      </c>
      <c r="FM85" s="4" t="n">
        <v>3.375</v>
      </c>
      <c r="FN85" s="4" t="n">
        <v>111.375</v>
      </c>
      <c r="FO85" s="4" t="n">
        <v>27</v>
      </c>
      <c r="FP85" s="4" t="n">
        <v>33.75</v>
      </c>
      <c r="FQ85" s="4" t="n">
        <v>54</v>
      </c>
      <c r="FR85" s="4" t="n">
        <v>40.5</v>
      </c>
      <c r="FS85" s="4" t="n">
        <v>70.875</v>
      </c>
      <c r="FT85" s="4" t="n">
        <v>97.875</v>
      </c>
      <c r="FU85" s="4" t="n">
        <v>94.5</v>
      </c>
      <c r="FV85" s="4" t="n">
        <v>3.375</v>
      </c>
      <c r="FW85" s="4" t="n">
        <v>0</v>
      </c>
      <c r="FX85" s="4" t="n">
        <v>114.75</v>
      </c>
      <c r="FY85" s="4" t="n">
        <v>118.125</v>
      </c>
      <c r="FZ85" s="4" t="n">
        <v>168.75</v>
      </c>
      <c r="GA85" s="4" t="n">
        <v>37.125</v>
      </c>
      <c r="GB85" s="4" t="n">
        <v>33.75</v>
      </c>
      <c r="GC85" s="4" t="n">
        <v>1802.25</v>
      </c>
      <c r="GD85" s="4" t="n">
        <v>33.75</v>
      </c>
      <c r="GE85" s="4" t="n">
        <v>10.125</v>
      </c>
      <c r="GF85" s="4" t="n">
        <v>796.5</v>
      </c>
      <c r="GG85" s="4" t="n">
        <v>6.75</v>
      </c>
      <c r="GH85" s="4" t="n">
        <v>20.25</v>
      </c>
      <c r="GI85" s="4" t="n">
        <v>91.125</v>
      </c>
      <c r="GJ85" s="4" t="n">
        <v>47.25</v>
      </c>
      <c r="GK85" s="4" t="n">
        <v>64.125</v>
      </c>
      <c r="GL85" s="4" t="n">
        <v>87.75</v>
      </c>
      <c r="GM85" s="4" t="n">
        <v>70.875</v>
      </c>
      <c r="GN85" s="4" t="n">
        <v>6.75</v>
      </c>
      <c r="GO85" s="4" t="n">
        <v>0</v>
      </c>
      <c r="GP85" s="4" t="n">
        <v>101.25</v>
      </c>
      <c r="GQ85" s="4" t="n">
        <v>226.125</v>
      </c>
      <c r="GR85" s="4" t="n">
        <v>145.125</v>
      </c>
      <c r="GS85" s="4" t="n">
        <v>33.75</v>
      </c>
      <c r="GT85" s="4" t="n">
        <v>27</v>
      </c>
      <c r="GU85" s="2" t="n">
        <v>137.1691</v>
      </c>
      <c r="GV85" s="2" t="n">
        <v>-104.9715</v>
      </c>
      <c r="GW85" s="2" t="n">
        <v>93.127</v>
      </c>
      <c r="GX85" s="2" t="n">
        <v>224.974</v>
      </c>
      <c r="GY85" s="2" t="n">
        <v>156.8221</v>
      </c>
      <c r="GZ85" s="2" t="n">
        <v>-30.52859</v>
      </c>
      <c r="HA85" s="2" t="n">
        <v>12.1300000000001</v>
      </c>
      <c r="HB85" s="2" t="n">
        <v>-88.24</v>
      </c>
      <c r="HC85" s="2" t="n">
        <v>-42.131</v>
      </c>
      <c r="HD85" s="2" t="n">
        <v>-10.727</v>
      </c>
      <c r="HE85" s="2" t="n">
        <v>-17.787</v>
      </c>
      <c r="HF85" s="2" t="n">
        <v>-74.678</v>
      </c>
    </row>
    <row r="86" customFormat="false" ht="14" hidden="false" customHeight="false" outlineLevel="0" collapsed="false">
      <c r="A86" s="0" t="s">
        <v>289</v>
      </c>
      <c r="B86" s="3" t="n">
        <v>85</v>
      </c>
      <c r="C86" s="1" t="n">
        <v>74.18</v>
      </c>
      <c r="D86" s="3" t="n">
        <v>0</v>
      </c>
      <c r="E86" s="3" t="n">
        <v>11</v>
      </c>
      <c r="F86" s="3" t="n">
        <v>22</v>
      </c>
      <c r="G86" s="0" t="s">
        <v>218</v>
      </c>
      <c r="H86" s="4" t="n">
        <v>0</v>
      </c>
      <c r="I86" s="4" t="n">
        <v>0</v>
      </c>
      <c r="J86" s="4" t="n">
        <v>0</v>
      </c>
      <c r="K86" s="4" t="n">
        <v>1.038</v>
      </c>
      <c r="L86" s="0" t="s">
        <v>216</v>
      </c>
      <c r="M86" s="0" t="s">
        <v>216</v>
      </c>
      <c r="N86" s="0" t="s">
        <v>216</v>
      </c>
      <c r="O86" s="0" t="s">
        <v>216</v>
      </c>
      <c r="P86" s="0" t="s">
        <v>216</v>
      </c>
      <c r="Q86" s="0" t="s">
        <v>216</v>
      </c>
      <c r="R86" s="0" t="s">
        <v>216</v>
      </c>
      <c r="S86" s="0" t="s">
        <v>216</v>
      </c>
      <c r="T86" s="3" t="n">
        <v>2</v>
      </c>
      <c r="U86" s="0" t="s">
        <v>216</v>
      </c>
      <c r="V86" s="0" t="s">
        <v>216</v>
      </c>
      <c r="W86" s="3" t="n">
        <v>26</v>
      </c>
      <c r="X86" s="3" t="n">
        <v>26</v>
      </c>
      <c r="Y86" s="5" t="n">
        <v>0</v>
      </c>
      <c r="Z86" s="0" t="s">
        <v>216</v>
      </c>
      <c r="AA86" s="0" t="s">
        <v>216</v>
      </c>
      <c r="AB86" s="3" t="n">
        <v>7</v>
      </c>
      <c r="AC86" s="3" t="n">
        <v>9</v>
      </c>
      <c r="AD86" s="3" t="n">
        <v>10</v>
      </c>
      <c r="AE86" s="3" t="n">
        <v>26</v>
      </c>
      <c r="AF86" s="5" t="n">
        <v>3.9</v>
      </c>
      <c r="AG86" s="6" t="e">
        <f aca="false">#NULL!</f>
        <v>#NULL!</v>
      </c>
      <c r="AH86" s="6" t="e">
        <f aca="false">#NULL!</f>
        <v>#NULL!</v>
      </c>
      <c r="AI86" s="6" t="e">
        <f aca="false">#NULL!</f>
        <v>#NULL!</v>
      </c>
      <c r="AJ86" s="0" t="s">
        <v>216</v>
      </c>
      <c r="AK86" s="6" t="e">
        <f aca="false">#NULL!</f>
        <v>#NULL!</v>
      </c>
      <c r="AL86" s="0" t="s">
        <v>216</v>
      </c>
      <c r="AM86" s="0" t="s">
        <v>216</v>
      </c>
      <c r="AN86" s="0" t="s">
        <v>216</v>
      </c>
      <c r="AO86" s="0" t="s">
        <v>216</v>
      </c>
      <c r="AP86" s="0" t="s">
        <v>216</v>
      </c>
      <c r="AQ86" s="0" t="s">
        <v>216</v>
      </c>
      <c r="AR86" s="0" t="s">
        <v>216</v>
      </c>
      <c r="AS86" s="3" t="n">
        <v>25</v>
      </c>
      <c r="AT86" s="3" t="n">
        <v>36</v>
      </c>
      <c r="AU86" s="3" t="n">
        <v>0</v>
      </c>
      <c r="AV86" s="0" t="s">
        <v>229</v>
      </c>
      <c r="AW86" s="0" t="s">
        <v>692</v>
      </c>
      <c r="AX86" s="0" t="s">
        <v>231</v>
      </c>
      <c r="AY86" s="0" t="s">
        <v>789</v>
      </c>
      <c r="AZ86" s="0" t="s">
        <v>216</v>
      </c>
      <c r="BA86" s="0" t="s">
        <v>216</v>
      </c>
      <c r="BB86" s="0" t="s">
        <v>216</v>
      </c>
      <c r="BC86" s="0" t="s">
        <v>216</v>
      </c>
      <c r="BD86" s="0" t="s">
        <v>216</v>
      </c>
      <c r="BE86" s="0" t="s">
        <v>216</v>
      </c>
      <c r="BF86" s="0" t="s">
        <v>216</v>
      </c>
      <c r="BG86" s="0" t="s">
        <v>216</v>
      </c>
      <c r="BH86" s="0" t="s">
        <v>216</v>
      </c>
      <c r="BI86" s="0" t="s">
        <v>216</v>
      </c>
      <c r="BJ86" s="0" t="s">
        <v>216</v>
      </c>
      <c r="BK86" s="0" t="s">
        <v>216</v>
      </c>
      <c r="BL86" s="0" t="s">
        <v>216</v>
      </c>
      <c r="BM86" s="0" t="s">
        <v>216</v>
      </c>
      <c r="BN86" s="0" t="s">
        <v>216</v>
      </c>
      <c r="BO86" s="0" t="s">
        <v>283</v>
      </c>
      <c r="BP86" s="0" t="s">
        <v>216</v>
      </c>
      <c r="BQ86" s="0" t="s">
        <v>216</v>
      </c>
      <c r="BR86" s="3" t="n">
        <v>16</v>
      </c>
      <c r="BS86" s="0" t="s">
        <v>216</v>
      </c>
      <c r="BT86" s="0" t="s">
        <v>216</v>
      </c>
      <c r="BU86" s="3" t="n">
        <v>35</v>
      </c>
      <c r="BV86" s="0" t="s">
        <v>216</v>
      </c>
      <c r="BW86" s="0" t="s">
        <v>216</v>
      </c>
      <c r="BX86" s="3" t="n">
        <v>13</v>
      </c>
      <c r="BY86" s="0" t="s">
        <v>256</v>
      </c>
      <c r="BZ86" s="0" t="s">
        <v>216</v>
      </c>
      <c r="CA86" s="0" t="s">
        <v>216</v>
      </c>
      <c r="CB86" s="0" t="s">
        <v>216</v>
      </c>
      <c r="CC86" s="0" t="s">
        <v>216</v>
      </c>
      <c r="CD86" s="3" t="n">
        <v>7</v>
      </c>
      <c r="CE86" s="0" t="s">
        <v>216</v>
      </c>
      <c r="CF86" s="0" t="s">
        <v>216</v>
      </c>
      <c r="CG86" s="3" t="n">
        <v>14</v>
      </c>
      <c r="CH86" s="0" t="s">
        <v>216</v>
      </c>
      <c r="CI86" s="0" t="s">
        <v>216</v>
      </c>
      <c r="CJ86" s="3" t="n">
        <v>11</v>
      </c>
      <c r="CK86" s="3" t="n">
        <v>15</v>
      </c>
      <c r="CL86" s="3" t="n">
        <v>11</v>
      </c>
      <c r="CM86" s="3" t="n">
        <v>37</v>
      </c>
      <c r="CN86" s="0" t="s">
        <v>216</v>
      </c>
      <c r="CO86" s="0" t="s">
        <v>216</v>
      </c>
      <c r="CP86" s="0" t="s">
        <v>216</v>
      </c>
      <c r="CQ86" s="0" t="s">
        <v>216</v>
      </c>
      <c r="CR86" s="0" t="s">
        <v>216</v>
      </c>
      <c r="CS86" s="0" t="s">
        <v>216</v>
      </c>
      <c r="CT86" s="0" t="s">
        <v>216</v>
      </c>
      <c r="CU86" s="0" t="s">
        <v>216</v>
      </c>
      <c r="CV86" s="1" t="e">
        <f aca="false">#NULL!</f>
        <v>#NULL!</v>
      </c>
      <c r="CW86" s="1" t="e">
        <f aca="false">#NULL!</f>
        <v>#NULL!</v>
      </c>
      <c r="CX86" s="1" t="e">
        <f aca="false">#NULL!</f>
        <v>#NULL!</v>
      </c>
      <c r="CZ86" s="1" t="e">
        <f aca="false">#NULL!</f>
        <v>#NULL!</v>
      </c>
      <c r="DA86" s="4" t="n">
        <v>19.067</v>
      </c>
      <c r="DB86" s="0" t="s">
        <v>216</v>
      </c>
      <c r="DC86" s="0" t="s">
        <v>216</v>
      </c>
      <c r="DD86" s="3" t="n">
        <v>8</v>
      </c>
      <c r="DE86" s="4" t="n">
        <v>5</v>
      </c>
      <c r="DF86" s="2" t="n">
        <v>0.25</v>
      </c>
      <c r="DG86" s="4" t="n">
        <v>2</v>
      </c>
      <c r="DH86" s="3" t="n">
        <v>0</v>
      </c>
      <c r="DI86" s="1" t="n">
        <v>0</v>
      </c>
      <c r="DJ86" s="4" t="n">
        <v>0.827</v>
      </c>
      <c r="DK86" s="6" t="e">
        <f aca="false">#NULL!</f>
        <v>#NULL!</v>
      </c>
      <c r="DL86" s="6" t="e">
        <f aca="false">#NULL!</f>
        <v>#NULL!</v>
      </c>
      <c r="DM86" s="4" t="n">
        <v>-0.376</v>
      </c>
      <c r="DN86" s="6" t="e">
        <f aca="false">#NULL!</f>
        <v>#NULL!</v>
      </c>
      <c r="DO86" s="6" t="e">
        <f aca="false">#NULL!</f>
        <v>#NULL!</v>
      </c>
      <c r="DP86" s="4" t="n">
        <v>0.058</v>
      </c>
      <c r="DQ86" s="6" t="e">
        <f aca="false">#NULL!</f>
        <v>#NULL!</v>
      </c>
      <c r="DR86" s="6" t="e">
        <f aca="false">#NULL!</f>
        <v>#NULL!</v>
      </c>
      <c r="DS86" s="6" t="e">
        <f aca="false">#NULL!</f>
        <v>#NULL!</v>
      </c>
      <c r="DT86" s="6" t="e">
        <f aca="false">#NULL!</f>
        <v>#NULL!</v>
      </c>
      <c r="DU86" s="6" t="e">
        <f aca="false">#NULL!</f>
        <v>#NULL!</v>
      </c>
      <c r="DV86" s="6" t="e">
        <f aca="false">#NULL!</f>
        <v>#NULL!</v>
      </c>
      <c r="DW86" s="6" t="e">
        <f aca="false">#NULL!</f>
        <v>#NULL!</v>
      </c>
      <c r="DX86" s="6" t="e">
        <f aca="false">#NULL!</f>
        <v>#NULL!</v>
      </c>
      <c r="DY86" s="6" t="e">
        <f aca="false">#NULL!</f>
        <v>#NULL!</v>
      </c>
      <c r="DZ86" s="6" t="e">
        <f aca="false">#NULL!</f>
        <v>#NULL!</v>
      </c>
      <c r="EA86" s="6" t="e">
        <f aca="false">#NULL!</f>
        <v>#NULL!</v>
      </c>
      <c r="EB86" s="6" t="e">
        <f aca="false">#NULL!</f>
        <v>#NULL!</v>
      </c>
      <c r="EC86" s="6" t="e">
        <f aca="false">#NULL!</f>
        <v>#NULL!</v>
      </c>
      <c r="ED86" s="6" t="e">
        <f aca="false">#NULL!</f>
        <v>#NULL!</v>
      </c>
      <c r="EE86" s="6" t="e">
        <f aca="false">#NULL!</f>
        <v>#NULL!</v>
      </c>
      <c r="EF86" s="6" t="e">
        <f aca="false">#NULL!</f>
        <v>#NULL!</v>
      </c>
      <c r="EG86" s="6" t="e">
        <f aca="false">#NULL!</f>
        <v>#NULL!</v>
      </c>
      <c r="EH86" s="6" t="e">
        <f aca="false">#NULL!</f>
        <v>#NULL!</v>
      </c>
      <c r="EI86" s="6" t="e">
        <f aca="false">#NULL!</f>
        <v>#NULL!</v>
      </c>
      <c r="EJ86" s="6" t="e">
        <f aca="false">#NULL!</f>
        <v>#NULL!</v>
      </c>
      <c r="EK86" s="6" t="e">
        <f aca="false">#NULL!</f>
        <v>#NULL!</v>
      </c>
      <c r="EL86" s="6" t="e">
        <f aca="false">#NULL!</f>
        <v>#NULL!</v>
      </c>
      <c r="EM86" s="6" t="e">
        <f aca="false">#NULL!</f>
        <v>#NULL!</v>
      </c>
      <c r="EN86" s="6" t="e">
        <f aca="false">#NULL!</f>
        <v>#NULL!</v>
      </c>
      <c r="EO86" s="6" t="e">
        <f aca="false">#NULL!</f>
        <v>#NULL!</v>
      </c>
      <c r="EP86" s="6" t="e">
        <f aca="false">#NULL!</f>
        <v>#NULL!</v>
      </c>
      <c r="EQ86" s="6" t="e">
        <f aca="false">#NULL!</f>
        <v>#NULL!</v>
      </c>
      <c r="ER86" s="6" t="e">
        <f aca="false">#NULL!</f>
        <v>#NULL!</v>
      </c>
      <c r="ES86" s="6" t="e">
        <f aca="false">#NULL!</f>
        <v>#NULL!</v>
      </c>
      <c r="ET86" s="6" t="e">
        <f aca="false">#NULL!</f>
        <v>#NULL!</v>
      </c>
      <c r="EU86" s="6" t="e">
        <f aca="false">#NULL!</f>
        <v>#NULL!</v>
      </c>
      <c r="EV86" s="6" t="e">
        <f aca="false">#NULL!</f>
        <v>#NULL!</v>
      </c>
      <c r="EW86" s="6" t="e">
        <f aca="false">#NULL!</f>
        <v>#NULL!</v>
      </c>
      <c r="EX86" s="6" t="e">
        <f aca="false">#NULL!</f>
        <v>#NULL!</v>
      </c>
      <c r="EY86" s="6" t="e">
        <f aca="false">#NULL!</f>
        <v>#NULL!</v>
      </c>
      <c r="EZ86" s="6" t="e">
        <f aca="false">#NULL!</f>
        <v>#NULL!</v>
      </c>
      <c r="FA86" s="6" t="e">
        <f aca="false">#NULL!</f>
        <v>#NULL!</v>
      </c>
      <c r="FB86" s="6" t="e">
        <f aca="false">#NULL!</f>
        <v>#NULL!</v>
      </c>
      <c r="FC86" s="6" t="e">
        <f aca="false">#NULL!</f>
        <v>#NULL!</v>
      </c>
      <c r="FD86" s="6" t="e">
        <f aca="false">#NULL!</f>
        <v>#NULL!</v>
      </c>
      <c r="FE86" s="6" t="e">
        <f aca="false">#NULL!</f>
        <v>#NULL!</v>
      </c>
      <c r="FF86" s="6" t="e">
        <f aca="false">#NULL!</f>
        <v>#NULL!</v>
      </c>
      <c r="FG86" s="6" t="e">
        <f aca="false">#NULL!</f>
        <v>#NULL!</v>
      </c>
      <c r="FH86" s="6" t="e">
        <f aca="false">#NULL!</f>
        <v>#NULL!</v>
      </c>
      <c r="FI86" s="6" t="e">
        <f aca="false">#NULL!</f>
        <v>#NULL!</v>
      </c>
      <c r="FJ86" s="6" t="e">
        <f aca="false">#NULL!</f>
        <v>#NULL!</v>
      </c>
      <c r="FK86" s="6" t="e">
        <f aca="false">#NULL!</f>
        <v>#NULL!</v>
      </c>
      <c r="FL86" s="6" t="e">
        <f aca="false">#NULL!</f>
        <v>#NULL!</v>
      </c>
      <c r="FM86" s="6" t="e">
        <f aca="false">#NULL!</f>
        <v>#NULL!</v>
      </c>
      <c r="FN86" s="6" t="e">
        <f aca="false">#NULL!</f>
        <v>#NULL!</v>
      </c>
      <c r="FO86" s="6" t="e">
        <f aca="false">#NULL!</f>
        <v>#NULL!</v>
      </c>
      <c r="FP86" s="6" t="e">
        <f aca="false">#NULL!</f>
        <v>#NULL!</v>
      </c>
      <c r="FQ86" s="6" t="e">
        <f aca="false">#NULL!</f>
        <v>#NULL!</v>
      </c>
      <c r="FR86" s="6" t="e">
        <f aca="false">#NULL!</f>
        <v>#NULL!</v>
      </c>
      <c r="FS86" s="6" t="e">
        <f aca="false">#NULL!</f>
        <v>#NULL!</v>
      </c>
      <c r="FT86" s="6" t="e">
        <f aca="false">#NULL!</f>
        <v>#NULL!</v>
      </c>
      <c r="FU86" s="6" t="e">
        <f aca="false">#NULL!</f>
        <v>#NULL!</v>
      </c>
      <c r="FV86" s="6" t="e">
        <f aca="false">#NULL!</f>
        <v>#NULL!</v>
      </c>
      <c r="FW86" s="6" t="e">
        <f aca="false">#NULL!</f>
        <v>#NULL!</v>
      </c>
      <c r="FX86" s="6" t="e">
        <f aca="false">#NULL!</f>
        <v>#NULL!</v>
      </c>
      <c r="FY86" s="6" t="e">
        <f aca="false">#NULL!</f>
        <v>#NULL!</v>
      </c>
      <c r="FZ86" s="6" t="e">
        <f aca="false">#NULL!</f>
        <v>#NULL!</v>
      </c>
      <c r="GA86" s="6" t="e">
        <f aca="false">#NULL!</f>
        <v>#NULL!</v>
      </c>
      <c r="GB86" s="6" t="e">
        <f aca="false">#NULL!</f>
        <v>#NULL!</v>
      </c>
      <c r="GC86" s="6" t="e">
        <f aca="false">#NULL!</f>
        <v>#NULL!</v>
      </c>
      <c r="GD86" s="6" t="e">
        <f aca="false">#NULL!</f>
        <v>#NULL!</v>
      </c>
      <c r="GE86" s="6" t="e">
        <f aca="false">#NULL!</f>
        <v>#NULL!</v>
      </c>
      <c r="GF86" s="6" t="e">
        <f aca="false">#NULL!</f>
        <v>#NULL!</v>
      </c>
      <c r="GG86" s="6" t="e">
        <f aca="false">#NULL!</f>
        <v>#NULL!</v>
      </c>
      <c r="GH86" s="6" t="e">
        <f aca="false">#NULL!</f>
        <v>#NULL!</v>
      </c>
      <c r="GI86" s="6" t="e">
        <f aca="false">#NULL!</f>
        <v>#NULL!</v>
      </c>
      <c r="GJ86" s="6" t="e">
        <f aca="false">#NULL!</f>
        <v>#NULL!</v>
      </c>
      <c r="GK86" s="6" t="e">
        <f aca="false">#NULL!</f>
        <v>#NULL!</v>
      </c>
      <c r="GL86" s="6" t="e">
        <f aca="false">#NULL!</f>
        <v>#NULL!</v>
      </c>
      <c r="GM86" s="6" t="e">
        <f aca="false">#NULL!</f>
        <v>#NULL!</v>
      </c>
      <c r="GN86" s="6" t="e">
        <f aca="false">#NULL!</f>
        <v>#NULL!</v>
      </c>
      <c r="GO86" s="6" t="e">
        <f aca="false">#NULL!</f>
        <v>#NULL!</v>
      </c>
      <c r="GP86" s="6" t="e">
        <f aca="false">#NULL!</f>
        <v>#NULL!</v>
      </c>
      <c r="GQ86" s="6" t="e">
        <f aca="false">#NULL!</f>
        <v>#NULL!</v>
      </c>
      <c r="GR86" s="6" t="e">
        <f aca="false">#NULL!</f>
        <v>#NULL!</v>
      </c>
      <c r="GS86" s="6" t="e">
        <f aca="false">#NULL!</f>
        <v>#NULL!</v>
      </c>
      <c r="GT86" s="6" t="e">
        <f aca="false">#NULL!</f>
        <v>#NULL!</v>
      </c>
      <c r="GU86" s="2" t="e">
        <f aca="false">#NULL!</f>
        <v>#NULL!</v>
      </c>
      <c r="GV86" s="2" t="e">
        <f aca="false">#NULL!</f>
        <v>#NULL!</v>
      </c>
      <c r="GW86" s="2" t="e">
        <f aca="false">#NULL!</f>
        <v>#NULL!</v>
      </c>
      <c r="GX86" s="2" t="e">
        <f aca="false">#NULL!</f>
        <v>#NULL!</v>
      </c>
      <c r="GY86" s="2" t="e">
        <f aca="false">#NULL!</f>
        <v>#NULL!</v>
      </c>
      <c r="GZ86" s="2" t="e">
        <f aca="false">#NULL!</f>
        <v>#NULL!</v>
      </c>
      <c r="HA86" s="2" t="e">
        <f aca="false">#NULL!</f>
        <v>#NULL!</v>
      </c>
      <c r="HB86" s="2" t="e">
        <f aca="false">#NULL!</f>
        <v>#NULL!</v>
      </c>
      <c r="HC86" s="2" t="e">
        <f aca="false">#NULL!</f>
        <v>#NULL!</v>
      </c>
      <c r="HD86" s="2" t="e">
        <f aca="false">#NULL!</f>
        <v>#NULL!</v>
      </c>
      <c r="HE86" s="2" t="e">
        <f aca="false">#NULL!</f>
        <v>#NULL!</v>
      </c>
      <c r="HF86" s="2" t="e">
        <f aca="false">#NULL!</f>
        <v>#NULL!</v>
      </c>
    </row>
    <row r="87" customFormat="false" ht="14" hidden="false" customHeight="false" outlineLevel="0" collapsed="false">
      <c r="A87" s="0" t="s">
        <v>289</v>
      </c>
      <c r="B87" s="3" t="n">
        <v>86</v>
      </c>
      <c r="C87" s="1" t="n">
        <v>69.72</v>
      </c>
      <c r="D87" s="3" t="n">
        <v>1</v>
      </c>
      <c r="E87" s="3" t="n">
        <v>15</v>
      </c>
      <c r="F87" s="3" t="n">
        <v>26</v>
      </c>
      <c r="G87" s="0" t="s">
        <v>218</v>
      </c>
      <c r="H87" s="4" t="n">
        <v>0</v>
      </c>
      <c r="I87" s="4" t="n">
        <v>0</v>
      </c>
      <c r="J87" s="4" t="n">
        <v>0</v>
      </c>
      <c r="K87" s="4" t="n">
        <v>1.269</v>
      </c>
      <c r="L87" s="0" t="s">
        <v>216</v>
      </c>
      <c r="M87" s="0" t="s">
        <v>216</v>
      </c>
      <c r="N87" s="0" t="s">
        <v>216</v>
      </c>
      <c r="O87" s="0" t="s">
        <v>216</v>
      </c>
      <c r="P87" s="0" t="s">
        <v>216</v>
      </c>
      <c r="Q87" s="0" t="s">
        <v>216</v>
      </c>
      <c r="R87" s="0" t="s">
        <v>216</v>
      </c>
      <c r="S87" s="0" t="s">
        <v>216</v>
      </c>
      <c r="T87" s="3" t="n">
        <v>1</v>
      </c>
      <c r="U87" s="0" t="s">
        <v>216</v>
      </c>
      <c r="V87" s="0" t="s">
        <v>216</v>
      </c>
      <c r="W87" s="3" t="n">
        <v>28</v>
      </c>
      <c r="X87" s="3" t="n">
        <v>28</v>
      </c>
      <c r="Y87" s="5" t="n">
        <v>0</v>
      </c>
      <c r="Z87" s="0" t="s">
        <v>216</v>
      </c>
      <c r="AA87" s="0" t="s">
        <v>216</v>
      </c>
      <c r="AB87" s="3" t="n">
        <v>6</v>
      </c>
      <c r="AC87" s="3" t="n">
        <v>6</v>
      </c>
      <c r="AD87" s="3" t="n">
        <v>8</v>
      </c>
      <c r="AE87" s="3" t="n">
        <v>20</v>
      </c>
      <c r="AF87" s="5" t="n">
        <v>7.3</v>
      </c>
      <c r="AG87" s="6" t="e">
        <f aca="false">#NULL!</f>
        <v>#NULL!</v>
      </c>
      <c r="AH87" s="6" t="e">
        <f aca="false">#NULL!</f>
        <v>#NULL!</v>
      </c>
      <c r="AI87" s="6" t="e">
        <f aca="false">#NULL!</f>
        <v>#NULL!</v>
      </c>
      <c r="AJ87" s="0" t="s">
        <v>216</v>
      </c>
      <c r="AK87" s="6" t="e">
        <f aca="false">#NULL!</f>
        <v>#NULL!</v>
      </c>
      <c r="AL87" s="0" t="s">
        <v>216</v>
      </c>
      <c r="AM87" s="0" t="s">
        <v>216</v>
      </c>
      <c r="AN87" s="0" t="s">
        <v>216</v>
      </c>
      <c r="AO87" s="0" t="s">
        <v>216</v>
      </c>
      <c r="AP87" s="0" t="s">
        <v>216</v>
      </c>
      <c r="AQ87" s="0" t="s">
        <v>216</v>
      </c>
      <c r="AR87" s="0" t="s">
        <v>216</v>
      </c>
      <c r="AS87" s="3" t="n">
        <v>25</v>
      </c>
      <c r="AT87" s="3" t="n">
        <v>35</v>
      </c>
      <c r="AU87" s="3" t="n">
        <v>0</v>
      </c>
      <c r="AV87" s="0" t="s">
        <v>229</v>
      </c>
      <c r="AW87" s="0" t="s">
        <v>335</v>
      </c>
      <c r="AX87" s="0" t="s">
        <v>231</v>
      </c>
      <c r="AY87" s="0" t="s">
        <v>334</v>
      </c>
      <c r="AZ87" s="0" t="s">
        <v>216</v>
      </c>
      <c r="BA87" s="0" t="s">
        <v>216</v>
      </c>
      <c r="BB87" s="0" t="s">
        <v>216</v>
      </c>
      <c r="BC87" s="0" t="s">
        <v>216</v>
      </c>
      <c r="BD87" s="0" t="s">
        <v>216</v>
      </c>
      <c r="BE87" s="0" t="s">
        <v>216</v>
      </c>
      <c r="BF87" s="0" t="s">
        <v>216</v>
      </c>
      <c r="BG87" s="0" t="s">
        <v>216</v>
      </c>
      <c r="BH87" s="0" t="s">
        <v>216</v>
      </c>
      <c r="BI87" s="0" t="s">
        <v>216</v>
      </c>
      <c r="BJ87" s="0" t="s">
        <v>216</v>
      </c>
      <c r="BK87" s="0" t="s">
        <v>216</v>
      </c>
      <c r="BL87" s="0" t="s">
        <v>216</v>
      </c>
      <c r="BM87" s="0" t="s">
        <v>216</v>
      </c>
      <c r="BN87" s="0" t="s">
        <v>216</v>
      </c>
      <c r="BO87" s="0" t="s">
        <v>406</v>
      </c>
      <c r="BP87" s="0" t="s">
        <v>216</v>
      </c>
      <c r="BQ87" s="0" t="s">
        <v>216</v>
      </c>
      <c r="BR87" s="3" t="n">
        <v>24</v>
      </c>
      <c r="BS87" s="0" t="s">
        <v>216</v>
      </c>
      <c r="BT87" s="0" t="s">
        <v>216</v>
      </c>
      <c r="BU87" s="3" t="n">
        <v>42</v>
      </c>
      <c r="BV87" s="0" t="s">
        <v>216</v>
      </c>
      <c r="BW87" s="0" t="s">
        <v>216</v>
      </c>
      <c r="BX87" s="3" t="n">
        <v>8</v>
      </c>
      <c r="BY87" s="0" t="s">
        <v>277</v>
      </c>
      <c r="BZ87" s="0" t="s">
        <v>216</v>
      </c>
      <c r="CA87" s="0" t="s">
        <v>216</v>
      </c>
      <c r="CB87" s="0" t="s">
        <v>216</v>
      </c>
      <c r="CC87" s="0" t="s">
        <v>216</v>
      </c>
      <c r="CD87" s="3" t="n">
        <v>7</v>
      </c>
      <c r="CE87" s="0" t="s">
        <v>216</v>
      </c>
      <c r="CF87" s="0" t="s">
        <v>216</v>
      </c>
      <c r="CG87" s="3" t="n">
        <v>14</v>
      </c>
      <c r="CH87" s="0" t="s">
        <v>216</v>
      </c>
      <c r="CI87" s="0" t="s">
        <v>216</v>
      </c>
      <c r="CJ87" s="3" t="n">
        <v>9</v>
      </c>
      <c r="CK87" s="3" t="n">
        <v>9</v>
      </c>
      <c r="CL87" s="3" t="n">
        <v>9</v>
      </c>
      <c r="CM87" s="3" t="n">
        <v>27</v>
      </c>
      <c r="CN87" s="0" t="s">
        <v>216</v>
      </c>
      <c r="CO87" s="0" t="s">
        <v>216</v>
      </c>
      <c r="CP87" s="0" t="s">
        <v>216</v>
      </c>
      <c r="CQ87" s="0" t="s">
        <v>216</v>
      </c>
      <c r="CR87" s="0" t="s">
        <v>216</v>
      </c>
      <c r="CS87" s="0" t="s">
        <v>216</v>
      </c>
      <c r="CT87" s="0" t="s">
        <v>216</v>
      </c>
      <c r="CU87" s="0" t="s">
        <v>216</v>
      </c>
      <c r="CV87" s="1" t="n">
        <v>16.16666667</v>
      </c>
      <c r="CW87" s="1" t="e">
        <f aca="false">#NULL!</f>
        <v>#NULL!</v>
      </c>
      <c r="CX87" s="1" t="e">
        <f aca="false">#NULL!</f>
        <v>#NULL!</v>
      </c>
      <c r="CZ87" s="1" t="e">
        <f aca="false">#NULL!</f>
        <v>#NULL!</v>
      </c>
      <c r="DA87" s="4" t="n">
        <v>22.692</v>
      </c>
      <c r="DB87" s="0" t="s">
        <v>216</v>
      </c>
      <c r="DC87" s="0" t="s">
        <v>216</v>
      </c>
      <c r="DD87" s="3" t="n">
        <v>0</v>
      </c>
      <c r="DE87" s="4" t="n">
        <v>0</v>
      </c>
      <c r="DF87" s="2" t="n">
        <v>0</v>
      </c>
      <c r="DG87" s="4" t="n">
        <v>0</v>
      </c>
      <c r="DH87" s="3" t="n">
        <v>0</v>
      </c>
      <c r="DI87" s="1" t="n">
        <v>0</v>
      </c>
      <c r="DJ87" s="4" t="n">
        <v>-0.195</v>
      </c>
      <c r="DK87" s="6" t="e">
        <f aca="false">#NULL!</f>
        <v>#NULL!</v>
      </c>
      <c r="DL87" s="6" t="e">
        <f aca="false">#NULL!</f>
        <v>#NULL!</v>
      </c>
      <c r="DM87" s="4" t="n">
        <v>-0.125</v>
      </c>
      <c r="DN87" s="6" t="e">
        <f aca="false">#NULL!</f>
        <v>#NULL!</v>
      </c>
      <c r="DO87" s="6" t="e">
        <f aca="false">#NULL!</f>
        <v>#NULL!</v>
      </c>
      <c r="DP87" s="4" t="n">
        <v>-0.15</v>
      </c>
      <c r="DQ87" s="6" t="e">
        <f aca="false">#NULL!</f>
        <v>#NULL!</v>
      </c>
      <c r="DR87" s="6" t="e">
        <f aca="false">#NULL!</f>
        <v>#NULL!</v>
      </c>
      <c r="DS87" s="6" t="e">
        <f aca="false">#NULL!</f>
        <v>#NULL!</v>
      </c>
      <c r="DT87" s="6" t="e">
        <f aca="false">#NULL!</f>
        <v>#NULL!</v>
      </c>
      <c r="DU87" s="6" t="e">
        <f aca="false">#NULL!</f>
        <v>#NULL!</v>
      </c>
      <c r="DV87" s="6" t="e">
        <f aca="false">#NULL!</f>
        <v>#NULL!</v>
      </c>
      <c r="DW87" s="6" t="e">
        <f aca="false">#NULL!</f>
        <v>#NULL!</v>
      </c>
      <c r="DX87" s="6" t="e">
        <f aca="false">#NULL!</f>
        <v>#NULL!</v>
      </c>
      <c r="DY87" s="6" t="e">
        <f aca="false">#NULL!</f>
        <v>#NULL!</v>
      </c>
      <c r="DZ87" s="6" t="e">
        <f aca="false">#NULL!</f>
        <v>#NULL!</v>
      </c>
      <c r="EA87" s="6" t="e">
        <f aca="false">#NULL!</f>
        <v>#NULL!</v>
      </c>
      <c r="EB87" s="6" t="e">
        <f aca="false">#NULL!</f>
        <v>#NULL!</v>
      </c>
      <c r="EC87" s="6" t="e">
        <f aca="false">#NULL!</f>
        <v>#NULL!</v>
      </c>
      <c r="ED87" s="6" t="e">
        <f aca="false">#NULL!</f>
        <v>#NULL!</v>
      </c>
      <c r="EE87" s="6" t="e">
        <f aca="false">#NULL!</f>
        <v>#NULL!</v>
      </c>
      <c r="EF87" s="6" t="e">
        <f aca="false">#NULL!</f>
        <v>#NULL!</v>
      </c>
      <c r="EG87" s="6" t="e">
        <f aca="false">#NULL!</f>
        <v>#NULL!</v>
      </c>
      <c r="EH87" s="6" t="e">
        <f aca="false">#NULL!</f>
        <v>#NULL!</v>
      </c>
      <c r="EI87" s="6" t="e">
        <f aca="false">#NULL!</f>
        <v>#NULL!</v>
      </c>
      <c r="EJ87" s="6" t="e">
        <f aca="false">#NULL!</f>
        <v>#NULL!</v>
      </c>
      <c r="EK87" s="6" t="e">
        <f aca="false">#NULL!</f>
        <v>#NULL!</v>
      </c>
      <c r="EL87" s="6" t="e">
        <f aca="false">#NULL!</f>
        <v>#NULL!</v>
      </c>
      <c r="EM87" s="6" t="e">
        <f aca="false">#NULL!</f>
        <v>#NULL!</v>
      </c>
      <c r="EN87" s="6" t="e">
        <f aca="false">#NULL!</f>
        <v>#NULL!</v>
      </c>
      <c r="EO87" s="6" t="e">
        <f aca="false">#NULL!</f>
        <v>#NULL!</v>
      </c>
      <c r="EP87" s="6" t="e">
        <f aca="false">#NULL!</f>
        <v>#NULL!</v>
      </c>
      <c r="EQ87" s="6" t="e">
        <f aca="false">#NULL!</f>
        <v>#NULL!</v>
      </c>
      <c r="ER87" s="6" t="e">
        <f aca="false">#NULL!</f>
        <v>#NULL!</v>
      </c>
      <c r="ES87" s="6" t="e">
        <f aca="false">#NULL!</f>
        <v>#NULL!</v>
      </c>
      <c r="ET87" s="6" t="e">
        <f aca="false">#NULL!</f>
        <v>#NULL!</v>
      </c>
      <c r="EU87" s="6" t="e">
        <f aca="false">#NULL!</f>
        <v>#NULL!</v>
      </c>
      <c r="EV87" s="6" t="e">
        <f aca="false">#NULL!</f>
        <v>#NULL!</v>
      </c>
      <c r="EW87" s="6" t="e">
        <f aca="false">#NULL!</f>
        <v>#NULL!</v>
      </c>
      <c r="EX87" s="6" t="e">
        <f aca="false">#NULL!</f>
        <v>#NULL!</v>
      </c>
      <c r="EY87" s="6" t="e">
        <f aca="false">#NULL!</f>
        <v>#NULL!</v>
      </c>
      <c r="EZ87" s="6" t="e">
        <f aca="false">#NULL!</f>
        <v>#NULL!</v>
      </c>
      <c r="FA87" s="6" t="e">
        <f aca="false">#NULL!</f>
        <v>#NULL!</v>
      </c>
      <c r="FB87" s="6" t="e">
        <f aca="false">#NULL!</f>
        <v>#NULL!</v>
      </c>
      <c r="FC87" s="6" t="e">
        <f aca="false">#NULL!</f>
        <v>#NULL!</v>
      </c>
      <c r="FD87" s="6" t="e">
        <f aca="false">#NULL!</f>
        <v>#NULL!</v>
      </c>
      <c r="FE87" s="6" t="e">
        <f aca="false">#NULL!</f>
        <v>#NULL!</v>
      </c>
      <c r="FF87" s="6" t="e">
        <f aca="false">#NULL!</f>
        <v>#NULL!</v>
      </c>
      <c r="FG87" s="6" t="e">
        <f aca="false">#NULL!</f>
        <v>#NULL!</v>
      </c>
      <c r="FH87" s="6" t="e">
        <f aca="false">#NULL!</f>
        <v>#NULL!</v>
      </c>
      <c r="FI87" s="6" t="e">
        <f aca="false">#NULL!</f>
        <v>#NULL!</v>
      </c>
      <c r="FJ87" s="6" t="e">
        <f aca="false">#NULL!</f>
        <v>#NULL!</v>
      </c>
      <c r="FK87" s="6" t="e">
        <f aca="false">#NULL!</f>
        <v>#NULL!</v>
      </c>
      <c r="FL87" s="6" t="e">
        <f aca="false">#NULL!</f>
        <v>#NULL!</v>
      </c>
      <c r="FM87" s="6" t="e">
        <f aca="false">#NULL!</f>
        <v>#NULL!</v>
      </c>
      <c r="FN87" s="6" t="e">
        <f aca="false">#NULL!</f>
        <v>#NULL!</v>
      </c>
      <c r="FO87" s="6" t="e">
        <f aca="false">#NULL!</f>
        <v>#NULL!</v>
      </c>
      <c r="FP87" s="6" t="e">
        <f aca="false">#NULL!</f>
        <v>#NULL!</v>
      </c>
      <c r="FQ87" s="6" t="e">
        <f aca="false">#NULL!</f>
        <v>#NULL!</v>
      </c>
      <c r="FR87" s="6" t="e">
        <f aca="false">#NULL!</f>
        <v>#NULL!</v>
      </c>
      <c r="FS87" s="6" t="e">
        <f aca="false">#NULL!</f>
        <v>#NULL!</v>
      </c>
      <c r="FT87" s="6" t="e">
        <f aca="false">#NULL!</f>
        <v>#NULL!</v>
      </c>
      <c r="FU87" s="6" t="e">
        <f aca="false">#NULL!</f>
        <v>#NULL!</v>
      </c>
      <c r="FV87" s="6" t="e">
        <f aca="false">#NULL!</f>
        <v>#NULL!</v>
      </c>
      <c r="FW87" s="6" t="e">
        <f aca="false">#NULL!</f>
        <v>#NULL!</v>
      </c>
      <c r="FX87" s="6" t="e">
        <f aca="false">#NULL!</f>
        <v>#NULL!</v>
      </c>
      <c r="FY87" s="6" t="e">
        <f aca="false">#NULL!</f>
        <v>#NULL!</v>
      </c>
      <c r="FZ87" s="6" t="e">
        <f aca="false">#NULL!</f>
        <v>#NULL!</v>
      </c>
      <c r="GA87" s="6" t="e">
        <f aca="false">#NULL!</f>
        <v>#NULL!</v>
      </c>
      <c r="GB87" s="6" t="e">
        <f aca="false">#NULL!</f>
        <v>#NULL!</v>
      </c>
      <c r="GC87" s="6" t="e">
        <f aca="false">#NULL!</f>
        <v>#NULL!</v>
      </c>
      <c r="GD87" s="6" t="e">
        <f aca="false">#NULL!</f>
        <v>#NULL!</v>
      </c>
      <c r="GE87" s="6" t="e">
        <f aca="false">#NULL!</f>
        <v>#NULL!</v>
      </c>
      <c r="GF87" s="6" t="e">
        <f aca="false">#NULL!</f>
        <v>#NULL!</v>
      </c>
      <c r="GG87" s="6" t="e">
        <f aca="false">#NULL!</f>
        <v>#NULL!</v>
      </c>
      <c r="GH87" s="6" t="e">
        <f aca="false">#NULL!</f>
        <v>#NULL!</v>
      </c>
      <c r="GI87" s="6" t="e">
        <f aca="false">#NULL!</f>
        <v>#NULL!</v>
      </c>
      <c r="GJ87" s="6" t="e">
        <f aca="false">#NULL!</f>
        <v>#NULL!</v>
      </c>
      <c r="GK87" s="6" t="e">
        <f aca="false">#NULL!</f>
        <v>#NULL!</v>
      </c>
      <c r="GL87" s="6" t="e">
        <f aca="false">#NULL!</f>
        <v>#NULL!</v>
      </c>
      <c r="GM87" s="6" t="e">
        <f aca="false">#NULL!</f>
        <v>#NULL!</v>
      </c>
      <c r="GN87" s="6" t="e">
        <f aca="false">#NULL!</f>
        <v>#NULL!</v>
      </c>
      <c r="GO87" s="6" t="e">
        <f aca="false">#NULL!</f>
        <v>#NULL!</v>
      </c>
      <c r="GP87" s="6" t="e">
        <f aca="false">#NULL!</f>
        <v>#NULL!</v>
      </c>
      <c r="GQ87" s="6" t="e">
        <f aca="false">#NULL!</f>
        <v>#NULL!</v>
      </c>
      <c r="GR87" s="6" t="e">
        <f aca="false">#NULL!</f>
        <v>#NULL!</v>
      </c>
      <c r="GS87" s="6" t="e">
        <f aca="false">#NULL!</f>
        <v>#NULL!</v>
      </c>
      <c r="GT87" s="6" t="e">
        <f aca="false">#NULL!</f>
        <v>#NULL!</v>
      </c>
      <c r="GU87" s="2" t="e">
        <f aca="false">#NULL!</f>
        <v>#NULL!</v>
      </c>
      <c r="GV87" s="2" t="e">
        <f aca="false">#NULL!</f>
        <v>#NULL!</v>
      </c>
      <c r="GW87" s="2" t="e">
        <f aca="false">#NULL!</f>
        <v>#NULL!</v>
      </c>
      <c r="GX87" s="2" t="e">
        <f aca="false">#NULL!</f>
        <v>#NULL!</v>
      </c>
      <c r="GY87" s="2" t="e">
        <f aca="false">#NULL!</f>
        <v>#NULL!</v>
      </c>
      <c r="GZ87" s="2" t="e">
        <f aca="false">#NULL!</f>
        <v>#NULL!</v>
      </c>
      <c r="HA87" s="2" t="e">
        <f aca="false">#NULL!</f>
        <v>#NULL!</v>
      </c>
      <c r="HB87" s="2" t="e">
        <f aca="false">#NULL!</f>
        <v>#NULL!</v>
      </c>
      <c r="HC87" s="2" t="e">
        <f aca="false">#NULL!</f>
        <v>#NULL!</v>
      </c>
      <c r="HD87" s="2" t="e">
        <f aca="false">#NULL!</f>
        <v>#NULL!</v>
      </c>
      <c r="HE87" s="2" t="e">
        <f aca="false">#NULL!</f>
        <v>#NULL!</v>
      </c>
      <c r="HF87" s="2" t="e">
        <f aca="false">#NULL!</f>
        <v>#NULL!</v>
      </c>
    </row>
    <row r="88" customFormat="false" ht="14" hidden="false" customHeight="false" outlineLevel="0" collapsed="false">
      <c r="A88" s="0" t="s">
        <v>259</v>
      </c>
      <c r="B88" s="3" t="n">
        <v>87</v>
      </c>
      <c r="C88" s="1" t="n">
        <v>73.83</v>
      </c>
      <c r="D88" s="3" t="n">
        <v>1</v>
      </c>
      <c r="E88" s="3" t="n">
        <v>8</v>
      </c>
      <c r="F88" s="3" t="n">
        <v>21</v>
      </c>
      <c r="G88" s="0" t="s">
        <v>218</v>
      </c>
      <c r="H88" s="4" t="n">
        <v>0.115</v>
      </c>
      <c r="I88" s="4" t="n">
        <v>0.115</v>
      </c>
      <c r="J88" s="4" t="n">
        <v>0</v>
      </c>
      <c r="K88" s="4" t="n">
        <v>1.192</v>
      </c>
      <c r="L88" s="0" t="s">
        <v>218</v>
      </c>
      <c r="M88" s="0" t="s">
        <v>218</v>
      </c>
      <c r="N88" s="0" t="s">
        <v>218</v>
      </c>
      <c r="O88" s="0" t="s">
        <v>495</v>
      </c>
      <c r="P88" s="0" t="s">
        <v>291</v>
      </c>
      <c r="Q88" s="0" t="s">
        <v>291</v>
      </c>
      <c r="R88" s="0" t="s">
        <v>218</v>
      </c>
      <c r="S88" s="0" t="s">
        <v>344</v>
      </c>
      <c r="T88" s="3" t="n">
        <v>1</v>
      </c>
      <c r="U88" s="0" t="s">
        <v>220</v>
      </c>
      <c r="V88" s="0" t="s">
        <v>220</v>
      </c>
      <c r="W88" s="3" t="n">
        <v>29</v>
      </c>
      <c r="X88" s="3" t="n">
        <v>29</v>
      </c>
      <c r="Y88" s="5" t="n">
        <v>0.5</v>
      </c>
      <c r="Z88" s="0" t="s">
        <v>362</v>
      </c>
      <c r="AA88" s="0" t="s">
        <v>362</v>
      </c>
      <c r="AB88" s="3" t="n">
        <v>5</v>
      </c>
      <c r="AC88" s="3" t="n">
        <v>6</v>
      </c>
      <c r="AD88" s="3" t="n">
        <v>9</v>
      </c>
      <c r="AE88" s="3" t="n">
        <v>20</v>
      </c>
      <c r="AF88" s="5" t="n">
        <v>10.3</v>
      </c>
      <c r="AG88" s="3" t="n">
        <v>5</v>
      </c>
      <c r="AH88" s="3" t="n">
        <v>8</v>
      </c>
      <c r="AI88" s="3" t="n">
        <v>9</v>
      </c>
      <c r="AJ88" s="0" t="s">
        <v>223</v>
      </c>
      <c r="AK88" s="3" t="n">
        <v>10.2</v>
      </c>
      <c r="AL88" s="0" t="s">
        <v>265</v>
      </c>
      <c r="AM88" s="0" t="s">
        <v>226</v>
      </c>
      <c r="AN88" s="0" t="s">
        <v>247</v>
      </c>
      <c r="AO88" s="0" t="s">
        <v>389</v>
      </c>
      <c r="AP88" s="0" t="s">
        <v>714</v>
      </c>
      <c r="AQ88" s="0" t="s">
        <v>301</v>
      </c>
      <c r="AR88" s="0" t="s">
        <v>245</v>
      </c>
      <c r="AS88" s="3" t="n">
        <v>25</v>
      </c>
      <c r="AT88" s="3" t="n">
        <v>49</v>
      </c>
      <c r="AU88" s="3" t="n">
        <v>1</v>
      </c>
      <c r="AV88" s="0" t="s">
        <v>229</v>
      </c>
      <c r="AW88" s="0" t="s">
        <v>588</v>
      </c>
      <c r="AX88" s="0" t="s">
        <v>246</v>
      </c>
      <c r="AY88" s="0" t="s">
        <v>636</v>
      </c>
      <c r="AZ88" s="0" t="s">
        <v>229</v>
      </c>
      <c r="BA88" s="0" t="s">
        <v>366</v>
      </c>
      <c r="BB88" s="0" t="s">
        <v>246</v>
      </c>
      <c r="BC88" s="0" t="s">
        <v>229</v>
      </c>
      <c r="BD88" s="0" t="s">
        <v>725</v>
      </c>
      <c r="BE88" s="0" t="s">
        <v>246</v>
      </c>
      <c r="BF88" s="0" t="s">
        <v>636</v>
      </c>
      <c r="BG88" s="0" t="s">
        <v>229</v>
      </c>
      <c r="BH88" s="0" t="s">
        <v>478</v>
      </c>
      <c r="BI88" s="0" t="s">
        <v>231</v>
      </c>
      <c r="BJ88" s="0" t="s">
        <v>229</v>
      </c>
      <c r="BK88" s="0" t="s">
        <v>790</v>
      </c>
      <c r="BL88" s="0" t="s">
        <v>246</v>
      </c>
      <c r="BM88" s="0" t="s">
        <v>238</v>
      </c>
      <c r="BN88" s="0" t="s">
        <v>500</v>
      </c>
      <c r="BO88" s="0" t="s">
        <v>276</v>
      </c>
      <c r="BP88" s="0" t="s">
        <v>253</v>
      </c>
      <c r="BQ88" s="0" t="s">
        <v>256</v>
      </c>
      <c r="BR88" s="3" t="n">
        <v>14</v>
      </c>
      <c r="BS88" s="0" t="s">
        <v>279</v>
      </c>
      <c r="BT88" s="0" t="s">
        <v>241</v>
      </c>
      <c r="BU88" s="3" t="n">
        <v>41</v>
      </c>
      <c r="BV88" s="0" t="s">
        <v>299</v>
      </c>
      <c r="BW88" s="0" t="s">
        <v>281</v>
      </c>
      <c r="BX88" s="3" t="n">
        <v>7</v>
      </c>
      <c r="BY88" s="0" t="s">
        <v>324</v>
      </c>
      <c r="BZ88" s="0" t="s">
        <v>240</v>
      </c>
      <c r="CA88" s="0" t="s">
        <v>226</v>
      </c>
      <c r="CB88" s="0" t="s">
        <v>240</v>
      </c>
      <c r="CC88" s="0" t="s">
        <v>226</v>
      </c>
      <c r="CD88" s="3" t="n">
        <v>3</v>
      </c>
      <c r="CE88" s="0" t="s">
        <v>250</v>
      </c>
      <c r="CF88" s="0" t="s">
        <v>324</v>
      </c>
      <c r="CG88" s="3" t="n">
        <v>16</v>
      </c>
      <c r="CH88" s="0" t="s">
        <v>303</v>
      </c>
      <c r="CI88" s="0" t="s">
        <v>252</v>
      </c>
      <c r="CJ88" s="3" t="n">
        <v>9</v>
      </c>
      <c r="CK88" s="3" t="n">
        <v>6</v>
      </c>
      <c r="CL88" s="3" t="n">
        <v>9</v>
      </c>
      <c r="CM88" s="3" t="n">
        <v>24</v>
      </c>
      <c r="CN88" s="0" t="s">
        <v>251</v>
      </c>
      <c r="CO88" s="0" t="s">
        <v>304</v>
      </c>
      <c r="CP88" s="0" t="s">
        <v>254</v>
      </c>
      <c r="CQ88" s="0" t="s">
        <v>255</v>
      </c>
      <c r="CR88" s="0" t="s">
        <v>256</v>
      </c>
      <c r="CS88" s="0" t="s">
        <v>278</v>
      </c>
      <c r="CT88" s="0" t="s">
        <v>256</v>
      </c>
      <c r="CU88" s="0" t="s">
        <v>269</v>
      </c>
      <c r="CV88" s="1" t="n">
        <v>18.92666667</v>
      </c>
      <c r="CW88" s="1" t="n">
        <v>18.67333333</v>
      </c>
      <c r="CX88" s="1" t="n">
        <v>19.42</v>
      </c>
      <c r="CY88" s="0" t="s">
        <v>791</v>
      </c>
      <c r="CZ88" s="1" t="n">
        <v>-1.320655045</v>
      </c>
      <c r="DA88" s="4" t="n">
        <v>34.661</v>
      </c>
      <c r="DB88" s="0" t="s">
        <v>792</v>
      </c>
      <c r="DC88" s="0" t="s">
        <v>216</v>
      </c>
      <c r="DD88" s="3" t="n">
        <v>7</v>
      </c>
      <c r="DE88" s="4" t="n">
        <v>10</v>
      </c>
      <c r="DF88" s="2" t="n">
        <v>0.5</v>
      </c>
      <c r="DG88" s="4" t="n">
        <v>3.5</v>
      </c>
      <c r="DH88" s="3" t="n">
        <v>0</v>
      </c>
      <c r="DI88" s="1" t="n">
        <v>0</v>
      </c>
      <c r="DJ88" s="4" t="n">
        <v>-0.945</v>
      </c>
      <c r="DK88" s="4" t="n">
        <v>-0.44</v>
      </c>
      <c r="DL88" s="4" t="n">
        <v>-0.479</v>
      </c>
      <c r="DM88" s="4" t="n">
        <v>-0.725</v>
      </c>
      <c r="DN88" s="4" t="n">
        <v>0.079</v>
      </c>
      <c r="DO88" s="4" t="n">
        <v>-0.359</v>
      </c>
      <c r="DP88" s="4" t="n">
        <v>-0.857</v>
      </c>
      <c r="DQ88" s="4" t="n">
        <v>-0.21</v>
      </c>
      <c r="DR88" s="4" t="n">
        <v>-0.355</v>
      </c>
      <c r="DS88" s="1" t="n">
        <v>1.41</v>
      </c>
      <c r="DT88" s="1" t="n">
        <v>0.55</v>
      </c>
      <c r="DU88" s="1" t="n">
        <v>0.95</v>
      </c>
      <c r="DV88" s="1" t="n">
        <v>0</v>
      </c>
      <c r="DW88" s="1" t="n">
        <v>24.87</v>
      </c>
      <c r="DX88" s="1" t="n">
        <v>17.64</v>
      </c>
      <c r="DY88" s="1" t="n">
        <v>3.24</v>
      </c>
      <c r="DZ88" s="1" t="n">
        <v>12.54</v>
      </c>
      <c r="EA88" s="1" t="n">
        <v>0</v>
      </c>
      <c r="EB88" s="1" t="n">
        <v>3.59</v>
      </c>
      <c r="EC88" s="1" t="n">
        <v>1.7</v>
      </c>
      <c r="ED88" s="1" t="n">
        <v>0.49</v>
      </c>
      <c r="EE88" s="1" t="n">
        <v>0.72</v>
      </c>
      <c r="EF88" s="1" t="n">
        <v>0.26</v>
      </c>
      <c r="EG88" s="1" t="n">
        <v>1.3</v>
      </c>
      <c r="EH88" s="1" t="n">
        <v>26.63</v>
      </c>
      <c r="EI88" s="1" t="n">
        <v>15.66</v>
      </c>
      <c r="EJ88" s="1" t="n">
        <v>2.53</v>
      </c>
      <c r="EK88" s="1" t="n">
        <v>8.47</v>
      </c>
      <c r="EL88" s="1" t="n">
        <v>3.01</v>
      </c>
      <c r="EM88" s="1" t="n">
        <v>20.43</v>
      </c>
      <c r="EN88" s="1" t="n">
        <v>5.77</v>
      </c>
      <c r="EO88" s="1" t="n">
        <v>1.79</v>
      </c>
      <c r="EP88" s="1" t="n">
        <v>0.72</v>
      </c>
      <c r="EQ88" s="1" t="n">
        <v>1.3</v>
      </c>
      <c r="ER88" s="1" t="n">
        <v>0.42</v>
      </c>
      <c r="ES88" s="1" t="n">
        <v>22.37</v>
      </c>
      <c r="ET88" s="1" t="n">
        <v>12.49</v>
      </c>
      <c r="EU88" s="1" t="n">
        <v>2.98</v>
      </c>
      <c r="EV88" s="1" t="n">
        <v>12.14</v>
      </c>
      <c r="EW88" s="1" t="n">
        <v>3.98</v>
      </c>
      <c r="EX88" s="1" t="n">
        <v>3.77</v>
      </c>
      <c r="EY88" s="1" t="n">
        <v>1.67</v>
      </c>
      <c r="EZ88" s="1" t="n">
        <v>0.43</v>
      </c>
      <c r="FA88" s="1" t="n">
        <v>0.75</v>
      </c>
      <c r="FB88" s="1" t="n">
        <v>0.33</v>
      </c>
      <c r="FC88" s="1" t="n">
        <v>1.34</v>
      </c>
      <c r="FD88" s="1" t="n">
        <v>25.43</v>
      </c>
      <c r="FE88" s="1" t="n">
        <v>15.2</v>
      </c>
      <c r="FF88" s="1" t="n">
        <v>2.17</v>
      </c>
      <c r="FG88" s="1" t="n">
        <v>8.52</v>
      </c>
      <c r="FH88" s="1" t="n">
        <v>3.77</v>
      </c>
      <c r="FI88" s="1" t="n">
        <v>20.33</v>
      </c>
      <c r="FJ88" s="1" t="n">
        <v>5.7</v>
      </c>
      <c r="FK88" s="4" t="n">
        <v>10206</v>
      </c>
      <c r="FL88" s="4" t="n">
        <v>13.5</v>
      </c>
      <c r="FM88" s="4" t="n">
        <v>10.125</v>
      </c>
      <c r="FN88" s="4" t="n">
        <v>425.25</v>
      </c>
      <c r="FO88" s="4" t="n">
        <v>37.125</v>
      </c>
      <c r="FP88" s="4" t="n">
        <v>37.125</v>
      </c>
      <c r="FQ88" s="4" t="n">
        <v>610.875</v>
      </c>
      <c r="FR88" s="4" t="n">
        <v>1167.75</v>
      </c>
      <c r="FS88" s="4" t="n">
        <v>691.875</v>
      </c>
      <c r="FT88" s="4" t="n">
        <v>1262.25</v>
      </c>
      <c r="FU88" s="4" t="n">
        <v>540</v>
      </c>
      <c r="FV88" s="4" t="n">
        <v>77.625</v>
      </c>
      <c r="FW88" s="4" t="n">
        <v>97.875</v>
      </c>
      <c r="FX88" s="4" t="n">
        <v>499.5</v>
      </c>
      <c r="FY88" s="4" t="n">
        <v>354.375</v>
      </c>
      <c r="FZ88" s="4" t="n">
        <v>367.875</v>
      </c>
      <c r="GA88" s="4" t="n">
        <v>1275.75</v>
      </c>
      <c r="GB88" s="4" t="n">
        <v>2379.375</v>
      </c>
      <c r="GC88" s="4" t="n">
        <v>9919.125</v>
      </c>
      <c r="GD88" s="4" t="n">
        <v>50.625</v>
      </c>
      <c r="GE88" s="4" t="n">
        <v>108</v>
      </c>
      <c r="GF88" s="4" t="n">
        <v>405</v>
      </c>
      <c r="GG88" s="4" t="n">
        <v>54</v>
      </c>
      <c r="GH88" s="4" t="n">
        <v>16.875</v>
      </c>
      <c r="GI88" s="4" t="n">
        <v>587.25</v>
      </c>
      <c r="GJ88" s="4" t="n">
        <v>1299.375</v>
      </c>
      <c r="GK88" s="4" t="n">
        <v>637.875</v>
      </c>
      <c r="GL88" s="4" t="n">
        <v>1127.25</v>
      </c>
      <c r="GM88" s="4" t="n">
        <v>445.5</v>
      </c>
      <c r="GN88" s="4" t="n">
        <v>70.875</v>
      </c>
      <c r="GO88" s="4" t="n">
        <v>84.375</v>
      </c>
      <c r="GP88" s="4" t="n">
        <v>519.75</v>
      </c>
      <c r="GQ88" s="4" t="n">
        <v>266.625</v>
      </c>
      <c r="GR88" s="4" t="n">
        <v>259.875</v>
      </c>
      <c r="GS88" s="4" t="n">
        <v>1265.625</v>
      </c>
      <c r="GT88" s="4" t="n">
        <v>2413.125</v>
      </c>
      <c r="GU88" s="2" t="n">
        <v>117.2169</v>
      </c>
      <c r="GV88" s="2" t="n">
        <v>249.5948</v>
      </c>
      <c r="GW88" s="2" t="n">
        <v>114.99842</v>
      </c>
      <c r="GX88" s="2" t="n">
        <v>672.396</v>
      </c>
      <c r="GY88" s="2" t="n">
        <v>92.3287</v>
      </c>
      <c r="GZ88" s="2" t="n">
        <v>75.7814</v>
      </c>
      <c r="HA88" s="2" t="n">
        <v>1281.06</v>
      </c>
      <c r="HB88" s="2" t="n">
        <v>183.27</v>
      </c>
      <c r="HC88" s="2" t="n">
        <v>1057.835</v>
      </c>
      <c r="HD88" s="2" t="n">
        <v>180.846</v>
      </c>
      <c r="HE88" s="2" t="n">
        <v>510.706</v>
      </c>
      <c r="HF88" s="2" t="n">
        <v>446.754</v>
      </c>
    </row>
    <row r="89" customFormat="false" ht="14" hidden="false" customHeight="false" outlineLevel="0" collapsed="false">
      <c r="A89" s="0" t="s">
        <v>259</v>
      </c>
      <c r="B89" s="3" t="n">
        <v>88</v>
      </c>
      <c r="C89" s="1" t="n">
        <v>61.9</v>
      </c>
      <c r="D89" s="3" t="n">
        <v>0</v>
      </c>
      <c r="E89" s="3" t="n">
        <v>15</v>
      </c>
      <c r="F89" s="3" t="n">
        <v>28</v>
      </c>
      <c r="G89" s="0" t="s">
        <v>517</v>
      </c>
      <c r="H89" s="4" t="n">
        <v>0</v>
      </c>
      <c r="I89" s="4" t="n">
        <v>0</v>
      </c>
      <c r="J89" s="4" t="n">
        <v>0</v>
      </c>
      <c r="K89" s="4" t="n">
        <v>1</v>
      </c>
      <c r="L89" s="0" t="s">
        <v>218</v>
      </c>
      <c r="M89" s="0" t="s">
        <v>218</v>
      </c>
      <c r="N89" s="0" t="s">
        <v>218</v>
      </c>
      <c r="O89" s="0" t="s">
        <v>220</v>
      </c>
      <c r="P89" s="0" t="s">
        <v>218</v>
      </c>
      <c r="Q89" s="0" t="s">
        <v>218</v>
      </c>
      <c r="R89" s="0" t="s">
        <v>218</v>
      </c>
      <c r="S89" s="0" t="s">
        <v>220</v>
      </c>
      <c r="T89" s="3" t="n">
        <v>4</v>
      </c>
      <c r="U89" s="0" t="s">
        <v>220</v>
      </c>
      <c r="V89" s="0" t="s">
        <v>220</v>
      </c>
      <c r="W89" s="3" t="n">
        <v>27</v>
      </c>
      <c r="X89" s="3" t="n">
        <v>27</v>
      </c>
      <c r="Y89" s="5" t="n">
        <v>0</v>
      </c>
      <c r="Z89" s="0" t="s">
        <v>362</v>
      </c>
      <c r="AA89" s="0" t="s">
        <v>263</v>
      </c>
      <c r="AB89" s="3" t="n">
        <v>7</v>
      </c>
      <c r="AC89" s="3" t="n">
        <v>8</v>
      </c>
      <c r="AD89" s="3" t="n">
        <v>9</v>
      </c>
      <c r="AE89" s="3" t="n">
        <v>24</v>
      </c>
      <c r="AF89" s="5" t="n">
        <v>4</v>
      </c>
      <c r="AG89" s="3" t="n">
        <v>5</v>
      </c>
      <c r="AH89" s="3" t="n">
        <v>6</v>
      </c>
      <c r="AI89" s="3" t="n">
        <v>8</v>
      </c>
      <c r="AJ89" s="0" t="s">
        <v>389</v>
      </c>
      <c r="AK89" s="3" t="n">
        <v>5.2</v>
      </c>
      <c r="AL89" s="0" t="s">
        <v>225</v>
      </c>
      <c r="AM89" s="0" t="s">
        <v>247</v>
      </c>
      <c r="AN89" s="0" t="s">
        <v>247</v>
      </c>
      <c r="AO89" s="0" t="s">
        <v>223</v>
      </c>
      <c r="AP89" s="0" t="s">
        <v>611</v>
      </c>
      <c r="AQ89" s="0" t="s">
        <v>280</v>
      </c>
      <c r="AR89" s="0" t="s">
        <v>301</v>
      </c>
      <c r="AS89" s="3" t="n">
        <v>25</v>
      </c>
      <c r="AT89" s="3" t="n">
        <v>24</v>
      </c>
      <c r="AU89" s="3" t="n">
        <v>2</v>
      </c>
      <c r="AV89" s="0" t="s">
        <v>229</v>
      </c>
      <c r="AW89" s="0" t="s">
        <v>419</v>
      </c>
      <c r="AX89" s="0" t="s">
        <v>231</v>
      </c>
      <c r="AY89" s="0" t="s">
        <v>300</v>
      </c>
      <c r="AZ89" s="0" t="s">
        <v>229</v>
      </c>
      <c r="BA89" s="0" t="s">
        <v>430</v>
      </c>
      <c r="BB89" s="0" t="s">
        <v>231</v>
      </c>
      <c r="BC89" s="0" t="s">
        <v>229</v>
      </c>
      <c r="BD89" s="0" t="s">
        <v>281</v>
      </c>
      <c r="BE89" s="0" t="s">
        <v>231</v>
      </c>
      <c r="BF89" s="0" t="s">
        <v>347</v>
      </c>
      <c r="BG89" s="0" t="s">
        <v>229</v>
      </c>
      <c r="BH89" s="0" t="s">
        <v>304</v>
      </c>
      <c r="BI89" s="0" t="s">
        <v>231</v>
      </c>
      <c r="BJ89" s="0" t="s">
        <v>229</v>
      </c>
      <c r="BK89" s="0" t="s">
        <v>236</v>
      </c>
      <c r="BL89" s="0" t="s">
        <v>231</v>
      </c>
      <c r="BM89" s="0" t="s">
        <v>238</v>
      </c>
      <c r="BN89" s="0" t="s">
        <v>227</v>
      </c>
      <c r="BO89" s="0" t="s">
        <v>284</v>
      </c>
      <c r="BP89" s="0" t="s">
        <v>252</v>
      </c>
      <c r="BQ89" s="0" t="s">
        <v>311</v>
      </c>
      <c r="BR89" s="3" t="n">
        <v>19</v>
      </c>
      <c r="BS89" s="0" t="s">
        <v>339</v>
      </c>
      <c r="BT89" s="0" t="s">
        <v>339</v>
      </c>
      <c r="BU89" s="3" t="n">
        <v>57</v>
      </c>
      <c r="BV89" s="0" t="s">
        <v>237</v>
      </c>
      <c r="BW89" s="0" t="s">
        <v>396</v>
      </c>
      <c r="BX89" s="3" t="n">
        <v>14</v>
      </c>
      <c r="BY89" s="0" t="s">
        <v>241</v>
      </c>
      <c r="BZ89" s="0" t="s">
        <v>415</v>
      </c>
      <c r="CA89" s="0" t="s">
        <v>415</v>
      </c>
      <c r="CB89" s="0" t="s">
        <v>282</v>
      </c>
      <c r="CC89" s="0" t="s">
        <v>283</v>
      </c>
      <c r="CD89" s="3" t="n">
        <v>8</v>
      </c>
      <c r="CE89" s="0" t="s">
        <v>278</v>
      </c>
      <c r="CF89" s="0" t="s">
        <v>309</v>
      </c>
      <c r="CG89" s="3" t="n">
        <v>28</v>
      </c>
      <c r="CH89" s="0" t="s">
        <v>243</v>
      </c>
      <c r="CI89" s="0" t="s">
        <v>305</v>
      </c>
      <c r="CJ89" s="3" t="n">
        <v>11</v>
      </c>
      <c r="CK89" s="3" t="n">
        <v>14</v>
      </c>
      <c r="CL89" s="3" t="n">
        <v>19</v>
      </c>
      <c r="CM89" s="3" t="n">
        <v>44</v>
      </c>
      <c r="CN89" s="0" t="s">
        <v>241</v>
      </c>
      <c r="CO89" s="0" t="s">
        <v>303</v>
      </c>
      <c r="CP89" s="0" t="s">
        <v>304</v>
      </c>
      <c r="CQ89" s="0" t="s">
        <v>398</v>
      </c>
      <c r="CR89" s="0" t="s">
        <v>303</v>
      </c>
      <c r="CS89" s="0" t="s">
        <v>241</v>
      </c>
      <c r="CT89" s="0" t="s">
        <v>339</v>
      </c>
      <c r="CU89" s="0" t="s">
        <v>512</v>
      </c>
      <c r="CV89" s="1" t="n">
        <v>15.98</v>
      </c>
      <c r="CW89" s="1" t="n">
        <v>21.1</v>
      </c>
      <c r="CX89" s="1" t="n">
        <v>22.96</v>
      </c>
      <c r="CY89" s="0" t="s">
        <v>793</v>
      </c>
      <c r="CZ89" s="1" t="n">
        <v>32.04005006</v>
      </c>
      <c r="DA89" s="4" t="n">
        <v>24.24</v>
      </c>
      <c r="DB89" s="0" t="s">
        <v>794</v>
      </c>
      <c r="DC89" s="0" t="s">
        <v>216</v>
      </c>
      <c r="DD89" s="3" t="n">
        <v>0</v>
      </c>
      <c r="DE89" s="4" t="n">
        <v>0</v>
      </c>
      <c r="DF89" s="2" t="n">
        <v>0</v>
      </c>
      <c r="DG89" s="4" t="n">
        <v>0</v>
      </c>
      <c r="DH89" s="3" t="n">
        <v>0</v>
      </c>
      <c r="DI89" s="1" t="n">
        <v>4</v>
      </c>
      <c r="DJ89" s="4" t="n">
        <v>0.969</v>
      </c>
      <c r="DK89" s="4" t="n">
        <v>0.929</v>
      </c>
      <c r="DL89" s="4" t="n">
        <v>0.665</v>
      </c>
      <c r="DM89" s="4" t="n">
        <v>0.828</v>
      </c>
      <c r="DN89" s="4" t="n">
        <v>0.894</v>
      </c>
      <c r="DO89" s="4" t="n">
        <v>1.035</v>
      </c>
      <c r="DP89" s="4" t="n">
        <v>0.962</v>
      </c>
      <c r="DQ89" s="4" t="n">
        <v>1.139</v>
      </c>
      <c r="DR89" s="4" t="n">
        <v>0.969</v>
      </c>
      <c r="DS89" s="1" t="n">
        <v>1.94</v>
      </c>
      <c r="DT89" s="1" t="n">
        <v>0.54</v>
      </c>
      <c r="DU89" s="1" t="n">
        <v>0.76</v>
      </c>
      <c r="DV89" s="1" t="n">
        <v>0</v>
      </c>
      <c r="DW89" s="1" t="n">
        <v>20.93</v>
      </c>
      <c r="DX89" s="1" t="n">
        <v>10.8</v>
      </c>
      <c r="DY89" s="1" t="n">
        <v>1.96</v>
      </c>
      <c r="DZ89" s="1" t="n">
        <v>6.18</v>
      </c>
      <c r="EA89" s="1" t="n">
        <v>0</v>
      </c>
      <c r="EB89" s="1" t="n">
        <v>3.31</v>
      </c>
      <c r="EC89" s="1" t="n">
        <v>1.66</v>
      </c>
      <c r="ED89" s="1" t="n">
        <v>0.4</v>
      </c>
      <c r="EE89" s="1" t="n">
        <v>0.78</v>
      </c>
      <c r="EF89" s="1" t="n">
        <v>0.31</v>
      </c>
      <c r="EG89" s="1" t="n">
        <v>1.26</v>
      </c>
      <c r="EH89" s="1" t="n">
        <v>26.46</v>
      </c>
      <c r="EI89" s="1" t="n">
        <v>15.95</v>
      </c>
      <c r="EJ89" s="1" t="n">
        <v>2.11</v>
      </c>
      <c r="EK89" s="1" t="n">
        <v>9.33</v>
      </c>
      <c r="EL89" s="1" t="n">
        <v>3.65</v>
      </c>
      <c r="EM89" s="1" t="n">
        <v>20.04</v>
      </c>
      <c r="EN89" s="1" t="n">
        <v>3.43</v>
      </c>
      <c r="EO89" s="1" t="n">
        <v>2.04</v>
      </c>
      <c r="EP89" s="1" t="n">
        <v>0.76</v>
      </c>
      <c r="EQ89" s="1" t="n">
        <v>0.86</v>
      </c>
      <c r="ER89" s="1" t="n">
        <v>0.26</v>
      </c>
      <c r="ES89" s="1" t="n">
        <v>26.49</v>
      </c>
      <c r="ET89" s="1" t="n">
        <v>12.99</v>
      </c>
      <c r="EU89" s="1" t="n">
        <v>3.27</v>
      </c>
      <c r="EV89" s="1" t="n">
        <v>8.41</v>
      </c>
      <c r="EW89" s="1" t="n">
        <v>2.55</v>
      </c>
      <c r="EX89" s="1" t="n">
        <v>7.33</v>
      </c>
      <c r="EY89" s="1" t="n">
        <v>1.89</v>
      </c>
      <c r="EZ89" s="1" t="n">
        <v>0.44</v>
      </c>
      <c r="FA89" s="1" t="n">
        <v>0.83</v>
      </c>
      <c r="FB89" s="1" t="n">
        <v>0.23</v>
      </c>
      <c r="FC89" s="1" t="n">
        <v>1.24</v>
      </c>
      <c r="FD89" s="1" t="n">
        <v>29.52</v>
      </c>
      <c r="FE89" s="1" t="n">
        <v>15.62</v>
      </c>
      <c r="FF89" s="1" t="n">
        <v>2.29</v>
      </c>
      <c r="FG89" s="1" t="n">
        <v>9.72</v>
      </c>
      <c r="FH89" s="1" t="n">
        <v>2.66</v>
      </c>
      <c r="FI89" s="1" t="n">
        <v>19.31</v>
      </c>
      <c r="FJ89" s="1" t="n">
        <v>3.55</v>
      </c>
      <c r="FK89" s="4" t="n">
        <v>4245.75</v>
      </c>
      <c r="FL89" s="4" t="n">
        <v>0</v>
      </c>
      <c r="FM89" s="4" t="n">
        <v>0</v>
      </c>
      <c r="FN89" s="4" t="n">
        <v>74.25</v>
      </c>
      <c r="FO89" s="4" t="n">
        <v>77.625</v>
      </c>
      <c r="FP89" s="4" t="n">
        <v>60.75</v>
      </c>
      <c r="FQ89" s="4" t="n">
        <v>199.125</v>
      </c>
      <c r="FR89" s="4" t="n">
        <v>77.625</v>
      </c>
      <c r="FS89" s="4" t="n">
        <v>381.375</v>
      </c>
      <c r="FT89" s="4" t="n">
        <v>391.5</v>
      </c>
      <c r="FU89" s="4" t="n">
        <v>435.375</v>
      </c>
      <c r="FV89" s="4" t="n">
        <v>178.875</v>
      </c>
      <c r="FW89" s="4" t="n">
        <v>172.125</v>
      </c>
      <c r="FX89" s="4" t="n">
        <v>374.625</v>
      </c>
      <c r="FY89" s="4" t="n">
        <v>384.75</v>
      </c>
      <c r="FZ89" s="4" t="n">
        <v>175.5</v>
      </c>
      <c r="GA89" s="4" t="n">
        <v>661.5</v>
      </c>
      <c r="GB89" s="4" t="n">
        <v>236.25</v>
      </c>
      <c r="GC89" s="4" t="n">
        <v>3827.25</v>
      </c>
      <c r="GD89" s="4" t="n">
        <v>23.625</v>
      </c>
      <c r="GE89" s="4" t="n">
        <v>0</v>
      </c>
      <c r="GF89" s="4" t="n">
        <v>168.75</v>
      </c>
      <c r="GG89" s="4" t="n">
        <v>97.875</v>
      </c>
      <c r="GH89" s="4" t="n">
        <v>43.875</v>
      </c>
      <c r="GI89" s="4" t="n">
        <v>172.125</v>
      </c>
      <c r="GJ89" s="4" t="n">
        <v>70.875</v>
      </c>
      <c r="GK89" s="4" t="n">
        <v>361.125</v>
      </c>
      <c r="GL89" s="4" t="n">
        <v>378</v>
      </c>
      <c r="GM89" s="4" t="n">
        <v>418.5</v>
      </c>
      <c r="GN89" s="4" t="n">
        <v>138.375</v>
      </c>
      <c r="GO89" s="4" t="n">
        <v>172.125</v>
      </c>
      <c r="GP89" s="4" t="n">
        <v>310.5</v>
      </c>
      <c r="GQ89" s="4" t="n">
        <v>388.125</v>
      </c>
      <c r="GR89" s="4" t="n">
        <v>199.125</v>
      </c>
      <c r="GS89" s="4" t="n">
        <v>506.25</v>
      </c>
      <c r="GT89" s="4" t="n">
        <v>182.25</v>
      </c>
      <c r="GU89" s="2" t="n">
        <v>-89.7321</v>
      </c>
      <c r="GV89" s="2" t="n">
        <v>-16.78353</v>
      </c>
      <c r="GW89" s="2" t="n">
        <v>-150.033</v>
      </c>
      <c r="GX89" s="2" t="n">
        <v>150.557</v>
      </c>
      <c r="GY89" s="2" t="n">
        <v>-74.688</v>
      </c>
      <c r="GZ89" s="2" t="n">
        <v>-19.8612</v>
      </c>
      <c r="HA89" s="2" t="n">
        <v>-397.615</v>
      </c>
      <c r="HB89" s="2" t="n">
        <v>275.85</v>
      </c>
      <c r="HC89" s="2" t="n">
        <v>96.861</v>
      </c>
      <c r="HD89" s="2" t="n">
        <v>8.1931</v>
      </c>
      <c r="HE89" s="2" t="n">
        <v>50.78</v>
      </c>
      <c r="HF89" s="2" t="n">
        <v>0.220000000000027</v>
      </c>
    </row>
    <row r="90" customFormat="false" ht="14" hidden="false" customHeight="false" outlineLevel="0" collapsed="false">
      <c r="A90" s="0" t="s">
        <v>315</v>
      </c>
      <c r="B90" s="3" t="n">
        <v>89</v>
      </c>
      <c r="C90" s="1" t="n">
        <v>71.5</v>
      </c>
      <c r="D90" s="3" t="n">
        <v>1</v>
      </c>
      <c r="E90" s="3" t="n">
        <v>10</v>
      </c>
      <c r="F90" s="3" t="n">
        <v>23</v>
      </c>
      <c r="G90" s="0" t="s">
        <v>346</v>
      </c>
      <c r="H90" s="4" t="n">
        <v>0</v>
      </c>
      <c r="I90" s="4" t="n">
        <v>0</v>
      </c>
      <c r="J90" s="4" t="n">
        <v>0</v>
      </c>
      <c r="K90" s="4" t="n">
        <v>1.038</v>
      </c>
      <c r="L90" s="0" t="s">
        <v>218</v>
      </c>
      <c r="M90" s="0" t="s">
        <v>218</v>
      </c>
      <c r="N90" s="0" t="s">
        <v>218</v>
      </c>
      <c r="O90" s="0" t="s">
        <v>292</v>
      </c>
      <c r="P90" s="0" t="s">
        <v>218</v>
      </c>
      <c r="Q90" s="0" t="s">
        <v>218</v>
      </c>
      <c r="R90" s="0" t="s">
        <v>218</v>
      </c>
      <c r="S90" s="0" t="s">
        <v>387</v>
      </c>
      <c r="T90" s="3" t="n">
        <v>0</v>
      </c>
      <c r="U90" s="0" t="s">
        <v>220</v>
      </c>
      <c r="V90" s="0" t="s">
        <v>218</v>
      </c>
      <c r="W90" s="3" t="n">
        <v>25</v>
      </c>
      <c r="X90" s="3" t="n">
        <v>25</v>
      </c>
      <c r="Y90" s="5" t="n">
        <v>0</v>
      </c>
      <c r="Z90" s="0" t="s">
        <v>294</v>
      </c>
      <c r="AA90" s="0" t="s">
        <v>376</v>
      </c>
      <c r="AB90" s="3" t="n">
        <v>3</v>
      </c>
      <c r="AC90" s="3" t="n">
        <v>5</v>
      </c>
      <c r="AD90" s="3" t="n">
        <v>7</v>
      </c>
      <c r="AE90" s="3" t="n">
        <v>15</v>
      </c>
      <c r="AF90" s="5" t="n">
        <v>6.3</v>
      </c>
      <c r="AG90" s="3" t="n">
        <v>3</v>
      </c>
      <c r="AH90" s="3" t="n">
        <v>5</v>
      </c>
      <c r="AI90" s="3" t="n">
        <v>6</v>
      </c>
      <c r="AJ90" s="0" t="s">
        <v>300</v>
      </c>
      <c r="AK90" s="3" t="n">
        <v>8.9</v>
      </c>
      <c r="AL90" s="0" t="s">
        <v>224</v>
      </c>
      <c r="AM90" s="0" t="s">
        <v>249</v>
      </c>
      <c r="AN90" s="0" t="s">
        <v>226</v>
      </c>
      <c r="AO90" s="0" t="s">
        <v>320</v>
      </c>
      <c r="AP90" s="0" t="s">
        <v>448</v>
      </c>
      <c r="AQ90" s="0" t="s">
        <v>378</v>
      </c>
      <c r="AR90" s="0" t="s">
        <v>280</v>
      </c>
      <c r="AS90" s="3" t="n">
        <v>25</v>
      </c>
      <c r="AT90" s="3" t="n">
        <v>34</v>
      </c>
      <c r="AU90" s="3" t="n">
        <v>0</v>
      </c>
      <c r="AV90" s="0" t="s">
        <v>229</v>
      </c>
      <c r="AW90" s="0" t="s">
        <v>742</v>
      </c>
      <c r="AX90" s="0" t="s">
        <v>246</v>
      </c>
      <c r="AY90" s="0" t="s">
        <v>525</v>
      </c>
      <c r="AZ90" s="0" t="s">
        <v>229</v>
      </c>
      <c r="BA90" s="0" t="s">
        <v>419</v>
      </c>
      <c r="BB90" s="0" t="s">
        <v>231</v>
      </c>
      <c r="BC90" s="0" t="s">
        <v>229</v>
      </c>
      <c r="BD90" s="0" t="s">
        <v>605</v>
      </c>
      <c r="BE90" s="0" t="s">
        <v>246</v>
      </c>
      <c r="BF90" s="0" t="s">
        <v>257</v>
      </c>
      <c r="BG90" s="0" t="s">
        <v>229</v>
      </c>
      <c r="BH90" s="0" t="s">
        <v>378</v>
      </c>
      <c r="BI90" s="0" t="s">
        <v>231</v>
      </c>
      <c r="BJ90" s="0" t="s">
        <v>229</v>
      </c>
      <c r="BK90" s="0" t="s">
        <v>553</v>
      </c>
      <c r="BL90" s="0" t="s">
        <v>231</v>
      </c>
      <c r="BM90" s="0" t="s">
        <v>238</v>
      </c>
      <c r="BN90" s="0" t="s">
        <v>372</v>
      </c>
      <c r="BO90" s="0" t="s">
        <v>282</v>
      </c>
      <c r="BP90" s="0" t="s">
        <v>241</v>
      </c>
      <c r="BQ90" s="0" t="s">
        <v>242</v>
      </c>
      <c r="BR90" s="3" t="n">
        <v>20</v>
      </c>
      <c r="BS90" s="0" t="s">
        <v>244</v>
      </c>
      <c r="BT90" s="0" t="s">
        <v>304</v>
      </c>
      <c r="BU90" s="3" t="n">
        <v>63</v>
      </c>
      <c r="BV90" s="0" t="s">
        <v>390</v>
      </c>
      <c r="BW90" s="0" t="s">
        <v>352</v>
      </c>
      <c r="BX90" s="3" t="n">
        <v>15</v>
      </c>
      <c r="BY90" s="0" t="s">
        <v>251</v>
      </c>
      <c r="BZ90" s="0" t="s">
        <v>240</v>
      </c>
      <c r="CA90" s="0" t="s">
        <v>247</v>
      </c>
      <c r="CB90" s="0" t="s">
        <v>240</v>
      </c>
      <c r="CC90" s="0" t="s">
        <v>240</v>
      </c>
      <c r="CD90" s="3" t="n">
        <v>5</v>
      </c>
      <c r="CE90" s="0" t="s">
        <v>324</v>
      </c>
      <c r="CF90" s="0" t="s">
        <v>324</v>
      </c>
      <c r="CG90" s="3" t="n">
        <v>16</v>
      </c>
      <c r="CH90" s="0" t="s">
        <v>241</v>
      </c>
      <c r="CI90" s="0" t="s">
        <v>253</v>
      </c>
      <c r="CJ90" s="3" t="n">
        <v>13</v>
      </c>
      <c r="CK90" s="3" t="n">
        <v>12</v>
      </c>
      <c r="CL90" s="3" t="n">
        <v>18</v>
      </c>
      <c r="CM90" s="3" t="n">
        <v>43</v>
      </c>
      <c r="CN90" s="0" t="s">
        <v>311</v>
      </c>
      <c r="CO90" s="0" t="s">
        <v>252</v>
      </c>
      <c r="CP90" s="0" t="s">
        <v>241</v>
      </c>
      <c r="CQ90" s="0" t="s">
        <v>408</v>
      </c>
      <c r="CR90" s="0" t="s">
        <v>253</v>
      </c>
      <c r="CS90" s="0" t="s">
        <v>253</v>
      </c>
      <c r="CT90" s="0" t="s">
        <v>256</v>
      </c>
      <c r="CU90" s="0" t="s">
        <v>286</v>
      </c>
      <c r="CV90" s="1" t="n">
        <v>23.55333333</v>
      </c>
      <c r="CW90" s="1" t="n">
        <v>20.33333333</v>
      </c>
      <c r="CX90" s="1" t="n">
        <v>20.63333333</v>
      </c>
      <c r="CY90" s="0" t="s">
        <v>795</v>
      </c>
      <c r="CZ90" s="1" t="n">
        <v>-13.67303609</v>
      </c>
      <c r="DA90" s="4" t="n">
        <v>25.596</v>
      </c>
      <c r="DB90" s="0" t="s">
        <v>796</v>
      </c>
      <c r="DC90" s="0" t="s">
        <v>216</v>
      </c>
      <c r="DD90" s="3" t="n">
        <v>0</v>
      </c>
      <c r="DE90" s="4" t="n">
        <v>0</v>
      </c>
      <c r="DF90" s="2" t="n">
        <v>0</v>
      </c>
      <c r="DG90" s="4" t="n">
        <v>0</v>
      </c>
      <c r="DH90" s="3" t="n">
        <v>0</v>
      </c>
      <c r="DI90" s="1" t="n">
        <v>27.5</v>
      </c>
      <c r="DJ90" s="4" t="n">
        <v>-0.058</v>
      </c>
      <c r="DK90" s="4" t="n">
        <v>-0.726</v>
      </c>
      <c r="DL90" s="4" t="n">
        <v>-0.608</v>
      </c>
      <c r="DM90" s="4" t="n">
        <v>-0.011</v>
      </c>
      <c r="DN90" s="4" t="n">
        <v>0.154</v>
      </c>
      <c r="DO90" s="4" t="n">
        <v>-0.113</v>
      </c>
      <c r="DP90" s="4" t="n">
        <v>0.372</v>
      </c>
      <c r="DQ90" s="4" t="n">
        <v>0.0001602</v>
      </c>
      <c r="DR90" s="4" t="n">
        <v>-0.027</v>
      </c>
      <c r="DS90" s="1" t="n">
        <v>1.52</v>
      </c>
      <c r="DT90" s="1" t="n">
        <v>0.51</v>
      </c>
      <c r="DU90" s="1" t="n">
        <v>0.5</v>
      </c>
      <c r="DV90" s="1" t="n">
        <v>0</v>
      </c>
      <c r="DW90" s="1" t="n">
        <v>36.98</v>
      </c>
      <c r="DX90" s="1" t="n">
        <v>24.25</v>
      </c>
      <c r="DY90" s="1" t="n">
        <v>4.16</v>
      </c>
      <c r="DZ90" s="1" t="n">
        <v>9.03</v>
      </c>
      <c r="EA90" s="1" t="n">
        <v>0</v>
      </c>
      <c r="EB90" s="1" t="n">
        <v>5.51</v>
      </c>
      <c r="EC90" s="1" t="n">
        <v>1.51</v>
      </c>
      <c r="ED90" s="1" t="n">
        <v>0.38</v>
      </c>
      <c r="EE90" s="1" t="n">
        <v>0.63</v>
      </c>
      <c r="EF90" s="1" t="n">
        <v>0.33</v>
      </c>
      <c r="EG90" s="1" t="n">
        <v>1.2</v>
      </c>
      <c r="EH90" s="1" t="n">
        <v>31.78</v>
      </c>
      <c r="EI90" s="1" t="n">
        <v>21.04</v>
      </c>
      <c r="EJ90" s="1" t="n">
        <v>2.68</v>
      </c>
      <c r="EK90" s="1" t="n">
        <v>9.89</v>
      </c>
      <c r="EL90" s="1" t="n">
        <v>5.21</v>
      </c>
      <c r="EM90" s="1" t="n">
        <v>25.22</v>
      </c>
      <c r="EN90" s="1" t="n">
        <v>5.46</v>
      </c>
      <c r="EO90" s="1" t="n">
        <v>1.91</v>
      </c>
      <c r="EP90" s="1" t="n">
        <v>0.56</v>
      </c>
      <c r="EQ90" s="1" t="n">
        <v>1.11</v>
      </c>
      <c r="ER90" s="1" t="n">
        <v>0.33</v>
      </c>
      <c r="ES90" s="1" t="n">
        <v>26.17</v>
      </c>
      <c r="ET90" s="1" t="n">
        <v>13.74</v>
      </c>
      <c r="EU90" s="1" t="n">
        <v>2.56</v>
      </c>
      <c r="EV90" s="1" t="n">
        <v>11.4</v>
      </c>
      <c r="EW90" s="1" t="n">
        <v>3.39</v>
      </c>
      <c r="EX90" s="1" t="n">
        <v>5.72</v>
      </c>
      <c r="EY90" s="1" t="n">
        <v>1.65</v>
      </c>
      <c r="EZ90" s="1" t="n">
        <v>0.4</v>
      </c>
      <c r="FA90" s="1" t="n">
        <v>0.6</v>
      </c>
      <c r="FB90" s="1" t="n">
        <v>0.38</v>
      </c>
      <c r="FC90" s="1" t="n">
        <v>1.24</v>
      </c>
      <c r="FD90" s="1" t="n">
        <v>32.08</v>
      </c>
      <c r="FE90" s="1" t="n">
        <v>19.39</v>
      </c>
      <c r="FF90" s="1" t="n">
        <v>2.6</v>
      </c>
      <c r="FG90" s="1" t="n">
        <v>8.77</v>
      </c>
      <c r="FH90" s="1" t="n">
        <v>5.5</v>
      </c>
      <c r="FI90" s="1" t="n">
        <v>23.95</v>
      </c>
      <c r="FJ90" s="1" t="n">
        <v>3.02</v>
      </c>
      <c r="FK90" s="4" t="n">
        <v>7492.5</v>
      </c>
      <c r="FL90" s="4" t="n">
        <v>43.875</v>
      </c>
      <c r="FM90" s="4" t="n">
        <v>13.5</v>
      </c>
      <c r="FN90" s="4" t="n">
        <v>357.75</v>
      </c>
      <c r="FO90" s="4" t="n">
        <v>23.625</v>
      </c>
      <c r="FP90" s="4" t="n">
        <v>3.375</v>
      </c>
      <c r="FQ90" s="4" t="n">
        <v>54</v>
      </c>
      <c r="FR90" s="4" t="n">
        <v>1113.75</v>
      </c>
      <c r="FS90" s="4" t="n">
        <v>293.625</v>
      </c>
      <c r="FT90" s="4" t="n">
        <v>178.875</v>
      </c>
      <c r="FU90" s="4" t="n">
        <v>357.75</v>
      </c>
      <c r="FV90" s="4" t="n">
        <v>367.875</v>
      </c>
      <c r="FW90" s="4" t="n">
        <v>273.375</v>
      </c>
      <c r="FX90" s="4" t="n">
        <v>273.375</v>
      </c>
      <c r="FY90" s="4" t="n">
        <v>340.875</v>
      </c>
      <c r="FZ90" s="4" t="n">
        <v>310.5</v>
      </c>
      <c r="GA90" s="4" t="n">
        <v>259.875</v>
      </c>
      <c r="GB90" s="4" t="n">
        <v>2956.5</v>
      </c>
      <c r="GC90" s="4" t="n">
        <v>8052.75</v>
      </c>
      <c r="GD90" s="4" t="n">
        <v>0</v>
      </c>
      <c r="GE90" s="4" t="n">
        <v>10.125</v>
      </c>
      <c r="GF90" s="4" t="n">
        <v>87.75</v>
      </c>
      <c r="GG90" s="4" t="n">
        <v>54</v>
      </c>
      <c r="GH90" s="4" t="n">
        <v>50.625</v>
      </c>
      <c r="GI90" s="4" t="n">
        <v>57.375</v>
      </c>
      <c r="GJ90" s="4" t="n">
        <v>1296</v>
      </c>
      <c r="GK90" s="4" t="n">
        <v>297</v>
      </c>
      <c r="GL90" s="4" t="n">
        <v>222.75</v>
      </c>
      <c r="GM90" s="4" t="n">
        <v>330.75</v>
      </c>
      <c r="GN90" s="4" t="n">
        <v>411.75</v>
      </c>
      <c r="GO90" s="4" t="n">
        <v>303.75</v>
      </c>
      <c r="GP90" s="4" t="n">
        <v>239.625</v>
      </c>
      <c r="GQ90" s="4" t="n">
        <v>337.5</v>
      </c>
      <c r="GR90" s="4" t="n">
        <v>324</v>
      </c>
      <c r="GS90" s="4" t="n">
        <v>354.375</v>
      </c>
      <c r="GT90" s="4" t="n">
        <v>3179.25</v>
      </c>
      <c r="GU90" s="2" t="n">
        <v>-5.0108</v>
      </c>
      <c r="GV90" s="2" t="n">
        <v>-74.9848</v>
      </c>
      <c r="GW90" s="2" t="n">
        <v>-112.5393</v>
      </c>
      <c r="GX90" s="2" t="n">
        <v>-36.079</v>
      </c>
      <c r="GY90" s="2" t="n">
        <v>-92.867</v>
      </c>
      <c r="GZ90" s="2" t="n">
        <v>57.0725</v>
      </c>
      <c r="HA90" s="2" t="n">
        <v>-365.32</v>
      </c>
      <c r="HB90" s="2" t="n">
        <v>-368.03</v>
      </c>
      <c r="HC90" s="2" t="n">
        <v>-472.617</v>
      </c>
      <c r="HD90" s="2" t="n">
        <v>57.022</v>
      </c>
      <c r="HE90" s="2" t="n">
        <v>-431.991</v>
      </c>
      <c r="HF90" s="2" t="n">
        <v>-261.521</v>
      </c>
    </row>
    <row r="91" customFormat="false" ht="14" hidden="false" customHeight="false" outlineLevel="0" collapsed="false">
      <c r="A91" s="0" t="s">
        <v>259</v>
      </c>
      <c r="B91" s="3" t="n">
        <v>90</v>
      </c>
      <c r="C91" s="1" t="n">
        <v>65.02</v>
      </c>
      <c r="D91" s="3" t="n">
        <v>1</v>
      </c>
      <c r="E91" s="3" t="n">
        <v>12</v>
      </c>
      <c r="F91" s="3" t="n">
        <v>22</v>
      </c>
      <c r="G91" s="0" t="s">
        <v>712</v>
      </c>
      <c r="H91" s="4" t="n">
        <v>0.115</v>
      </c>
      <c r="I91" s="4" t="n">
        <v>0.115</v>
      </c>
      <c r="J91" s="4" t="n">
        <v>0</v>
      </c>
      <c r="K91" s="4" t="n">
        <v>1.423</v>
      </c>
      <c r="L91" s="0" t="s">
        <v>659</v>
      </c>
      <c r="M91" s="0" t="s">
        <v>659</v>
      </c>
      <c r="N91" s="0" t="s">
        <v>218</v>
      </c>
      <c r="O91" s="0" t="s">
        <v>660</v>
      </c>
      <c r="P91" s="0" t="s">
        <v>218</v>
      </c>
      <c r="Q91" s="0" t="s">
        <v>218</v>
      </c>
      <c r="R91" s="0" t="s">
        <v>218</v>
      </c>
      <c r="S91" s="0" t="s">
        <v>344</v>
      </c>
      <c r="T91" s="3" t="n">
        <v>3</v>
      </c>
      <c r="U91" s="0" t="s">
        <v>218</v>
      </c>
      <c r="V91" s="0" t="s">
        <v>218</v>
      </c>
      <c r="W91" s="3" t="n">
        <v>25</v>
      </c>
      <c r="X91" s="3" t="n">
        <v>25</v>
      </c>
      <c r="Y91" s="5" t="n">
        <v>1</v>
      </c>
      <c r="Z91" s="0" t="s">
        <v>376</v>
      </c>
      <c r="AA91" s="0" t="s">
        <v>362</v>
      </c>
      <c r="AB91" s="3" t="n">
        <v>4</v>
      </c>
      <c r="AC91" s="3" t="n">
        <v>7</v>
      </c>
      <c r="AD91" s="3" t="n">
        <v>7</v>
      </c>
      <c r="AE91" s="3" t="n">
        <v>18</v>
      </c>
      <c r="AF91" s="5" t="n">
        <v>9.3</v>
      </c>
      <c r="AG91" s="3" t="n">
        <v>4</v>
      </c>
      <c r="AH91" s="3" t="n">
        <v>6</v>
      </c>
      <c r="AI91" s="3" t="n">
        <v>7</v>
      </c>
      <c r="AJ91" s="0" t="s">
        <v>264</v>
      </c>
      <c r="AK91" s="3" t="n">
        <v>6.9</v>
      </c>
      <c r="AL91" s="0" t="s">
        <v>224</v>
      </c>
      <c r="AM91" s="0" t="s">
        <v>226</v>
      </c>
      <c r="AN91" s="0" t="s">
        <v>266</v>
      </c>
      <c r="AO91" s="0" t="s">
        <v>328</v>
      </c>
      <c r="AP91" s="0" t="s">
        <v>290</v>
      </c>
      <c r="AQ91" s="0" t="s">
        <v>229</v>
      </c>
      <c r="AR91" s="0" t="s">
        <v>305</v>
      </c>
      <c r="AS91" s="3" t="n">
        <v>25</v>
      </c>
      <c r="AT91" s="3" t="n">
        <v>29</v>
      </c>
      <c r="AU91" s="3" t="n">
        <v>0</v>
      </c>
      <c r="AV91" s="0" t="s">
        <v>229</v>
      </c>
      <c r="AW91" s="0" t="s">
        <v>797</v>
      </c>
      <c r="AX91" s="0" t="s">
        <v>285</v>
      </c>
      <c r="AY91" s="0" t="s">
        <v>550</v>
      </c>
      <c r="AZ91" s="0" t="s">
        <v>229</v>
      </c>
      <c r="BA91" s="0" t="s">
        <v>430</v>
      </c>
      <c r="BB91" s="0" t="s">
        <v>231</v>
      </c>
      <c r="BC91" s="0" t="s">
        <v>229</v>
      </c>
      <c r="BD91" s="0" t="s">
        <v>634</v>
      </c>
      <c r="BE91" s="0" t="s">
        <v>231</v>
      </c>
      <c r="BF91" s="0" t="s">
        <v>336</v>
      </c>
      <c r="BG91" s="0" t="s">
        <v>229</v>
      </c>
      <c r="BH91" s="0" t="s">
        <v>397</v>
      </c>
      <c r="BI91" s="0" t="s">
        <v>231</v>
      </c>
      <c r="BJ91" s="0" t="s">
        <v>229</v>
      </c>
      <c r="BK91" s="0" t="s">
        <v>274</v>
      </c>
      <c r="BL91" s="0" t="s">
        <v>246</v>
      </c>
      <c r="BM91" s="0" t="s">
        <v>238</v>
      </c>
      <c r="BN91" s="0" t="s">
        <v>372</v>
      </c>
      <c r="BO91" s="0" t="s">
        <v>407</v>
      </c>
      <c r="BP91" s="0" t="s">
        <v>309</v>
      </c>
      <c r="BQ91" s="0" t="s">
        <v>309</v>
      </c>
      <c r="BR91" s="3" t="n">
        <v>18</v>
      </c>
      <c r="BS91" s="0" t="s">
        <v>311</v>
      </c>
      <c r="BT91" s="0" t="s">
        <v>303</v>
      </c>
      <c r="BU91" s="3" t="n">
        <v>50</v>
      </c>
      <c r="BV91" s="0" t="s">
        <v>271</v>
      </c>
      <c r="BW91" s="0" t="s">
        <v>271</v>
      </c>
      <c r="BX91" s="3" t="n">
        <v>12</v>
      </c>
      <c r="BY91" s="0" t="s">
        <v>285</v>
      </c>
      <c r="BZ91" s="0" t="s">
        <v>276</v>
      </c>
      <c r="CA91" s="0" t="s">
        <v>247</v>
      </c>
      <c r="CB91" s="0" t="s">
        <v>240</v>
      </c>
      <c r="CC91" s="0" t="s">
        <v>226</v>
      </c>
      <c r="CD91" s="3" t="n">
        <v>6</v>
      </c>
      <c r="CE91" s="0" t="s">
        <v>250</v>
      </c>
      <c r="CF91" s="0" t="s">
        <v>324</v>
      </c>
      <c r="CG91" s="3" t="n">
        <v>26</v>
      </c>
      <c r="CH91" s="0" t="s">
        <v>304</v>
      </c>
      <c r="CI91" s="0" t="s">
        <v>303</v>
      </c>
      <c r="CJ91" s="3" t="n">
        <v>9</v>
      </c>
      <c r="CK91" s="3" t="n">
        <v>9</v>
      </c>
      <c r="CL91" s="3" t="n">
        <v>9</v>
      </c>
      <c r="CM91" s="3" t="n">
        <v>27</v>
      </c>
      <c r="CN91" s="0" t="s">
        <v>242</v>
      </c>
      <c r="CO91" s="0" t="s">
        <v>309</v>
      </c>
      <c r="CP91" s="0" t="s">
        <v>242</v>
      </c>
      <c r="CQ91" s="0" t="s">
        <v>484</v>
      </c>
      <c r="CR91" s="0" t="s">
        <v>308</v>
      </c>
      <c r="CS91" s="0" t="s">
        <v>324</v>
      </c>
      <c r="CT91" s="0" t="s">
        <v>309</v>
      </c>
      <c r="CU91" s="0" t="s">
        <v>389</v>
      </c>
      <c r="CV91" s="1" t="n">
        <v>24.67333333</v>
      </c>
      <c r="CW91" s="1" t="n">
        <v>24.48666667</v>
      </c>
      <c r="CX91" s="1" t="n">
        <v>22.72666667</v>
      </c>
      <c r="CY91" s="0" t="s">
        <v>798</v>
      </c>
      <c r="CZ91" s="1" t="n">
        <v>-0.770166194</v>
      </c>
      <c r="DA91" s="4" t="n">
        <v>30.081</v>
      </c>
      <c r="DB91" s="0" t="s">
        <v>799</v>
      </c>
      <c r="DC91" s="0" t="s">
        <v>216</v>
      </c>
      <c r="DD91" s="3" t="n">
        <v>7</v>
      </c>
      <c r="DE91" s="4" t="n">
        <v>12.5</v>
      </c>
      <c r="DF91" s="2" t="n">
        <v>0.63</v>
      </c>
      <c r="DG91" s="4" t="n">
        <v>4.375</v>
      </c>
      <c r="DH91" s="3" t="n">
        <v>0</v>
      </c>
      <c r="DI91" s="1" t="n">
        <v>7</v>
      </c>
      <c r="DJ91" s="4" t="n">
        <v>-0.492</v>
      </c>
      <c r="DK91" s="4" t="n">
        <v>-0.56</v>
      </c>
      <c r="DL91" s="4" t="n">
        <v>-0.418</v>
      </c>
      <c r="DM91" s="4" t="n">
        <v>0.296</v>
      </c>
      <c r="DN91" s="4" t="n">
        <v>-0.36</v>
      </c>
      <c r="DO91" s="4" t="n">
        <v>-0.575</v>
      </c>
      <c r="DP91" s="4" t="n">
        <v>-0.012</v>
      </c>
      <c r="DQ91" s="4" t="n">
        <v>-0.23</v>
      </c>
      <c r="DR91" s="4" t="n">
        <v>-0.347</v>
      </c>
      <c r="DS91" s="1" t="n">
        <v>1.43</v>
      </c>
      <c r="DT91" s="1" t="n">
        <v>0.37</v>
      </c>
      <c r="DU91" s="1" t="n">
        <v>1.28</v>
      </c>
      <c r="DV91" s="1" t="n">
        <v>0</v>
      </c>
      <c r="DW91" s="1" t="n">
        <v>24.79</v>
      </c>
      <c r="DX91" s="1" t="n">
        <v>17.38</v>
      </c>
      <c r="DY91" s="1" t="n">
        <v>2.15</v>
      </c>
      <c r="DZ91" s="1" t="n">
        <v>16.68</v>
      </c>
      <c r="EA91" s="1" t="n">
        <v>0</v>
      </c>
      <c r="EB91" s="1" t="n">
        <v>3.6</v>
      </c>
      <c r="EC91" s="1" t="n">
        <v>1.69</v>
      </c>
      <c r="ED91" s="1" t="n">
        <v>0.39</v>
      </c>
      <c r="EE91" s="1" t="n">
        <v>0.88</v>
      </c>
      <c r="EF91" s="1" t="n">
        <v>0.36</v>
      </c>
      <c r="EG91" s="1" t="n">
        <v>1.23</v>
      </c>
      <c r="EH91" s="1" t="n">
        <v>29.8</v>
      </c>
      <c r="EI91" s="1" t="n">
        <v>17.66</v>
      </c>
      <c r="EJ91" s="1" t="n">
        <v>2.27</v>
      </c>
      <c r="EK91" s="1" t="n">
        <v>11.66</v>
      </c>
      <c r="EL91" s="1" t="n">
        <v>4.81</v>
      </c>
      <c r="EM91" s="1" t="n">
        <v>21.8</v>
      </c>
      <c r="EN91" s="1" t="n">
        <v>3.07</v>
      </c>
      <c r="EO91" s="1" t="n">
        <v>3.31</v>
      </c>
      <c r="EP91" s="1" t="n">
        <v>1.3</v>
      </c>
      <c r="EQ91" s="1" t="n">
        <v>2.5</v>
      </c>
      <c r="ER91" s="1" t="n">
        <v>0.87</v>
      </c>
      <c r="ES91" s="1" t="n">
        <v>20.07</v>
      </c>
      <c r="ET91" s="1" t="n">
        <v>6.06</v>
      </c>
      <c r="EU91" s="1" t="n">
        <v>2.63</v>
      </c>
      <c r="EV91" s="1" t="n">
        <v>11.36</v>
      </c>
      <c r="EW91" s="1" t="n">
        <v>3.94</v>
      </c>
      <c r="EX91" s="1" t="n">
        <v>3.1</v>
      </c>
      <c r="EY91" s="1" t="n">
        <v>2.04</v>
      </c>
      <c r="EZ91" s="1" t="n">
        <v>0.43</v>
      </c>
      <c r="FA91" s="1" t="n">
        <v>1</v>
      </c>
      <c r="FB91" s="1" t="n">
        <v>0.25</v>
      </c>
      <c r="FC91" s="1" t="n">
        <v>1.25</v>
      </c>
      <c r="FD91" s="1" t="n">
        <v>32.38</v>
      </c>
      <c r="FE91" s="1" t="n">
        <v>15.88</v>
      </c>
      <c r="FF91" s="1" t="n">
        <v>2.28</v>
      </c>
      <c r="FG91" s="1" t="n">
        <v>11.9</v>
      </c>
      <c r="FH91" s="1" t="n">
        <v>3.03</v>
      </c>
      <c r="FI91" s="1" t="n">
        <v>19.82</v>
      </c>
      <c r="FJ91" s="1" t="n">
        <v>4.31</v>
      </c>
      <c r="FK91" s="4" t="n">
        <v>43058.25</v>
      </c>
      <c r="FL91" s="4" t="n">
        <v>50.625</v>
      </c>
      <c r="FM91" s="4" t="n">
        <v>209.25</v>
      </c>
      <c r="FN91" s="4" t="n">
        <v>401.625</v>
      </c>
      <c r="FO91" s="4" t="n">
        <v>310.5</v>
      </c>
      <c r="FP91" s="4" t="n">
        <v>570.375</v>
      </c>
      <c r="FQ91" s="4" t="n">
        <v>5217.75</v>
      </c>
      <c r="FR91" s="4" t="n">
        <v>4394.25</v>
      </c>
      <c r="FS91" s="4" t="n">
        <v>975.375</v>
      </c>
      <c r="FT91" s="4" t="n">
        <v>3688.875</v>
      </c>
      <c r="FU91" s="4" t="n">
        <v>2436.75</v>
      </c>
      <c r="FV91" s="4" t="n">
        <v>256.5</v>
      </c>
      <c r="FW91" s="4" t="n">
        <v>421.875</v>
      </c>
      <c r="FX91" s="4" t="n">
        <v>1265.625</v>
      </c>
      <c r="FY91" s="4" t="n">
        <v>3334.5</v>
      </c>
      <c r="FZ91" s="4" t="n">
        <v>2794.5</v>
      </c>
      <c r="GA91" s="4" t="n">
        <v>8154</v>
      </c>
      <c r="GB91" s="4" t="n">
        <v>8430.75</v>
      </c>
      <c r="GC91" s="4" t="n">
        <v>46483.875</v>
      </c>
      <c r="GD91" s="4" t="n">
        <v>442.125</v>
      </c>
      <c r="GE91" s="4" t="n">
        <v>1593</v>
      </c>
      <c r="GF91" s="4" t="n">
        <v>1032.75</v>
      </c>
      <c r="GG91" s="4" t="n">
        <v>378</v>
      </c>
      <c r="GH91" s="4" t="n">
        <v>492.75</v>
      </c>
      <c r="GI91" s="4" t="n">
        <v>5400</v>
      </c>
      <c r="GJ91" s="4" t="n">
        <v>4434.75</v>
      </c>
      <c r="GK91" s="4" t="n">
        <v>999</v>
      </c>
      <c r="GL91" s="4" t="n">
        <v>3840.75</v>
      </c>
      <c r="GM91" s="4" t="n">
        <v>2470.5</v>
      </c>
      <c r="GN91" s="4" t="n">
        <v>226.125</v>
      </c>
      <c r="GO91" s="4" t="n">
        <v>381.375</v>
      </c>
      <c r="GP91" s="4" t="n">
        <v>1316.25</v>
      </c>
      <c r="GQ91" s="4" t="n">
        <v>3371.625</v>
      </c>
      <c r="GR91" s="4" t="n">
        <v>2737.125</v>
      </c>
      <c r="GS91" s="4" t="n">
        <v>8528.625</v>
      </c>
      <c r="GT91" s="4" t="n">
        <v>8835.75</v>
      </c>
      <c r="GU91" s="2" t="n">
        <v>-36.7497</v>
      </c>
      <c r="GV91" s="2" t="n">
        <v>84.7026</v>
      </c>
      <c r="GW91" s="2" t="n">
        <v>-179.89</v>
      </c>
      <c r="GX91" s="2" t="n">
        <v>-29.712</v>
      </c>
      <c r="GY91" s="2" t="n">
        <v>-51.60421</v>
      </c>
      <c r="GZ91" s="2" t="n">
        <v>-72.76136</v>
      </c>
      <c r="HA91" s="2" t="n">
        <v>-1114.445</v>
      </c>
      <c r="HB91" s="2" t="n">
        <v>-75.45</v>
      </c>
      <c r="HC91" s="2" t="n">
        <v>-427.211</v>
      </c>
      <c r="HD91" s="2" t="n">
        <v>-72.056</v>
      </c>
      <c r="HE91" s="2" t="n">
        <v>-233.909</v>
      </c>
      <c r="HF91" s="2" t="n">
        <v>-157.103</v>
      </c>
    </row>
    <row r="92" customFormat="false" ht="14" hidden="false" customHeight="false" outlineLevel="0" collapsed="false">
      <c r="A92" s="0" t="s">
        <v>289</v>
      </c>
      <c r="B92" s="3" t="n">
        <v>91</v>
      </c>
      <c r="C92" s="1" t="n">
        <v>68.08</v>
      </c>
      <c r="D92" s="3" t="n">
        <v>0</v>
      </c>
      <c r="E92" s="3" t="n">
        <v>10</v>
      </c>
      <c r="F92" s="3" t="n">
        <v>22</v>
      </c>
      <c r="G92" s="0" t="s">
        <v>448</v>
      </c>
      <c r="H92" s="4" t="n">
        <v>0</v>
      </c>
      <c r="I92" s="4" t="n">
        <v>0</v>
      </c>
      <c r="J92" s="4" t="n">
        <v>0</v>
      </c>
      <c r="K92" s="4" t="n">
        <v>1</v>
      </c>
      <c r="L92" s="0" t="s">
        <v>216</v>
      </c>
      <c r="M92" s="0" t="s">
        <v>216</v>
      </c>
      <c r="N92" s="0" t="s">
        <v>216</v>
      </c>
      <c r="O92" s="0" t="s">
        <v>216</v>
      </c>
      <c r="P92" s="0" t="s">
        <v>216</v>
      </c>
      <c r="Q92" s="0" t="s">
        <v>216</v>
      </c>
      <c r="R92" s="0" t="s">
        <v>216</v>
      </c>
      <c r="S92" s="0" t="s">
        <v>216</v>
      </c>
      <c r="T92" s="3" t="n">
        <v>2</v>
      </c>
      <c r="U92" s="0" t="s">
        <v>216</v>
      </c>
      <c r="V92" s="0" t="s">
        <v>216</v>
      </c>
      <c r="W92" s="3" t="n">
        <v>28</v>
      </c>
      <c r="X92" s="3" t="n">
        <v>28</v>
      </c>
      <c r="Y92" s="5" t="n">
        <v>0</v>
      </c>
      <c r="Z92" s="0" t="s">
        <v>216</v>
      </c>
      <c r="AA92" s="0" t="s">
        <v>216</v>
      </c>
      <c r="AB92" s="3" t="n">
        <v>4</v>
      </c>
      <c r="AC92" s="3" t="n">
        <v>6</v>
      </c>
      <c r="AD92" s="3" t="n">
        <v>6</v>
      </c>
      <c r="AE92" s="3" t="n">
        <v>16</v>
      </c>
      <c r="AF92" s="5" t="n">
        <v>12.2</v>
      </c>
      <c r="AG92" s="6" t="e">
        <f aca="false">#NULL!</f>
        <v>#NULL!</v>
      </c>
      <c r="AH92" s="6" t="e">
        <f aca="false">#NULL!</f>
        <v>#NULL!</v>
      </c>
      <c r="AI92" s="6" t="e">
        <f aca="false">#NULL!</f>
        <v>#NULL!</v>
      </c>
      <c r="AJ92" s="0" t="s">
        <v>216</v>
      </c>
      <c r="AK92" s="6" t="e">
        <f aca="false">#NULL!</f>
        <v>#NULL!</v>
      </c>
      <c r="AL92" s="0" t="s">
        <v>216</v>
      </c>
      <c r="AM92" s="0" t="s">
        <v>216</v>
      </c>
      <c r="AN92" s="0" t="s">
        <v>216</v>
      </c>
      <c r="AO92" s="0" t="s">
        <v>216</v>
      </c>
      <c r="AP92" s="0" t="s">
        <v>216</v>
      </c>
      <c r="AQ92" s="0" t="s">
        <v>216</v>
      </c>
      <c r="AR92" s="0" t="s">
        <v>216</v>
      </c>
      <c r="AS92" s="3" t="n">
        <v>25</v>
      </c>
      <c r="AT92" s="3" t="n">
        <v>35</v>
      </c>
      <c r="AU92" s="3" t="n">
        <v>0</v>
      </c>
      <c r="AV92" s="0" t="s">
        <v>229</v>
      </c>
      <c r="AW92" s="0" t="s">
        <v>569</v>
      </c>
      <c r="AX92" s="0" t="s">
        <v>231</v>
      </c>
      <c r="AY92" s="0" t="s">
        <v>369</v>
      </c>
      <c r="AZ92" s="0" t="s">
        <v>216</v>
      </c>
      <c r="BA92" s="0" t="s">
        <v>216</v>
      </c>
      <c r="BB92" s="0" t="s">
        <v>216</v>
      </c>
      <c r="BC92" s="0" t="s">
        <v>216</v>
      </c>
      <c r="BD92" s="0" t="s">
        <v>216</v>
      </c>
      <c r="BE92" s="0" t="s">
        <v>216</v>
      </c>
      <c r="BF92" s="0" t="s">
        <v>216</v>
      </c>
      <c r="BG92" s="0" t="s">
        <v>216</v>
      </c>
      <c r="BH92" s="0" t="s">
        <v>216</v>
      </c>
      <c r="BI92" s="0" t="s">
        <v>216</v>
      </c>
      <c r="BJ92" s="0" t="s">
        <v>216</v>
      </c>
      <c r="BK92" s="0" t="s">
        <v>216</v>
      </c>
      <c r="BL92" s="0" t="s">
        <v>216</v>
      </c>
      <c r="BM92" s="0" t="s">
        <v>216</v>
      </c>
      <c r="BN92" s="0" t="s">
        <v>216</v>
      </c>
      <c r="BO92" s="0" t="s">
        <v>276</v>
      </c>
      <c r="BP92" s="0" t="s">
        <v>216</v>
      </c>
      <c r="BQ92" s="0" t="s">
        <v>216</v>
      </c>
      <c r="BR92" s="3" t="n">
        <v>19</v>
      </c>
      <c r="BS92" s="0" t="s">
        <v>216</v>
      </c>
      <c r="BT92" s="0" t="s">
        <v>216</v>
      </c>
      <c r="BU92" s="3" t="n">
        <v>37</v>
      </c>
      <c r="BV92" s="0" t="s">
        <v>216</v>
      </c>
      <c r="BW92" s="0" t="s">
        <v>216</v>
      </c>
      <c r="BX92" s="3" t="n">
        <v>16</v>
      </c>
      <c r="BY92" s="0" t="s">
        <v>279</v>
      </c>
      <c r="BZ92" s="0" t="s">
        <v>216</v>
      </c>
      <c r="CA92" s="0" t="s">
        <v>216</v>
      </c>
      <c r="CB92" s="0" t="s">
        <v>216</v>
      </c>
      <c r="CC92" s="0" t="s">
        <v>216</v>
      </c>
      <c r="CD92" s="3" t="n">
        <v>7</v>
      </c>
      <c r="CE92" s="0" t="s">
        <v>216</v>
      </c>
      <c r="CF92" s="0" t="s">
        <v>216</v>
      </c>
      <c r="CG92" s="3" t="n">
        <v>16</v>
      </c>
      <c r="CH92" s="0" t="s">
        <v>216</v>
      </c>
      <c r="CI92" s="0" t="s">
        <v>216</v>
      </c>
      <c r="CJ92" s="3" t="n">
        <v>6</v>
      </c>
      <c r="CK92" s="3" t="n">
        <v>8</v>
      </c>
      <c r="CL92" s="3" t="n">
        <v>11</v>
      </c>
      <c r="CM92" s="3" t="n">
        <v>25</v>
      </c>
      <c r="CN92" s="0" t="s">
        <v>216</v>
      </c>
      <c r="CO92" s="0" t="s">
        <v>216</v>
      </c>
      <c r="CP92" s="0" t="s">
        <v>216</v>
      </c>
      <c r="CQ92" s="0" t="s">
        <v>216</v>
      </c>
      <c r="CR92" s="0" t="s">
        <v>216</v>
      </c>
      <c r="CS92" s="0" t="s">
        <v>216</v>
      </c>
      <c r="CT92" s="0" t="s">
        <v>216</v>
      </c>
      <c r="CU92" s="0" t="s">
        <v>216</v>
      </c>
      <c r="CV92" s="1" t="n">
        <v>16.04666667</v>
      </c>
      <c r="CW92" s="1" t="n">
        <v>20.60666667</v>
      </c>
      <c r="CX92" s="1" t="e">
        <f aca="false">#NULL!</f>
        <v>#NULL!</v>
      </c>
      <c r="CY92" s="0" t="s">
        <v>800</v>
      </c>
      <c r="CZ92" s="1" t="n">
        <v>28.41121495</v>
      </c>
      <c r="DA92" s="4" t="n">
        <v>25.666</v>
      </c>
      <c r="DB92" s="0" t="s">
        <v>216</v>
      </c>
      <c r="DC92" s="0" t="s">
        <v>216</v>
      </c>
      <c r="DD92" s="3" t="n">
        <v>0</v>
      </c>
      <c r="DE92" s="4" t="n">
        <v>0</v>
      </c>
      <c r="DF92" s="2" t="n">
        <v>0</v>
      </c>
      <c r="DG92" s="4" t="n">
        <v>0</v>
      </c>
      <c r="DH92" s="3" t="n">
        <v>0</v>
      </c>
      <c r="DI92" s="1" t="n">
        <v>1</v>
      </c>
      <c r="DJ92" s="4" t="n">
        <v>0.58</v>
      </c>
      <c r="DK92" s="6" t="e">
        <f aca="false">#NULL!</f>
        <v>#NULL!</v>
      </c>
      <c r="DL92" s="6" t="e">
        <f aca="false">#NULL!</f>
        <v>#NULL!</v>
      </c>
      <c r="DM92" s="4" t="n">
        <v>-0.46</v>
      </c>
      <c r="DN92" s="6" t="e">
        <f aca="false">#NULL!</f>
        <v>#NULL!</v>
      </c>
      <c r="DO92" s="6" t="e">
        <f aca="false">#NULL!</f>
        <v>#NULL!</v>
      </c>
      <c r="DP92" s="4" t="n">
        <v>-0.06</v>
      </c>
      <c r="DQ92" s="6" t="e">
        <f aca="false">#NULL!</f>
        <v>#NULL!</v>
      </c>
      <c r="DR92" s="6" t="e">
        <f aca="false">#NULL!</f>
        <v>#NULL!</v>
      </c>
      <c r="DS92" s="1" t="n">
        <v>1.94</v>
      </c>
      <c r="DT92" s="1" t="n">
        <v>0.67</v>
      </c>
      <c r="DU92" s="1" t="n">
        <v>0.8</v>
      </c>
      <c r="DV92" s="1" t="n">
        <v>0.14</v>
      </c>
      <c r="DW92" s="1" t="n">
        <v>23.5</v>
      </c>
      <c r="DX92" s="1" t="n">
        <v>12.13</v>
      </c>
      <c r="DY92" s="1" t="n">
        <v>2.72</v>
      </c>
      <c r="DZ92" s="1" t="n">
        <v>7.25</v>
      </c>
      <c r="EA92" s="1" t="n">
        <v>1.23</v>
      </c>
      <c r="EB92" s="1" t="n">
        <v>5.77</v>
      </c>
      <c r="EC92" s="1" t="n">
        <v>1.68</v>
      </c>
      <c r="ED92" s="1" t="n">
        <v>0.34</v>
      </c>
      <c r="EE92" s="1" t="n">
        <v>0.8</v>
      </c>
      <c r="EF92" s="1" t="n">
        <v>0.27</v>
      </c>
      <c r="EG92" s="1" t="n">
        <v>1.17</v>
      </c>
      <c r="EH92" s="1" t="n">
        <v>28.14</v>
      </c>
      <c r="EI92" s="1" t="n">
        <v>16.75</v>
      </c>
      <c r="EJ92" s="1" t="n">
        <v>1.88</v>
      </c>
      <c r="EK92" s="1" t="n">
        <v>10.01</v>
      </c>
      <c r="EL92" s="1" t="n">
        <v>3.4</v>
      </c>
      <c r="EM92" s="1" t="n">
        <v>19.68</v>
      </c>
      <c r="EN92" s="1" t="n">
        <v>5.59</v>
      </c>
      <c r="EO92" s="1" t="n">
        <v>555</v>
      </c>
      <c r="EP92" s="1" t="n">
        <v>555</v>
      </c>
      <c r="EQ92" s="1" t="n">
        <v>555</v>
      </c>
      <c r="ER92" s="1" t="n">
        <v>555</v>
      </c>
      <c r="ES92" s="1" t="n">
        <v>555</v>
      </c>
      <c r="ET92" s="1" t="n">
        <v>555</v>
      </c>
      <c r="EU92" s="1" t="n">
        <v>555</v>
      </c>
      <c r="EV92" s="1" t="n">
        <v>555</v>
      </c>
      <c r="EW92" s="1" t="n">
        <v>555</v>
      </c>
      <c r="EX92" s="1" t="n">
        <v>555</v>
      </c>
      <c r="EY92" s="1" t="n">
        <v>555</v>
      </c>
      <c r="EZ92" s="1" t="n">
        <v>555</v>
      </c>
      <c r="FA92" s="1" t="n">
        <v>555</v>
      </c>
      <c r="FB92" s="1" t="n">
        <v>555</v>
      </c>
      <c r="FC92" s="1" t="n">
        <v>555</v>
      </c>
      <c r="FD92" s="1" t="n">
        <v>555</v>
      </c>
      <c r="FE92" s="1" t="n">
        <v>555</v>
      </c>
      <c r="FF92" s="1" t="n">
        <v>555</v>
      </c>
      <c r="FG92" s="1" t="n">
        <v>555</v>
      </c>
      <c r="FH92" s="1" t="n">
        <v>555</v>
      </c>
      <c r="FI92" s="1" t="n">
        <v>555</v>
      </c>
      <c r="FJ92" s="1" t="n">
        <v>555</v>
      </c>
      <c r="FK92" s="4" t="n">
        <v>1998</v>
      </c>
      <c r="FL92" s="4" t="n">
        <v>0</v>
      </c>
      <c r="FM92" s="4" t="n">
        <v>16.875</v>
      </c>
      <c r="FN92" s="4" t="n">
        <v>178.875</v>
      </c>
      <c r="FO92" s="4" t="n">
        <v>27</v>
      </c>
      <c r="FP92" s="4" t="n">
        <v>13.5</v>
      </c>
      <c r="FQ92" s="4" t="n">
        <v>60.75</v>
      </c>
      <c r="FR92" s="4" t="n">
        <v>20.25</v>
      </c>
      <c r="FS92" s="4" t="n">
        <v>212.625</v>
      </c>
      <c r="FT92" s="4" t="n">
        <v>162</v>
      </c>
      <c r="FU92" s="4" t="n">
        <v>202.5</v>
      </c>
      <c r="FV92" s="4" t="n">
        <v>54</v>
      </c>
      <c r="FW92" s="4" t="n">
        <v>30.375</v>
      </c>
      <c r="FX92" s="4" t="n">
        <v>243</v>
      </c>
      <c r="FY92" s="4" t="n">
        <v>195.75</v>
      </c>
      <c r="FZ92" s="4" t="n">
        <v>97.875</v>
      </c>
      <c r="GA92" s="4" t="n">
        <v>97.875</v>
      </c>
      <c r="GB92" s="4" t="n">
        <v>64.125</v>
      </c>
      <c r="GC92" s="4" t="n">
        <v>77777777</v>
      </c>
      <c r="GD92" s="4" t="n">
        <v>77777777</v>
      </c>
      <c r="GE92" s="4" t="n">
        <v>77777777</v>
      </c>
      <c r="GF92" s="4" t="n">
        <v>77777777</v>
      </c>
      <c r="GG92" s="4" t="n">
        <v>77777777</v>
      </c>
      <c r="GH92" s="4" t="n">
        <v>77777777</v>
      </c>
      <c r="GI92" s="4" t="n">
        <v>77777777</v>
      </c>
      <c r="GJ92" s="4" t="n">
        <v>77777777</v>
      </c>
      <c r="GK92" s="4" t="n">
        <v>77777777</v>
      </c>
      <c r="GL92" s="4" t="n">
        <v>77777777</v>
      </c>
      <c r="GM92" s="4" t="n">
        <v>77777777</v>
      </c>
      <c r="GN92" s="4" t="n">
        <v>77777777</v>
      </c>
      <c r="GO92" s="4" t="n">
        <v>77777777</v>
      </c>
      <c r="GP92" s="4" t="n">
        <v>77777777</v>
      </c>
      <c r="GQ92" s="4" t="n">
        <v>77777777</v>
      </c>
      <c r="GR92" s="4" t="n">
        <v>77777777</v>
      </c>
      <c r="GS92" s="4" t="n">
        <v>77777777</v>
      </c>
      <c r="GT92" s="4" t="n">
        <v>77777777</v>
      </c>
      <c r="GU92" s="2" t="e">
        <f aca="false">#NULL!</f>
        <v>#NULL!</v>
      </c>
      <c r="GV92" s="2" t="e">
        <f aca="false">#NULL!</f>
        <v>#NULL!</v>
      </c>
      <c r="GW92" s="2" t="e">
        <f aca="false">#NULL!</f>
        <v>#NULL!</v>
      </c>
      <c r="GX92" s="2" t="e">
        <f aca="false">#NULL!</f>
        <v>#NULL!</v>
      </c>
      <c r="GY92" s="2" t="e">
        <f aca="false">#NULL!</f>
        <v>#NULL!</v>
      </c>
      <c r="GZ92" s="2" t="e">
        <f aca="false">#NULL!</f>
        <v>#NULL!</v>
      </c>
      <c r="HA92" s="2" t="e">
        <f aca="false">#NULL!</f>
        <v>#NULL!</v>
      </c>
      <c r="HB92" s="2" t="e">
        <f aca="false">#NULL!</f>
        <v>#NULL!</v>
      </c>
      <c r="HC92" s="2" t="e">
        <f aca="false">#NULL!</f>
        <v>#NULL!</v>
      </c>
      <c r="HD92" s="2" t="e">
        <f aca="false">#NULL!</f>
        <v>#NULL!</v>
      </c>
      <c r="HE92" s="2" t="e">
        <f aca="false">#NULL!</f>
        <v>#NULL!</v>
      </c>
      <c r="HF92" s="2" t="e">
        <f aca="false">#NULL!</f>
        <v>#NULL!</v>
      </c>
    </row>
    <row r="93" customFormat="false" ht="14" hidden="false" customHeight="false" outlineLevel="0" collapsed="false">
      <c r="A93" s="0" t="s">
        <v>214</v>
      </c>
      <c r="B93" s="3" t="n">
        <v>92</v>
      </c>
      <c r="C93" s="1" t="n">
        <v>73.04</v>
      </c>
      <c r="D93" s="3" t="n">
        <v>0</v>
      </c>
      <c r="E93" s="3" t="n">
        <v>10</v>
      </c>
      <c r="F93" s="3" t="n">
        <v>25</v>
      </c>
      <c r="G93" s="0" t="s">
        <v>218</v>
      </c>
      <c r="H93" s="4" t="n">
        <v>0</v>
      </c>
      <c r="I93" s="4" t="n">
        <v>0</v>
      </c>
      <c r="J93" s="4" t="n">
        <v>0</v>
      </c>
      <c r="K93" s="4" t="n">
        <v>1.115</v>
      </c>
      <c r="L93" s="0" t="s">
        <v>218</v>
      </c>
      <c r="M93" s="0" t="s">
        <v>218</v>
      </c>
      <c r="N93" s="0" t="s">
        <v>218</v>
      </c>
      <c r="O93" s="0" t="s">
        <v>387</v>
      </c>
      <c r="P93" s="0" t="s">
        <v>218</v>
      </c>
      <c r="Q93" s="0" t="s">
        <v>218</v>
      </c>
      <c r="R93" s="0" t="s">
        <v>218</v>
      </c>
      <c r="S93" s="0" t="s">
        <v>220</v>
      </c>
      <c r="T93" s="3" t="n">
        <v>1</v>
      </c>
      <c r="U93" s="0" t="s">
        <v>218</v>
      </c>
      <c r="V93" s="0" t="s">
        <v>218</v>
      </c>
      <c r="W93" s="3" t="n">
        <v>28</v>
      </c>
      <c r="X93" s="3" t="n">
        <v>28</v>
      </c>
      <c r="Y93" s="5" t="n">
        <v>1</v>
      </c>
      <c r="Z93" s="0" t="s">
        <v>263</v>
      </c>
      <c r="AA93" s="0" t="s">
        <v>263</v>
      </c>
      <c r="AB93" s="3" t="n">
        <v>5</v>
      </c>
      <c r="AC93" s="3" t="n">
        <v>9</v>
      </c>
      <c r="AD93" s="3" t="n">
        <v>10</v>
      </c>
      <c r="AE93" s="3" t="n">
        <v>24</v>
      </c>
      <c r="AF93" s="5" t="n">
        <v>2</v>
      </c>
      <c r="AG93" s="3" t="n">
        <v>5</v>
      </c>
      <c r="AH93" s="3" t="n">
        <v>7</v>
      </c>
      <c r="AI93" s="3" t="n">
        <v>9</v>
      </c>
      <c r="AJ93" s="0" t="s">
        <v>392</v>
      </c>
      <c r="AK93" s="3" t="n">
        <v>4</v>
      </c>
      <c r="AL93" s="0" t="s">
        <v>225</v>
      </c>
      <c r="AM93" s="0" t="s">
        <v>247</v>
      </c>
      <c r="AN93" s="0" t="s">
        <v>240</v>
      </c>
      <c r="AO93" s="0" t="s">
        <v>295</v>
      </c>
      <c r="AP93" s="0" t="s">
        <v>643</v>
      </c>
      <c r="AQ93" s="0" t="s">
        <v>301</v>
      </c>
      <c r="AR93" s="0" t="s">
        <v>280</v>
      </c>
      <c r="AS93" s="3" t="n">
        <v>25</v>
      </c>
      <c r="AT93" s="3" t="n">
        <v>47</v>
      </c>
      <c r="AU93" s="3" t="n">
        <v>0</v>
      </c>
      <c r="AV93" s="0" t="s">
        <v>229</v>
      </c>
      <c r="AW93" s="0" t="s">
        <v>634</v>
      </c>
      <c r="AX93" s="0" t="s">
        <v>246</v>
      </c>
      <c r="AY93" s="0" t="s">
        <v>460</v>
      </c>
      <c r="AZ93" s="0" t="s">
        <v>229</v>
      </c>
      <c r="BA93" s="0" t="s">
        <v>233</v>
      </c>
      <c r="BB93" s="0" t="s">
        <v>231</v>
      </c>
      <c r="BC93" s="0" t="s">
        <v>229</v>
      </c>
      <c r="BD93" s="0" t="s">
        <v>617</v>
      </c>
      <c r="BE93" s="0" t="s">
        <v>231</v>
      </c>
      <c r="BF93" s="0" t="s">
        <v>393</v>
      </c>
      <c r="BG93" s="0" t="s">
        <v>229</v>
      </c>
      <c r="BH93" s="0" t="s">
        <v>498</v>
      </c>
      <c r="BI93" s="0" t="s">
        <v>231</v>
      </c>
      <c r="BJ93" s="0" t="s">
        <v>229</v>
      </c>
      <c r="BK93" s="0" t="s">
        <v>396</v>
      </c>
      <c r="BL93" s="0" t="s">
        <v>231</v>
      </c>
      <c r="BM93" s="0" t="s">
        <v>238</v>
      </c>
      <c r="BN93" s="0" t="s">
        <v>296</v>
      </c>
      <c r="BO93" s="0" t="s">
        <v>249</v>
      </c>
      <c r="BP93" s="0" t="s">
        <v>308</v>
      </c>
      <c r="BQ93" s="0" t="s">
        <v>308</v>
      </c>
      <c r="BR93" s="3" t="n">
        <v>17</v>
      </c>
      <c r="BS93" s="0" t="s">
        <v>251</v>
      </c>
      <c r="BT93" s="0" t="s">
        <v>241</v>
      </c>
      <c r="BU93" s="3" t="n">
        <v>48</v>
      </c>
      <c r="BV93" s="0" t="s">
        <v>391</v>
      </c>
      <c r="BW93" s="0" t="s">
        <v>366</v>
      </c>
      <c r="BX93" s="3" t="n">
        <v>8</v>
      </c>
      <c r="BY93" s="0" t="s">
        <v>278</v>
      </c>
      <c r="BZ93" s="0" t="s">
        <v>247</v>
      </c>
      <c r="CA93" s="0" t="s">
        <v>224</v>
      </c>
      <c r="CB93" s="0" t="s">
        <v>283</v>
      </c>
      <c r="CC93" s="0" t="s">
        <v>247</v>
      </c>
      <c r="CD93" s="3" t="n">
        <v>5</v>
      </c>
      <c r="CE93" s="0" t="s">
        <v>309</v>
      </c>
      <c r="CF93" s="0" t="s">
        <v>308</v>
      </c>
      <c r="CG93" s="3" t="n">
        <v>20</v>
      </c>
      <c r="CH93" s="0" t="s">
        <v>244</v>
      </c>
      <c r="CI93" s="0" t="s">
        <v>304</v>
      </c>
      <c r="CJ93" s="3" t="n">
        <v>13</v>
      </c>
      <c r="CK93" s="3" t="n">
        <v>9</v>
      </c>
      <c r="CL93" s="3" t="n">
        <v>12</v>
      </c>
      <c r="CM93" s="3" t="n">
        <v>34</v>
      </c>
      <c r="CN93" s="0" t="s">
        <v>242</v>
      </c>
      <c r="CO93" s="0" t="s">
        <v>242</v>
      </c>
      <c r="CP93" s="0" t="s">
        <v>278</v>
      </c>
      <c r="CQ93" s="0" t="s">
        <v>341</v>
      </c>
      <c r="CR93" s="0" t="s">
        <v>242</v>
      </c>
      <c r="CS93" s="0" t="s">
        <v>278</v>
      </c>
      <c r="CT93" s="0" t="s">
        <v>251</v>
      </c>
      <c r="CU93" s="0" t="s">
        <v>525</v>
      </c>
      <c r="CV93" s="1" t="n">
        <v>17.26</v>
      </c>
      <c r="CW93" s="1" t="n">
        <v>21.14</v>
      </c>
      <c r="CX93" s="1" t="n">
        <v>18.59333333</v>
      </c>
      <c r="CY93" s="0" t="s">
        <v>801</v>
      </c>
      <c r="CZ93" s="1" t="n">
        <v>22.4797219</v>
      </c>
      <c r="DA93" s="4" t="n">
        <v>24.376</v>
      </c>
      <c r="DB93" s="0" t="s">
        <v>802</v>
      </c>
      <c r="DC93" s="0" t="s">
        <v>216</v>
      </c>
      <c r="DD93" s="3" t="n">
        <v>0</v>
      </c>
      <c r="DE93" s="4" t="n">
        <v>0</v>
      </c>
      <c r="DF93" s="2" t="n">
        <v>0</v>
      </c>
      <c r="DG93" s="4" t="n">
        <v>0</v>
      </c>
      <c r="DH93" s="3" t="n">
        <v>0</v>
      </c>
      <c r="DI93" s="1" t="n">
        <v>0</v>
      </c>
      <c r="DJ93" s="4" t="n">
        <v>-0.124</v>
      </c>
      <c r="DK93" s="4" t="n">
        <v>-0.219</v>
      </c>
      <c r="DL93" s="4" t="n">
        <v>0.217</v>
      </c>
      <c r="DM93" s="4" t="n">
        <v>-0.484</v>
      </c>
      <c r="DN93" s="4" t="n">
        <v>-0.686</v>
      </c>
      <c r="DO93" s="4" t="n">
        <v>-0.619</v>
      </c>
      <c r="DP93" s="4" t="n">
        <v>-0.148</v>
      </c>
      <c r="DQ93" s="4" t="n">
        <v>-0.193</v>
      </c>
      <c r="DR93" s="4" t="n">
        <v>0.009</v>
      </c>
      <c r="DS93" s="1" t="n">
        <v>2.33</v>
      </c>
      <c r="DT93" s="1" t="n">
        <v>0.67</v>
      </c>
      <c r="DU93" s="1" t="n">
        <v>1.35</v>
      </c>
      <c r="DV93" s="1" t="n">
        <v>0</v>
      </c>
      <c r="DW93" s="1" t="n">
        <v>24.87</v>
      </c>
      <c r="DX93" s="1" t="n">
        <v>10.67</v>
      </c>
      <c r="DY93" s="1" t="n">
        <v>2.37</v>
      </c>
      <c r="DZ93" s="1" t="n">
        <v>10.83</v>
      </c>
      <c r="EA93" s="1" t="n">
        <v>0</v>
      </c>
      <c r="EB93" s="1" t="n">
        <v>5.66</v>
      </c>
      <c r="EC93" s="1" t="n">
        <v>1.58</v>
      </c>
      <c r="ED93" s="1" t="n">
        <v>0.41</v>
      </c>
      <c r="EE93" s="1" t="n">
        <v>0.8</v>
      </c>
      <c r="EF93" s="1" t="n">
        <v>0.26</v>
      </c>
      <c r="EG93" s="1" t="n">
        <v>1.19</v>
      </c>
      <c r="EH93" s="1" t="n">
        <v>777</v>
      </c>
      <c r="EI93" s="1" t="n">
        <v>777</v>
      </c>
      <c r="EJ93" s="1" t="n">
        <v>777</v>
      </c>
      <c r="EK93" s="1" t="n">
        <v>777</v>
      </c>
      <c r="EL93" s="1" t="n">
        <v>777</v>
      </c>
      <c r="EM93" s="1" t="n">
        <v>777</v>
      </c>
      <c r="EN93" s="1" t="n">
        <v>3.16</v>
      </c>
      <c r="EO93" s="1" t="n">
        <v>2.37</v>
      </c>
      <c r="EP93" s="1" t="n">
        <v>0.85</v>
      </c>
      <c r="EQ93" s="1" t="n">
        <v>1.1</v>
      </c>
      <c r="ER93" s="1" t="n">
        <v>0.26</v>
      </c>
      <c r="ES93" s="1" t="n">
        <v>28.9</v>
      </c>
      <c r="ET93" s="1" t="n">
        <v>12.18</v>
      </c>
      <c r="EU93" s="1" t="n">
        <v>3.45</v>
      </c>
      <c r="EV93" s="1" t="n">
        <v>10.07</v>
      </c>
      <c r="EW93" s="1" t="n">
        <v>2.36</v>
      </c>
      <c r="EX93" s="1" t="n">
        <v>7.39</v>
      </c>
      <c r="EY93" s="1" t="n">
        <v>1.59</v>
      </c>
      <c r="EZ93" s="1" t="n">
        <v>0.39</v>
      </c>
      <c r="FA93" s="1" t="n">
        <v>0.81</v>
      </c>
      <c r="FB93" s="1" t="n">
        <v>0.27</v>
      </c>
      <c r="FC93" s="1" t="n">
        <v>1.15</v>
      </c>
      <c r="FD93" s="1" t="n">
        <v>30.87</v>
      </c>
      <c r="FE93" s="1" t="n">
        <v>19.43</v>
      </c>
      <c r="FF93" s="1" t="n">
        <v>2.56</v>
      </c>
      <c r="FG93" s="1" t="n">
        <v>11.75</v>
      </c>
      <c r="FH93" s="1" t="n">
        <v>3.87</v>
      </c>
      <c r="FI93" s="1" t="n">
        <v>22.42</v>
      </c>
      <c r="FJ93" s="1" t="n">
        <v>3.55</v>
      </c>
      <c r="FK93" s="4" t="n">
        <v>1704.375</v>
      </c>
      <c r="FL93" s="4" t="n">
        <v>0</v>
      </c>
      <c r="FM93" s="4" t="n">
        <v>6.75</v>
      </c>
      <c r="FN93" s="4" t="n">
        <v>229.5</v>
      </c>
      <c r="FO93" s="4" t="n">
        <v>10.125</v>
      </c>
      <c r="FP93" s="4" t="n">
        <v>40.5</v>
      </c>
      <c r="FQ93" s="4" t="n">
        <v>50.625</v>
      </c>
      <c r="FR93" s="4" t="n">
        <v>108</v>
      </c>
      <c r="FS93" s="4" t="n">
        <v>104.625</v>
      </c>
      <c r="FT93" s="4" t="n">
        <v>226.125</v>
      </c>
      <c r="FU93" s="4" t="n">
        <v>158.625</v>
      </c>
      <c r="FV93" s="4" t="n">
        <v>20.25</v>
      </c>
      <c r="FW93" s="4" t="n">
        <v>40.5</v>
      </c>
      <c r="FX93" s="4" t="n">
        <v>165.375</v>
      </c>
      <c r="FY93" s="4" t="n">
        <v>43.875</v>
      </c>
      <c r="FZ93" s="4" t="n">
        <v>27</v>
      </c>
      <c r="GA93" s="4" t="n">
        <v>43.875</v>
      </c>
      <c r="GB93" s="4" t="n">
        <v>64.125</v>
      </c>
      <c r="GC93" s="4" t="n">
        <v>1768.5</v>
      </c>
      <c r="GD93" s="4" t="n">
        <v>3.375</v>
      </c>
      <c r="GE93" s="4" t="n">
        <v>0</v>
      </c>
      <c r="GF93" s="4" t="n">
        <v>246.375</v>
      </c>
      <c r="GG93" s="4" t="n">
        <v>27</v>
      </c>
      <c r="GH93" s="4" t="n">
        <v>10.125</v>
      </c>
      <c r="GI93" s="4" t="n">
        <v>67.5</v>
      </c>
      <c r="GJ93" s="4" t="n">
        <v>57.375</v>
      </c>
      <c r="GK93" s="4" t="n">
        <v>111.375</v>
      </c>
      <c r="GL93" s="4" t="n">
        <v>175.5</v>
      </c>
      <c r="GM93" s="4" t="n">
        <v>155.25</v>
      </c>
      <c r="GN93" s="4" t="n">
        <v>10.125</v>
      </c>
      <c r="GO93" s="4" t="n">
        <v>37.125</v>
      </c>
      <c r="GP93" s="4" t="n">
        <v>178.875</v>
      </c>
      <c r="GQ93" s="4" t="n">
        <v>54</v>
      </c>
      <c r="GR93" s="4" t="n">
        <v>27</v>
      </c>
      <c r="GS93" s="4" t="n">
        <v>20.25</v>
      </c>
      <c r="GT93" s="4" t="n">
        <v>124.875</v>
      </c>
      <c r="GU93" s="2" t="n">
        <v>-49.1417</v>
      </c>
      <c r="GV93" s="2" t="n">
        <v>38.6912</v>
      </c>
      <c r="GW93" s="2" t="n">
        <v>-173.57868</v>
      </c>
      <c r="GX93" s="2" t="n">
        <v>-507.8554</v>
      </c>
      <c r="GY93" s="2" t="n">
        <v>89.6687</v>
      </c>
      <c r="GZ93" s="2" t="n">
        <v>120.135</v>
      </c>
      <c r="HA93" s="2" t="n">
        <v>-556.35</v>
      </c>
      <c r="HB93" s="2" t="n">
        <v>-126.33</v>
      </c>
      <c r="HC93" s="2" t="n">
        <v>-188.022</v>
      </c>
      <c r="HD93" s="2" t="n">
        <v>-50.3449</v>
      </c>
      <c r="HE93" s="2" t="n">
        <v>-2.46000000000004</v>
      </c>
      <c r="HF93" s="2" t="n">
        <v>24.7539999999999</v>
      </c>
    </row>
    <row r="94" customFormat="false" ht="14" hidden="false" customHeight="false" outlineLevel="0" collapsed="false">
      <c r="A94" s="0" t="s">
        <v>289</v>
      </c>
      <c r="B94" s="3" t="n">
        <v>93</v>
      </c>
      <c r="C94" s="1" t="n">
        <v>77.17</v>
      </c>
      <c r="D94" s="3" t="n">
        <v>0</v>
      </c>
      <c r="E94" s="3" t="n">
        <v>10</v>
      </c>
      <c r="F94" s="3" t="n">
        <v>25</v>
      </c>
      <c r="G94" s="0" t="s">
        <v>218</v>
      </c>
      <c r="H94" s="4" t="n">
        <v>0</v>
      </c>
      <c r="I94" s="4" t="n">
        <v>0</v>
      </c>
      <c r="J94" s="4" t="n">
        <v>0</v>
      </c>
      <c r="K94" s="4" t="n">
        <v>1.192</v>
      </c>
      <c r="L94" s="0" t="s">
        <v>216</v>
      </c>
      <c r="M94" s="0" t="s">
        <v>216</v>
      </c>
      <c r="N94" s="0" t="s">
        <v>216</v>
      </c>
      <c r="O94" s="0" t="s">
        <v>216</v>
      </c>
      <c r="P94" s="0" t="s">
        <v>216</v>
      </c>
      <c r="Q94" s="0" t="s">
        <v>216</v>
      </c>
      <c r="R94" s="0" t="s">
        <v>216</v>
      </c>
      <c r="S94" s="0" t="s">
        <v>216</v>
      </c>
      <c r="T94" s="3" t="n">
        <v>2</v>
      </c>
      <c r="U94" s="0" t="s">
        <v>216</v>
      </c>
      <c r="V94" s="0" t="s">
        <v>216</v>
      </c>
      <c r="W94" s="3" t="n">
        <v>28</v>
      </c>
      <c r="X94" s="3" t="n">
        <v>28</v>
      </c>
      <c r="Y94" s="5" t="n">
        <v>0</v>
      </c>
      <c r="Z94" s="0" t="s">
        <v>216</v>
      </c>
      <c r="AA94" s="0" t="s">
        <v>216</v>
      </c>
      <c r="AB94" s="3" t="n">
        <v>4</v>
      </c>
      <c r="AC94" s="3" t="n">
        <v>5</v>
      </c>
      <c r="AD94" s="3" t="n">
        <v>6</v>
      </c>
      <c r="AE94" s="3" t="n">
        <v>15</v>
      </c>
      <c r="AF94" s="5" t="n">
        <v>12</v>
      </c>
      <c r="AG94" s="6" t="e">
        <f aca="false">#NULL!</f>
        <v>#NULL!</v>
      </c>
      <c r="AH94" s="6" t="e">
        <f aca="false">#NULL!</f>
        <v>#NULL!</v>
      </c>
      <c r="AI94" s="6" t="e">
        <f aca="false">#NULL!</f>
        <v>#NULL!</v>
      </c>
      <c r="AJ94" s="0" t="s">
        <v>216</v>
      </c>
      <c r="AK94" s="6" t="e">
        <f aca="false">#NULL!</f>
        <v>#NULL!</v>
      </c>
      <c r="AL94" s="0" t="s">
        <v>216</v>
      </c>
      <c r="AM94" s="0" t="s">
        <v>216</v>
      </c>
      <c r="AN94" s="0" t="s">
        <v>216</v>
      </c>
      <c r="AO94" s="0" t="s">
        <v>216</v>
      </c>
      <c r="AP94" s="0" t="s">
        <v>216</v>
      </c>
      <c r="AQ94" s="0" t="s">
        <v>216</v>
      </c>
      <c r="AR94" s="0" t="s">
        <v>216</v>
      </c>
      <c r="AS94" s="3" t="n">
        <v>25</v>
      </c>
      <c r="AT94" s="3" t="n">
        <v>58</v>
      </c>
      <c r="AU94" s="3" t="n">
        <v>0</v>
      </c>
      <c r="AV94" s="0" t="s">
        <v>229</v>
      </c>
      <c r="AW94" s="0" t="s">
        <v>803</v>
      </c>
      <c r="AX94" s="0" t="s">
        <v>231</v>
      </c>
      <c r="AY94" s="0" t="s">
        <v>500</v>
      </c>
      <c r="AZ94" s="0" t="s">
        <v>216</v>
      </c>
      <c r="BA94" s="0" t="s">
        <v>216</v>
      </c>
      <c r="BB94" s="0" t="s">
        <v>216</v>
      </c>
      <c r="BC94" s="0" t="s">
        <v>216</v>
      </c>
      <c r="BD94" s="0" t="s">
        <v>216</v>
      </c>
      <c r="BE94" s="0" t="s">
        <v>216</v>
      </c>
      <c r="BF94" s="0" t="s">
        <v>216</v>
      </c>
      <c r="BG94" s="0" t="s">
        <v>216</v>
      </c>
      <c r="BH94" s="0" t="s">
        <v>216</v>
      </c>
      <c r="BI94" s="0" t="s">
        <v>216</v>
      </c>
      <c r="BJ94" s="0" t="s">
        <v>216</v>
      </c>
      <c r="BK94" s="0" t="s">
        <v>216</v>
      </c>
      <c r="BL94" s="0" t="s">
        <v>216</v>
      </c>
      <c r="BM94" s="0" t="s">
        <v>216</v>
      </c>
      <c r="BN94" s="0" t="s">
        <v>216</v>
      </c>
      <c r="BO94" s="0" t="s">
        <v>247</v>
      </c>
      <c r="BP94" s="0" t="s">
        <v>216</v>
      </c>
      <c r="BQ94" s="0" t="s">
        <v>216</v>
      </c>
      <c r="BR94" s="3" t="n">
        <v>19</v>
      </c>
      <c r="BS94" s="0" t="s">
        <v>216</v>
      </c>
      <c r="BT94" s="0" t="s">
        <v>216</v>
      </c>
      <c r="BU94" s="3" t="n">
        <v>32</v>
      </c>
      <c r="BV94" s="0" t="s">
        <v>216</v>
      </c>
      <c r="BW94" s="0" t="s">
        <v>216</v>
      </c>
      <c r="BX94" s="3" t="n">
        <v>10</v>
      </c>
      <c r="BY94" s="0" t="s">
        <v>277</v>
      </c>
      <c r="BZ94" s="0" t="s">
        <v>216</v>
      </c>
      <c r="CA94" s="0" t="s">
        <v>216</v>
      </c>
      <c r="CB94" s="0" t="s">
        <v>216</v>
      </c>
      <c r="CC94" s="0" t="s">
        <v>216</v>
      </c>
      <c r="CD94" s="3" t="n">
        <v>5</v>
      </c>
      <c r="CE94" s="0" t="s">
        <v>216</v>
      </c>
      <c r="CF94" s="0" t="s">
        <v>216</v>
      </c>
      <c r="CG94" s="3" t="n">
        <v>13</v>
      </c>
      <c r="CH94" s="0" t="s">
        <v>216</v>
      </c>
      <c r="CI94" s="0" t="s">
        <v>216</v>
      </c>
      <c r="CJ94" s="3" t="n">
        <v>13</v>
      </c>
      <c r="CK94" s="3" t="n">
        <v>11</v>
      </c>
      <c r="CL94" s="3" t="n">
        <v>14</v>
      </c>
      <c r="CM94" s="3" t="n">
        <v>38</v>
      </c>
      <c r="CN94" s="0" t="s">
        <v>216</v>
      </c>
      <c r="CO94" s="0" t="s">
        <v>216</v>
      </c>
      <c r="CP94" s="0" t="s">
        <v>216</v>
      </c>
      <c r="CQ94" s="0" t="s">
        <v>216</v>
      </c>
      <c r="CR94" s="0" t="s">
        <v>216</v>
      </c>
      <c r="CS94" s="0" t="s">
        <v>216</v>
      </c>
      <c r="CT94" s="0" t="s">
        <v>216</v>
      </c>
      <c r="CU94" s="0" t="s">
        <v>216</v>
      </c>
      <c r="CV94" s="1" t="n">
        <v>10.24</v>
      </c>
      <c r="CW94" s="1" t="e">
        <f aca="false">#NULL!</f>
        <v>#NULL!</v>
      </c>
      <c r="CX94" s="1" t="e">
        <f aca="false">#NULL!</f>
        <v>#NULL!</v>
      </c>
      <c r="CZ94" s="1" t="e">
        <f aca="false">#NULL!</f>
        <v>#NULL!</v>
      </c>
      <c r="DA94" s="4" t="n">
        <v>33.623</v>
      </c>
      <c r="DB94" s="0" t="s">
        <v>216</v>
      </c>
      <c r="DC94" s="0" t="s">
        <v>216</v>
      </c>
      <c r="DD94" s="3" t="n">
        <v>10</v>
      </c>
      <c r="DE94" s="4" t="n">
        <v>10</v>
      </c>
      <c r="DF94" s="2" t="n">
        <v>0.5</v>
      </c>
      <c r="DG94" s="4" t="n">
        <v>5</v>
      </c>
      <c r="DH94" s="3" t="n">
        <v>0</v>
      </c>
      <c r="DI94" s="1" t="n">
        <v>1</v>
      </c>
      <c r="DJ94" s="4" t="n">
        <v>-0.659</v>
      </c>
      <c r="DK94" s="6" t="e">
        <f aca="false">#NULL!</f>
        <v>#NULL!</v>
      </c>
      <c r="DL94" s="6" t="e">
        <f aca="false">#NULL!</f>
        <v>#NULL!</v>
      </c>
      <c r="DM94" s="4" t="n">
        <v>-0.514</v>
      </c>
      <c r="DN94" s="6" t="e">
        <f aca="false">#NULL!</f>
        <v>#NULL!</v>
      </c>
      <c r="DO94" s="6" t="e">
        <f aca="false">#NULL!</f>
        <v>#NULL!</v>
      </c>
      <c r="DP94" s="4" t="n">
        <v>-0.659</v>
      </c>
      <c r="DQ94" s="6" t="e">
        <f aca="false">#NULL!</f>
        <v>#NULL!</v>
      </c>
      <c r="DR94" s="6" t="e">
        <f aca="false">#NULL!</f>
        <v>#NULL!</v>
      </c>
      <c r="DS94" s="1" t="n">
        <v>1.29</v>
      </c>
      <c r="DT94" s="1" t="n">
        <v>0.45</v>
      </c>
      <c r="DU94" s="1" t="n">
        <v>0.72</v>
      </c>
      <c r="DV94" s="1" t="n">
        <v>0</v>
      </c>
      <c r="DW94" s="1" t="n">
        <v>26.42</v>
      </c>
      <c r="DX94" s="1" t="n">
        <v>20.49</v>
      </c>
      <c r="DY94" s="1" t="n">
        <v>3.09</v>
      </c>
      <c r="DZ94" s="1" t="n">
        <v>11.1</v>
      </c>
      <c r="EA94" s="1" t="n">
        <v>0</v>
      </c>
      <c r="EB94" s="1" t="n">
        <v>4.85</v>
      </c>
      <c r="EC94" s="1" t="n">
        <v>1.85</v>
      </c>
      <c r="ED94" s="1" t="n">
        <v>0.35</v>
      </c>
      <c r="EE94" s="1" t="n">
        <v>0.66</v>
      </c>
      <c r="EF94" s="1" t="n">
        <v>0.29</v>
      </c>
      <c r="EG94" s="1" t="n">
        <v>1.22</v>
      </c>
      <c r="EH94" s="1" t="n">
        <v>30.68</v>
      </c>
      <c r="EI94" s="1" t="n">
        <v>16.61</v>
      </c>
      <c r="EJ94" s="1" t="n">
        <v>1.92</v>
      </c>
      <c r="EK94" s="1" t="n">
        <v>8.22</v>
      </c>
      <c r="EL94" s="1" t="n">
        <v>3.64</v>
      </c>
      <c r="EM94" s="1" t="n">
        <v>20.2</v>
      </c>
      <c r="EN94" s="1" t="n">
        <v>4.37</v>
      </c>
      <c r="EO94" s="1" t="n">
        <v>555</v>
      </c>
      <c r="EP94" s="1" t="n">
        <v>555</v>
      </c>
      <c r="EQ94" s="1" t="n">
        <v>555</v>
      </c>
      <c r="ER94" s="1" t="n">
        <v>555</v>
      </c>
      <c r="ES94" s="1" t="n">
        <v>555</v>
      </c>
      <c r="ET94" s="1" t="n">
        <v>555</v>
      </c>
      <c r="EU94" s="1" t="n">
        <v>555</v>
      </c>
      <c r="EV94" s="1" t="n">
        <v>555</v>
      </c>
      <c r="EW94" s="1" t="n">
        <v>555</v>
      </c>
      <c r="EX94" s="1" t="n">
        <v>555</v>
      </c>
      <c r="EY94" s="1" t="n">
        <v>555</v>
      </c>
      <c r="EZ94" s="1" t="n">
        <v>555</v>
      </c>
      <c r="FA94" s="1" t="n">
        <v>555</v>
      </c>
      <c r="FB94" s="1" t="n">
        <v>555</v>
      </c>
      <c r="FC94" s="1" t="n">
        <v>555</v>
      </c>
      <c r="FD94" s="1" t="n">
        <v>555</v>
      </c>
      <c r="FE94" s="1" t="n">
        <v>555</v>
      </c>
      <c r="FF94" s="1" t="n">
        <v>555</v>
      </c>
      <c r="FG94" s="1" t="n">
        <v>555</v>
      </c>
      <c r="FH94" s="1" t="n">
        <v>555</v>
      </c>
      <c r="FI94" s="1" t="n">
        <v>555</v>
      </c>
      <c r="FJ94" s="1" t="n">
        <v>555</v>
      </c>
      <c r="FK94" s="4" t="n">
        <v>11043</v>
      </c>
      <c r="FL94" s="4" t="n">
        <v>20.25</v>
      </c>
      <c r="FM94" s="4" t="n">
        <v>37.125</v>
      </c>
      <c r="FN94" s="4" t="n">
        <v>516.375</v>
      </c>
      <c r="FO94" s="4" t="n">
        <v>189</v>
      </c>
      <c r="FP94" s="4" t="n">
        <v>246.375</v>
      </c>
      <c r="FQ94" s="4" t="n">
        <v>624.375</v>
      </c>
      <c r="FR94" s="4" t="n">
        <v>553.5</v>
      </c>
      <c r="FS94" s="4" t="n">
        <v>803.25</v>
      </c>
      <c r="FT94" s="4" t="n">
        <v>614.25</v>
      </c>
      <c r="FU94" s="4" t="n">
        <v>651.375</v>
      </c>
      <c r="FV94" s="4" t="n">
        <v>621</v>
      </c>
      <c r="FW94" s="4" t="n">
        <v>388.125</v>
      </c>
      <c r="FX94" s="4" t="n">
        <v>432</v>
      </c>
      <c r="FY94" s="4" t="n">
        <v>1667.25</v>
      </c>
      <c r="FZ94" s="4" t="n">
        <v>880.875</v>
      </c>
      <c r="GA94" s="4" t="n">
        <v>1518.75</v>
      </c>
      <c r="GB94" s="4" t="n">
        <v>891</v>
      </c>
      <c r="GC94" s="4" t="n">
        <v>77777777</v>
      </c>
      <c r="GD94" s="4" t="n">
        <v>77777777</v>
      </c>
      <c r="GE94" s="4" t="n">
        <v>77777777</v>
      </c>
      <c r="GF94" s="4" t="n">
        <v>77777777</v>
      </c>
      <c r="GG94" s="4" t="n">
        <v>77777777</v>
      </c>
      <c r="GH94" s="4" t="n">
        <v>77777777</v>
      </c>
      <c r="GI94" s="4" t="n">
        <v>77777777</v>
      </c>
      <c r="GJ94" s="4" t="n">
        <v>77777777</v>
      </c>
      <c r="GK94" s="4" t="n">
        <v>77777777</v>
      </c>
      <c r="GL94" s="4" t="n">
        <v>77777777</v>
      </c>
      <c r="GM94" s="4" t="n">
        <v>77777777</v>
      </c>
      <c r="GN94" s="4" t="n">
        <v>77777777</v>
      </c>
      <c r="GO94" s="4" t="n">
        <v>77777777</v>
      </c>
      <c r="GP94" s="4" t="n">
        <v>77777777</v>
      </c>
      <c r="GQ94" s="4" t="n">
        <v>77777777</v>
      </c>
      <c r="GR94" s="4" t="n">
        <v>77777777</v>
      </c>
      <c r="GS94" s="4" t="n">
        <v>77777777</v>
      </c>
      <c r="GT94" s="4" t="n">
        <v>77777777</v>
      </c>
      <c r="GU94" s="2" t="e">
        <f aca="false">#NULL!</f>
        <v>#NULL!</v>
      </c>
      <c r="GV94" s="2" t="e">
        <f aca="false">#NULL!</f>
        <v>#NULL!</v>
      </c>
      <c r="GW94" s="2" t="e">
        <f aca="false">#NULL!</f>
        <v>#NULL!</v>
      </c>
      <c r="GX94" s="2" t="e">
        <f aca="false">#NULL!</f>
        <v>#NULL!</v>
      </c>
      <c r="GY94" s="2" t="e">
        <f aca="false">#NULL!</f>
        <v>#NULL!</v>
      </c>
      <c r="GZ94" s="2" t="e">
        <f aca="false">#NULL!</f>
        <v>#NULL!</v>
      </c>
      <c r="HA94" s="2" t="e">
        <f aca="false">#NULL!</f>
        <v>#NULL!</v>
      </c>
      <c r="HB94" s="2" t="e">
        <f aca="false">#NULL!</f>
        <v>#NULL!</v>
      </c>
      <c r="HC94" s="2" t="e">
        <f aca="false">#NULL!</f>
        <v>#NULL!</v>
      </c>
      <c r="HD94" s="2" t="e">
        <f aca="false">#NULL!</f>
        <v>#NULL!</v>
      </c>
      <c r="HE94" s="2" t="e">
        <f aca="false">#NULL!</f>
        <v>#NULL!</v>
      </c>
      <c r="HF94" s="2" t="e">
        <f aca="false">#NULL!</f>
        <v>#NULL!</v>
      </c>
    </row>
    <row r="95" customFormat="false" ht="14" hidden="false" customHeight="false" outlineLevel="0" collapsed="false">
      <c r="A95" s="0" t="s">
        <v>315</v>
      </c>
      <c r="B95" s="3" t="n">
        <v>94</v>
      </c>
      <c r="C95" s="1" t="n">
        <v>67.18</v>
      </c>
      <c r="D95" s="3" t="n">
        <v>0</v>
      </c>
      <c r="E95" s="3" t="n">
        <v>15</v>
      </c>
      <c r="F95" s="3" t="n">
        <v>26</v>
      </c>
      <c r="G95" s="0" t="s">
        <v>218</v>
      </c>
      <c r="H95" s="4" t="n">
        <v>0</v>
      </c>
      <c r="I95" s="4" t="n">
        <v>0</v>
      </c>
      <c r="J95" s="4" t="n">
        <v>0</v>
      </c>
      <c r="K95" s="4" t="n">
        <v>1.23</v>
      </c>
      <c r="L95" s="0" t="s">
        <v>216</v>
      </c>
      <c r="M95" s="0" t="s">
        <v>216</v>
      </c>
      <c r="N95" s="0" t="s">
        <v>216</v>
      </c>
      <c r="O95" s="0" t="s">
        <v>216</v>
      </c>
      <c r="P95" s="0" t="s">
        <v>216</v>
      </c>
      <c r="Q95" s="0" t="s">
        <v>216</v>
      </c>
      <c r="R95" s="0" t="s">
        <v>216</v>
      </c>
      <c r="S95" s="0" t="s">
        <v>216</v>
      </c>
      <c r="T95" s="3" t="n">
        <v>3</v>
      </c>
      <c r="U95" s="0" t="s">
        <v>216</v>
      </c>
      <c r="V95" s="0" t="s">
        <v>216</v>
      </c>
      <c r="W95" s="3" t="n">
        <v>28</v>
      </c>
      <c r="X95" s="3" t="n">
        <v>28</v>
      </c>
      <c r="Y95" s="5" t="n">
        <v>0</v>
      </c>
      <c r="Z95" s="0" t="s">
        <v>216</v>
      </c>
      <c r="AA95" s="0" t="s">
        <v>216</v>
      </c>
      <c r="AB95" s="3" t="n">
        <v>6</v>
      </c>
      <c r="AC95" s="3" t="n">
        <v>10</v>
      </c>
      <c r="AD95" s="3" t="n">
        <v>9</v>
      </c>
      <c r="AE95" s="3" t="n">
        <v>25</v>
      </c>
      <c r="AF95" s="5" t="n">
        <v>5.9</v>
      </c>
      <c r="AG95" s="6" t="e">
        <f aca="false">#NULL!</f>
        <v>#NULL!</v>
      </c>
      <c r="AH95" s="6" t="e">
        <f aca="false">#NULL!</f>
        <v>#NULL!</v>
      </c>
      <c r="AI95" s="6" t="e">
        <f aca="false">#NULL!</f>
        <v>#NULL!</v>
      </c>
      <c r="AJ95" s="0" t="s">
        <v>216</v>
      </c>
      <c r="AK95" s="6" t="e">
        <f aca="false">#NULL!</f>
        <v>#NULL!</v>
      </c>
      <c r="AL95" s="0" t="s">
        <v>216</v>
      </c>
      <c r="AM95" s="0" t="s">
        <v>216</v>
      </c>
      <c r="AN95" s="0" t="s">
        <v>216</v>
      </c>
      <c r="AO95" s="0" t="s">
        <v>216</v>
      </c>
      <c r="AP95" s="0" t="s">
        <v>216</v>
      </c>
      <c r="AQ95" s="0" t="s">
        <v>216</v>
      </c>
      <c r="AR95" s="0" t="s">
        <v>216</v>
      </c>
      <c r="AS95" s="3" t="n">
        <v>25</v>
      </c>
      <c r="AT95" s="3" t="n">
        <v>25</v>
      </c>
      <c r="AU95" s="3" t="n">
        <v>0</v>
      </c>
      <c r="AV95" s="0" t="s">
        <v>229</v>
      </c>
      <c r="AW95" s="0" t="s">
        <v>605</v>
      </c>
      <c r="AX95" s="0" t="s">
        <v>231</v>
      </c>
      <c r="AY95" s="0" t="s">
        <v>255</v>
      </c>
      <c r="AZ95" s="0" t="s">
        <v>216</v>
      </c>
      <c r="BA95" s="0" t="s">
        <v>216</v>
      </c>
      <c r="BB95" s="0" t="s">
        <v>216</v>
      </c>
      <c r="BC95" s="0" t="s">
        <v>216</v>
      </c>
      <c r="BD95" s="0" t="s">
        <v>216</v>
      </c>
      <c r="BE95" s="0" t="s">
        <v>216</v>
      </c>
      <c r="BF95" s="0" t="s">
        <v>216</v>
      </c>
      <c r="BG95" s="0" t="s">
        <v>216</v>
      </c>
      <c r="BH95" s="0" t="s">
        <v>216</v>
      </c>
      <c r="BI95" s="0" t="s">
        <v>216</v>
      </c>
      <c r="BJ95" s="0" t="s">
        <v>216</v>
      </c>
      <c r="BK95" s="0" t="s">
        <v>216</v>
      </c>
      <c r="BL95" s="0" t="s">
        <v>216</v>
      </c>
      <c r="BM95" s="0" t="s">
        <v>216</v>
      </c>
      <c r="BN95" s="0" t="s">
        <v>216</v>
      </c>
      <c r="BO95" s="0" t="s">
        <v>415</v>
      </c>
      <c r="BP95" s="0" t="s">
        <v>216</v>
      </c>
      <c r="BQ95" s="0" t="s">
        <v>216</v>
      </c>
      <c r="BR95" s="3" t="n">
        <v>23</v>
      </c>
      <c r="BS95" s="0" t="s">
        <v>216</v>
      </c>
      <c r="BT95" s="0" t="s">
        <v>216</v>
      </c>
      <c r="BU95" s="3" t="n">
        <v>57</v>
      </c>
      <c r="BV95" s="0" t="s">
        <v>216</v>
      </c>
      <c r="BW95" s="0" t="s">
        <v>216</v>
      </c>
      <c r="BX95" s="3" t="n">
        <v>17</v>
      </c>
      <c r="BY95" s="0" t="s">
        <v>253</v>
      </c>
      <c r="BZ95" s="0" t="s">
        <v>216</v>
      </c>
      <c r="CA95" s="0" t="s">
        <v>216</v>
      </c>
      <c r="CB95" s="0" t="s">
        <v>216</v>
      </c>
      <c r="CC95" s="0" t="s">
        <v>216</v>
      </c>
      <c r="CD95" s="3" t="n">
        <v>7</v>
      </c>
      <c r="CE95" s="0" t="s">
        <v>216</v>
      </c>
      <c r="CF95" s="0" t="s">
        <v>216</v>
      </c>
      <c r="CG95" s="3" t="n">
        <v>22</v>
      </c>
      <c r="CH95" s="0" t="s">
        <v>216</v>
      </c>
      <c r="CI95" s="0" t="s">
        <v>216</v>
      </c>
      <c r="CJ95" s="3" t="n">
        <v>22</v>
      </c>
      <c r="CK95" s="3" t="n">
        <v>17</v>
      </c>
      <c r="CL95" s="3" t="n">
        <v>19</v>
      </c>
      <c r="CM95" s="3" t="n">
        <v>58</v>
      </c>
      <c r="CN95" s="0" t="s">
        <v>216</v>
      </c>
      <c r="CO95" s="0" t="s">
        <v>216</v>
      </c>
      <c r="CP95" s="0" t="s">
        <v>216</v>
      </c>
      <c r="CQ95" s="0" t="s">
        <v>216</v>
      </c>
      <c r="CR95" s="0" t="s">
        <v>216</v>
      </c>
      <c r="CS95" s="0" t="s">
        <v>216</v>
      </c>
      <c r="CT95" s="0" t="s">
        <v>216</v>
      </c>
      <c r="CU95" s="0" t="s">
        <v>216</v>
      </c>
      <c r="CV95" s="1" t="n">
        <v>22.08</v>
      </c>
      <c r="CW95" s="1" t="e">
        <f aca="false">#NULL!</f>
        <v>#NULL!</v>
      </c>
      <c r="CX95" s="1" t="e">
        <f aca="false">#NULL!</f>
        <v>#NULL!</v>
      </c>
      <c r="CZ95" s="1" t="e">
        <f aca="false">#NULL!</f>
        <v>#NULL!</v>
      </c>
      <c r="DA95" s="4" t="n">
        <v>30.638</v>
      </c>
      <c r="DB95" s="0" t="s">
        <v>216</v>
      </c>
      <c r="DC95" s="0" t="s">
        <v>216</v>
      </c>
      <c r="DD95" s="3" t="n">
        <v>0</v>
      </c>
      <c r="DE95" s="4" t="n">
        <v>0</v>
      </c>
      <c r="DF95" s="2" t="n">
        <v>0</v>
      </c>
      <c r="DG95" s="4" t="n">
        <v>0</v>
      </c>
      <c r="DH95" s="3" t="n">
        <v>0</v>
      </c>
      <c r="DI95" s="1" t="n">
        <v>7</v>
      </c>
      <c r="DJ95" s="4" t="n">
        <v>1.133</v>
      </c>
      <c r="DK95" s="6" t="e">
        <f aca="false">#NULL!</f>
        <v>#NULL!</v>
      </c>
      <c r="DL95" s="6" t="e">
        <f aca="false">#NULL!</f>
        <v>#NULL!</v>
      </c>
      <c r="DM95" s="4" t="n">
        <v>0.888</v>
      </c>
      <c r="DN95" s="6" t="e">
        <f aca="false">#NULL!</f>
        <v>#NULL!</v>
      </c>
      <c r="DO95" s="6" t="e">
        <f aca="false">#NULL!</f>
        <v>#NULL!</v>
      </c>
      <c r="DP95" s="4" t="n">
        <v>0.974</v>
      </c>
      <c r="DQ95" s="6" t="e">
        <f aca="false">#NULL!</f>
        <v>#NULL!</v>
      </c>
      <c r="DR95" s="6" t="e">
        <f aca="false">#NULL!</f>
        <v>#NULL!</v>
      </c>
      <c r="DS95" s="6" t="e">
        <f aca="false">#NULL!</f>
        <v>#NULL!</v>
      </c>
      <c r="DT95" s="6" t="e">
        <f aca="false">#NULL!</f>
        <v>#NULL!</v>
      </c>
      <c r="DU95" s="6" t="e">
        <f aca="false">#NULL!</f>
        <v>#NULL!</v>
      </c>
      <c r="DV95" s="6" t="e">
        <f aca="false">#NULL!</f>
        <v>#NULL!</v>
      </c>
      <c r="DW95" s="6" t="e">
        <f aca="false">#NULL!</f>
        <v>#NULL!</v>
      </c>
      <c r="DX95" s="6" t="e">
        <f aca="false">#NULL!</f>
        <v>#NULL!</v>
      </c>
      <c r="DY95" s="6" t="e">
        <f aca="false">#NULL!</f>
        <v>#NULL!</v>
      </c>
      <c r="DZ95" s="6" t="e">
        <f aca="false">#NULL!</f>
        <v>#NULL!</v>
      </c>
      <c r="EA95" s="6" t="e">
        <f aca="false">#NULL!</f>
        <v>#NULL!</v>
      </c>
      <c r="EB95" s="6" t="e">
        <f aca="false">#NULL!</f>
        <v>#NULL!</v>
      </c>
      <c r="EC95" s="6" t="e">
        <f aca="false">#NULL!</f>
        <v>#NULL!</v>
      </c>
      <c r="ED95" s="6" t="e">
        <f aca="false">#NULL!</f>
        <v>#NULL!</v>
      </c>
      <c r="EE95" s="6" t="e">
        <f aca="false">#NULL!</f>
        <v>#NULL!</v>
      </c>
      <c r="EF95" s="6" t="e">
        <f aca="false">#NULL!</f>
        <v>#NULL!</v>
      </c>
      <c r="EG95" s="6" t="e">
        <f aca="false">#NULL!</f>
        <v>#NULL!</v>
      </c>
      <c r="EH95" s="6" t="e">
        <f aca="false">#NULL!</f>
        <v>#NULL!</v>
      </c>
      <c r="EI95" s="6" t="e">
        <f aca="false">#NULL!</f>
        <v>#NULL!</v>
      </c>
      <c r="EJ95" s="6" t="e">
        <f aca="false">#NULL!</f>
        <v>#NULL!</v>
      </c>
      <c r="EK95" s="6" t="e">
        <f aca="false">#NULL!</f>
        <v>#NULL!</v>
      </c>
      <c r="EL95" s="6" t="e">
        <f aca="false">#NULL!</f>
        <v>#NULL!</v>
      </c>
      <c r="EM95" s="6" t="e">
        <f aca="false">#NULL!</f>
        <v>#NULL!</v>
      </c>
      <c r="EN95" s="6" t="e">
        <f aca="false">#NULL!</f>
        <v>#NULL!</v>
      </c>
      <c r="EO95" s="6" t="e">
        <f aca="false">#NULL!</f>
        <v>#NULL!</v>
      </c>
      <c r="EP95" s="6" t="e">
        <f aca="false">#NULL!</f>
        <v>#NULL!</v>
      </c>
      <c r="EQ95" s="6" t="e">
        <f aca="false">#NULL!</f>
        <v>#NULL!</v>
      </c>
      <c r="ER95" s="6" t="e">
        <f aca="false">#NULL!</f>
        <v>#NULL!</v>
      </c>
      <c r="ES95" s="6" t="e">
        <f aca="false">#NULL!</f>
        <v>#NULL!</v>
      </c>
      <c r="ET95" s="6" t="e">
        <f aca="false">#NULL!</f>
        <v>#NULL!</v>
      </c>
      <c r="EU95" s="6" t="e">
        <f aca="false">#NULL!</f>
        <v>#NULL!</v>
      </c>
      <c r="EV95" s="6" t="e">
        <f aca="false">#NULL!</f>
        <v>#NULL!</v>
      </c>
      <c r="EW95" s="6" t="e">
        <f aca="false">#NULL!</f>
        <v>#NULL!</v>
      </c>
      <c r="EX95" s="6" t="e">
        <f aca="false">#NULL!</f>
        <v>#NULL!</v>
      </c>
      <c r="EY95" s="6" t="e">
        <f aca="false">#NULL!</f>
        <v>#NULL!</v>
      </c>
      <c r="EZ95" s="6" t="e">
        <f aca="false">#NULL!</f>
        <v>#NULL!</v>
      </c>
      <c r="FA95" s="6" t="e">
        <f aca="false">#NULL!</f>
        <v>#NULL!</v>
      </c>
      <c r="FB95" s="6" t="e">
        <f aca="false">#NULL!</f>
        <v>#NULL!</v>
      </c>
      <c r="FC95" s="6" t="e">
        <f aca="false">#NULL!</f>
        <v>#NULL!</v>
      </c>
      <c r="FD95" s="6" t="e">
        <f aca="false">#NULL!</f>
        <v>#NULL!</v>
      </c>
      <c r="FE95" s="6" t="e">
        <f aca="false">#NULL!</f>
        <v>#NULL!</v>
      </c>
      <c r="FF95" s="6" t="e">
        <f aca="false">#NULL!</f>
        <v>#NULL!</v>
      </c>
      <c r="FG95" s="6" t="e">
        <f aca="false">#NULL!</f>
        <v>#NULL!</v>
      </c>
      <c r="FH95" s="6" t="e">
        <f aca="false">#NULL!</f>
        <v>#NULL!</v>
      </c>
      <c r="FI95" s="6" t="e">
        <f aca="false">#NULL!</f>
        <v>#NULL!</v>
      </c>
      <c r="FJ95" s="6" t="e">
        <f aca="false">#NULL!</f>
        <v>#NULL!</v>
      </c>
      <c r="FK95" s="6" t="e">
        <f aca="false">#NULL!</f>
        <v>#NULL!</v>
      </c>
      <c r="FL95" s="6" t="e">
        <f aca="false">#NULL!</f>
        <v>#NULL!</v>
      </c>
      <c r="FM95" s="6" t="e">
        <f aca="false">#NULL!</f>
        <v>#NULL!</v>
      </c>
      <c r="FN95" s="6" t="e">
        <f aca="false">#NULL!</f>
        <v>#NULL!</v>
      </c>
      <c r="FO95" s="6" t="e">
        <f aca="false">#NULL!</f>
        <v>#NULL!</v>
      </c>
      <c r="FP95" s="6" t="e">
        <f aca="false">#NULL!</f>
        <v>#NULL!</v>
      </c>
      <c r="FQ95" s="6" t="e">
        <f aca="false">#NULL!</f>
        <v>#NULL!</v>
      </c>
      <c r="FR95" s="6" t="e">
        <f aca="false">#NULL!</f>
        <v>#NULL!</v>
      </c>
      <c r="FS95" s="6" t="e">
        <f aca="false">#NULL!</f>
        <v>#NULL!</v>
      </c>
      <c r="FT95" s="6" t="e">
        <f aca="false">#NULL!</f>
        <v>#NULL!</v>
      </c>
      <c r="FU95" s="6" t="e">
        <f aca="false">#NULL!</f>
        <v>#NULL!</v>
      </c>
      <c r="FV95" s="6" t="e">
        <f aca="false">#NULL!</f>
        <v>#NULL!</v>
      </c>
      <c r="FW95" s="6" t="e">
        <f aca="false">#NULL!</f>
        <v>#NULL!</v>
      </c>
      <c r="FX95" s="6" t="e">
        <f aca="false">#NULL!</f>
        <v>#NULL!</v>
      </c>
      <c r="FY95" s="6" t="e">
        <f aca="false">#NULL!</f>
        <v>#NULL!</v>
      </c>
      <c r="FZ95" s="6" t="e">
        <f aca="false">#NULL!</f>
        <v>#NULL!</v>
      </c>
      <c r="GA95" s="6" t="e">
        <f aca="false">#NULL!</f>
        <v>#NULL!</v>
      </c>
      <c r="GB95" s="6" t="e">
        <f aca="false">#NULL!</f>
        <v>#NULL!</v>
      </c>
      <c r="GC95" s="6" t="e">
        <f aca="false">#NULL!</f>
        <v>#NULL!</v>
      </c>
      <c r="GD95" s="6" t="e">
        <f aca="false">#NULL!</f>
        <v>#NULL!</v>
      </c>
      <c r="GE95" s="6" t="e">
        <f aca="false">#NULL!</f>
        <v>#NULL!</v>
      </c>
      <c r="GF95" s="6" t="e">
        <f aca="false">#NULL!</f>
        <v>#NULL!</v>
      </c>
      <c r="GG95" s="6" t="e">
        <f aca="false">#NULL!</f>
        <v>#NULL!</v>
      </c>
      <c r="GH95" s="6" t="e">
        <f aca="false">#NULL!</f>
        <v>#NULL!</v>
      </c>
      <c r="GI95" s="6" t="e">
        <f aca="false">#NULL!</f>
        <v>#NULL!</v>
      </c>
      <c r="GJ95" s="6" t="e">
        <f aca="false">#NULL!</f>
        <v>#NULL!</v>
      </c>
      <c r="GK95" s="6" t="e">
        <f aca="false">#NULL!</f>
        <v>#NULL!</v>
      </c>
      <c r="GL95" s="6" t="e">
        <f aca="false">#NULL!</f>
        <v>#NULL!</v>
      </c>
      <c r="GM95" s="6" t="e">
        <f aca="false">#NULL!</f>
        <v>#NULL!</v>
      </c>
      <c r="GN95" s="6" t="e">
        <f aca="false">#NULL!</f>
        <v>#NULL!</v>
      </c>
      <c r="GO95" s="6" t="e">
        <f aca="false">#NULL!</f>
        <v>#NULL!</v>
      </c>
      <c r="GP95" s="6" t="e">
        <f aca="false">#NULL!</f>
        <v>#NULL!</v>
      </c>
      <c r="GQ95" s="6" t="e">
        <f aca="false">#NULL!</f>
        <v>#NULL!</v>
      </c>
      <c r="GR95" s="6" t="e">
        <f aca="false">#NULL!</f>
        <v>#NULL!</v>
      </c>
      <c r="GS95" s="6" t="e">
        <f aca="false">#NULL!</f>
        <v>#NULL!</v>
      </c>
      <c r="GT95" s="6" t="e">
        <f aca="false">#NULL!</f>
        <v>#NULL!</v>
      </c>
      <c r="GU95" s="2" t="e">
        <f aca="false">#NULL!</f>
        <v>#NULL!</v>
      </c>
      <c r="GV95" s="2" t="e">
        <f aca="false">#NULL!</f>
        <v>#NULL!</v>
      </c>
      <c r="GW95" s="2" t="e">
        <f aca="false">#NULL!</f>
        <v>#NULL!</v>
      </c>
      <c r="GX95" s="2" t="e">
        <f aca="false">#NULL!</f>
        <v>#NULL!</v>
      </c>
      <c r="GY95" s="2" t="e">
        <f aca="false">#NULL!</f>
        <v>#NULL!</v>
      </c>
      <c r="GZ95" s="2" t="e">
        <f aca="false">#NULL!</f>
        <v>#NULL!</v>
      </c>
      <c r="HA95" s="2" t="e">
        <f aca="false">#NULL!</f>
        <v>#NULL!</v>
      </c>
      <c r="HB95" s="2" t="e">
        <f aca="false">#NULL!</f>
        <v>#NULL!</v>
      </c>
      <c r="HC95" s="2" t="e">
        <f aca="false">#NULL!</f>
        <v>#NULL!</v>
      </c>
      <c r="HD95" s="2" t="e">
        <f aca="false">#NULL!</f>
        <v>#NULL!</v>
      </c>
      <c r="HE95" s="2" t="e">
        <f aca="false">#NULL!</f>
        <v>#NULL!</v>
      </c>
      <c r="HF95" s="2" t="e">
        <f aca="false">#NULL!</f>
        <v>#NULL!</v>
      </c>
    </row>
    <row r="96" customFormat="false" ht="14" hidden="false" customHeight="false" outlineLevel="0" collapsed="false">
      <c r="A96" s="0" t="s">
        <v>289</v>
      </c>
      <c r="B96" s="3" t="n">
        <v>95</v>
      </c>
      <c r="C96" s="1" t="n">
        <v>65.84</v>
      </c>
      <c r="D96" s="3" t="n">
        <v>0</v>
      </c>
      <c r="E96" s="3" t="n">
        <v>12</v>
      </c>
      <c r="F96" s="3" t="n">
        <v>25</v>
      </c>
      <c r="G96" s="0" t="s">
        <v>218</v>
      </c>
      <c r="H96" s="4" t="n">
        <v>0.231</v>
      </c>
      <c r="I96" s="4" t="n">
        <v>0.231</v>
      </c>
      <c r="J96" s="4" t="n">
        <v>0.231</v>
      </c>
      <c r="K96" s="4" t="n">
        <v>2.461</v>
      </c>
      <c r="L96" s="0" t="s">
        <v>360</v>
      </c>
      <c r="M96" s="0" t="s">
        <v>360</v>
      </c>
      <c r="N96" s="0" t="s">
        <v>291</v>
      </c>
      <c r="O96" s="0" t="s">
        <v>771</v>
      </c>
      <c r="P96" s="0" t="s">
        <v>216</v>
      </c>
      <c r="Q96" s="0" t="s">
        <v>216</v>
      </c>
      <c r="R96" s="0" t="s">
        <v>216</v>
      </c>
      <c r="S96" s="0" t="s">
        <v>216</v>
      </c>
      <c r="T96" s="3" t="n">
        <v>2</v>
      </c>
      <c r="U96" s="0" t="s">
        <v>293</v>
      </c>
      <c r="V96" s="0" t="s">
        <v>216</v>
      </c>
      <c r="W96" s="3" t="n">
        <v>26</v>
      </c>
      <c r="X96" s="3" t="n">
        <v>26</v>
      </c>
      <c r="Y96" s="5" t="n">
        <v>0.5</v>
      </c>
      <c r="Z96" s="0" t="s">
        <v>294</v>
      </c>
      <c r="AA96" s="0" t="s">
        <v>216</v>
      </c>
      <c r="AB96" s="3" t="n">
        <v>5</v>
      </c>
      <c r="AC96" s="3" t="n">
        <v>7</v>
      </c>
      <c r="AD96" s="3" t="n">
        <v>9</v>
      </c>
      <c r="AE96" s="3" t="n">
        <v>21</v>
      </c>
      <c r="AF96" s="5" t="n">
        <v>4.6</v>
      </c>
      <c r="AG96" s="3" t="n">
        <v>6</v>
      </c>
      <c r="AH96" s="3" t="n">
        <v>9</v>
      </c>
      <c r="AI96" s="3" t="n">
        <v>9</v>
      </c>
      <c r="AJ96" s="0" t="s">
        <v>346</v>
      </c>
      <c r="AK96" s="3" t="n">
        <v>4</v>
      </c>
      <c r="AL96" s="0" t="s">
        <v>216</v>
      </c>
      <c r="AM96" s="0" t="s">
        <v>216</v>
      </c>
      <c r="AN96" s="0" t="s">
        <v>216</v>
      </c>
      <c r="AO96" s="0" t="s">
        <v>216</v>
      </c>
      <c r="AP96" s="0" t="s">
        <v>216</v>
      </c>
      <c r="AQ96" s="0" t="s">
        <v>301</v>
      </c>
      <c r="AR96" s="0" t="s">
        <v>216</v>
      </c>
      <c r="AS96" s="3" t="n">
        <v>25</v>
      </c>
      <c r="AT96" s="3" t="n">
        <v>57</v>
      </c>
      <c r="AU96" s="3" t="n">
        <v>0</v>
      </c>
      <c r="AV96" s="0" t="s">
        <v>229</v>
      </c>
      <c r="AW96" s="0" t="s">
        <v>335</v>
      </c>
      <c r="AX96" s="0" t="s">
        <v>231</v>
      </c>
      <c r="AY96" s="0" t="s">
        <v>517</v>
      </c>
      <c r="AZ96" s="0" t="s">
        <v>229</v>
      </c>
      <c r="BA96" s="0" t="s">
        <v>391</v>
      </c>
      <c r="BB96" s="0" t="s">
        <v>231</v>
      </c>
      <c r="BC96" s="0" t="s">
        <v>229</v>
      </c>
      <c r="BD96" s="0" t="s">
        <v>634</v>
      </c>
      <c r="BE96" s="0" t="s">
        <v>231</v>
      </c>
      <c r="BF96" s="0" t="s">
        <v>484</v>
      </c>
      <c r="BG96" s="0" t="s">
        <v>216</v>
      </c>
      <c r="BH96" s="0" t="s">
        <v>216</v>
      </c>
      <c r="BI96" s="0" t="s">
        <v>216</v>
      </c>
      <c r="BJ96" s="0" t="s">
        <v>216</v>
      </c>
      <c r="BK96" s="0" t="s">
        <v>216</v>
      </c>
      <c r="BL96" s="0" t="s">
        <v>216</v>
      </c>
      <c r="BM96" s="0" t="s">
        <v>216</v>
      </c>
      <c r="BN96" s="0" t="s">
        <v>216</v>
      </c>
      <c r="BO96" s="0" t="s">
        <v>240</v>
      </c>
      <c r="BP96" s="0" t="s">
        <v>241</v>
      </c>
      <c r="BQ96" s="0" t="s">
        <v>216</v>
      </c>
      <c r="BR96" s="3" t="n">
        <v>22</v>
      </c>
      <c r="BS96" s="0" t="s">
        <v>229</v>
      </c>
      <c r="BT96" s="0" t="s">
        <v>216</v>
      </c>
      <c r="BU96" s="3" t="n">
        <v>48</v>
      </c>
      <c r="BV96" s="0" t="s">
        <v>271</v>
      </c>
      <c r="BW96" s="0" t="s">
        <v>216</v>
      </c>
      <c r="BX96" s="3" t="n">
        <v>14</v>
      </c>
      <c r="BY96" s="0" t="s">
        <v>256</v>
      </c>
      <c r="BZ96" s="0" t="s">
        <v>406</v>
      </c>
      <c r="CA96" s="0" t="s">
        <v>266</v>
      </c>
      <c r="CB96" s="0" t="s">
        <v>216</v>
      </c>
      <c r="CC96" s="0" t="s">
        <v>216</v>
      </c>
      <c r="CD96" s="3" t="n">
        <v>6</v>
      </c>
      <c r="CE96" s="0" t="s">
        <v>324</v>
      </c>
      <c r="CF96" s="0" t="s">
        <v>216</v>
      </c>
      <c r="CG96" s="3" t="n">
        <v>22</v>
      </c>
      <c r="CH96" s="0" t="s">
        <v>303</v>
      </c>
      <c r="CI96" s="0" t="s">
        <v>216</v>
      </c>
      <c r="CJ96" s="3" t="n">
        <v>15</v>
      </c>
      <c r="CK96" s="3" t="n">
        <v>7</v>
      </c>
      <c r="CL96" s="3" t="n">
        <v>16</v>
      </c>
      <c r="CM96" s="3" t="n">
        <v>38</v>
      </c>
      <c r="CN96" s="0" t="s">
        <v>253</v>
      </c>
      <c r="CO96" s="0" t="s">
        <v>303</v>
      </c>
      <c r="CP96" s="0" t="s">
        <v>241</v>
      </c>
      <c r="CQ96" s="0" t="s">
        <v>275</v>
      </c>
      <c r="CR96" s="0" t="s">
        <v>216</v>
      </c>
      <c r="CS96" s="0" t="s">
        <v>216</v>
      </c>
      <c r="CT96" s="0" t="s">
        <v>216</v>
      </c>
      <c r="CU96" s="0" t="s">
        <v>216</v>
      </c>
      <c r="CV96" s="1" t="n">
        <v>22.70666667</v>
      </c>
      <c r="CW96" s="1" t="e">
        <f aca="false">#NULL!</f>
        <v>#NULL!</v>
      </c>
      <c r="CX96" s="1" t="e">
        <f aca="false">#NULL!</f>
        <v>#NULL!</v>
      </c>
      <c r="CZ96" s="1" t="e">
        <f aca="false">#NULL!</f>
        <v>#NULL!</v>
      </c>
      <c r="DA96" s="4" t="n">
        <v>30.06</v>
      </c>
      <c r="DB96" s="0" t="s">
        <v>216</v>
      </c>
      <c r="DC96" s="0" t="s">
        <v>216</v>
      </c>
      <c r="DD96" s="3" t="n">
        <v>0</v>
      </c>
      <c r="DE96" s="4" t="n">
        <v>0</v>
      </c>
      <c r="DF96" s="2" t="n">
        <v>0</v>
      </c>
      <c r="DG96" s="4" t="n">
        <v>0</v>
      </c>
      <c r="DH96" s="3" t="n">
        <v>0</v>
      </c>
      <c r="DI96" s="1" t="n">
        <v>0.5</v>
      </c>
      <c r="DJ96" s="4" t="n">
        <v>0.443</v>
      </c>
      <c r="DK96" s="4" t="n">
        <v>0.311</v>
      </c>
      <c r="DL96" s="6" t="e">
        <f aca="false">#NULL!</f>
        <v>#NULL!</v>
      </c>
      <c r="DM96" s="4" t="n">
        <v>0.145</v>
      </c>
      <c r="DN96" s="4" t="n">
        <v>0.588</v>
      </c>
      <c r="DO96" s="6" t="e">
        <f aca="false">#NULL!</f>
        <v>#NULL!</v>
      </c>
      <c r="DP96" s="4" t="n">
        <v>0.382</v>
      </c>
      <c r="DQ96" s="4" t="n">
        <v>0.481</v>
      </c>
      <c r="DR96" s="6" t="e">
        <f aca="false">#NULL!</f>
        <v>#NULL!</v>
      </c>
      <c r="DS96" s="1" t="n">
        <v>2.34</v>
      </c>
      <c r="DT96" s="1" t="n">
        <v>0.81</v>
      </c>
      <c r="DU96" s="1" t="n">
        <v>0.97</v>
      </c>
      <c r="DV96" s="1" t="n">
        <v>0.2</v>
      </c>
      <c r="DW96" s="1" t="n">
        <v>28.29</v>
      </c>
      <c r="DX96" s="1" t="n">
        <v>12.07</v>
      </c>
      <c r="DY96" s="1" t="n">
        <v>3.25</v>
      </c>
      <c r="DZ96" s="1" t="n">
        <v>8.78</v>
      </c>
      <c r="EA96" s="1" t="n">
        <v>1.81</v>
      </c>
      <c r="EB96" s="1" t="n">
        <v>5.22</v>
      </c>
      <c r="EC96" s="1" t="n">
        <v>1.66</v>
      </c>
      <c r="ED96" s="1" t="n">
        <v>0.44</v>
      </c>
      <c r="EE96" s="1" t="n">
        <v>0.87</v>
      </c>
      <c r="EF96" s="1" t="n">
        <v>0.25</v>
      </c>
      <c r="EG96" s="1" t="n">
        <v>1.23</v>
      </c>
      <c r="EH96" s="1" t="n">
        <v>28.55</v>
      </c>
      <c r="EI96" s="1" t="n">
        <v>17.25</v>
      </c>
      <c r="EJ96" s="1" t="n">
        <v>2.56</v>
      </c>
      <c r="EK96" s="1" t="n">
        <v>11.22</v>
      </c>
      <c r="EL96" s="1" t="n">
        <v>3.29</v>
      </c>
      <c r="EM96" s="1" t="n">
        <v>21.22</v>
      </c>
      <c r="EN96" s="1" t="n">
        <v>5.59</v>
      </c>
      <c r="EO96" s="1" t="n">
        <v>2.57</v>
      </c>
      <c r="EP96" s="1" t="n">
        <v>0.92</v>
      </c>
      <c r="EQ96" s="1" t="n">
        <v>1.11</v>
      </c>
      <c r="ER96" s="1" t="n">
        <v>0.25</v>
      </c>
      <c r="ES96" s="1" t="n">
        <v>28.56</v>
      </c>
      <c r="ET96" s="1" t="n">
        <v>11.12</v>
      </c>
      <c r="EU96" s="1" t="n">
        <v>3.41</v>
      </c>
      <c r="EV96" s="1" t="n">
        <v>9.29</v>
      </c>
      <c r="EW96" s="1" t="n">
        <v>2.1</v>
      </c>
      <c r="EX96" s="1" t="n">
        <v>6.08</v>
      </c>
      <c r="EY96" s="1" t="n">
        <v>1.76</v>
      </c>
      <c r="EZ96" s="1" t="n">
        <v>0.44</v>
      </c>
      <c r="FA96" s="1" t="n">
        <v>0.83</v>
      </c>
      <c r="FB96" s="1" t="n">
        <v>0.28</v>
      </c>
      <c r="FC96" s="1" t="n">
        <v>1.21</v>
      </c>
      <c r="FD96" s="1" t="n">
        <v>29.18</v>
      </c>
      <c r="FE96" s="1" t="n">
        <v>16.58</v>
      </c>
      <c r="FF96" s="1" t="n">
        <v>2.42</v>
      </c>
      <c r="FG96" s="1" t="n">
        <v>10.32</v>
      </c>
      <c r="FH96" s="1" t="n">
        <v>3.46</v>
      </c>
      <c r="FI96" s="1" t="n">
        <v>20.1</v>
      </c>
      <c r="FJ96" s="1" t="n">
        <v>5.16</v>
      </c>
      <c r="FK96" s="4" t="n">
        <v>3553.875</v>
      </c>
      <c r="FL96" s="4" t="n">
        <v>27</v>
      </c>
      <c r="FM96" s="4" t="n">
        <v>3.375</v>
      </c>
      <c r="FN96" s="4" t="n">
        <v>513</v>
      </c>
      <c r="FO96" s="4" t="n">
        <v>114.75</v>
      </c>
      <c r="FP96" s="4" t="n">
        <v>145.125</v>
      </c>
      <c r="FQ96" s="4" t="n">
        <v>293.625</v>
      </c>
      <c r="FR96" s="4" t="n">
        <v>330.75</v>
      </c>
      <c r="FS96" s="4" t="n">
        <v>189</v>
      </c>
      <c r="FT96" s="4" t="n">
        <v>259.875</v>
      </c>
      <c r="FU96" s="4" t="n">
        <v>111.375</v>
      </c>
      <c r="FV96" s="4" t="n">
        <v>74.25</v>
      </c>
      <c r="FW96" s="4" t="n">
        <v>114.75</v>
      </c>
      <c r="FX96" s="4" t="n">
        <v>178.875</v>
      </c>
      <c r="FY96" s="4" t="n">
        <v>141.75</v>
      </c>
      <c r="FZ96" s="4" t="n">
        <v>236.25</v>
      </c>
      <c r="GA96" s="4" t="n">
        <v>212.625</v>
      </c>
      <c r="GB96" s="4" t="n">
        <v>212.625</v>
      </c>
      <c r="GC96" s="4" t="n">
        <v>2926.125</v>
      </c>
      <c r="GD96" s="4" t="n">
        <v>20.25</v>
      </c>
      <c r="GE96" s="4" t="n">
        <v>13.5</v>
      </c>
      <c r="GF96" s="4" t="n">
        <v>681.75</v>
      </c>
      <c r="GG96" s="4" t="n">
        <v>50.625</v>
      </c>
      <c r="GH96" s="4" t="n">
        <v>74.25</v>
      </c>
      <c r="GI96" s="4" t="n">
        <v>246.375</v>
      </c>
      <c r="GJ96" s="4" t="n">
        <v>283.5</v>
      </c>
      <c r="GK96" s="4" t="n">
        <v>182.25</v>
      </c>
      <c r="GL96" s="4" t="n">
        <v>185.625</v>
      </c>
      <c r="GM96" s="4" t="n">
        <v>67.5</v>
      </c>
      <c r="GN96" s="4" t="n">
        <v>40.5</v>
      </c>
      <c r="GO96" s="4" t="n">
        <v>84.375</v>
      </c>
      <c r="GP96" s="4" t="n">
        <v>141.75</v>
      </c>
      <c r="GQ96" s="4" t="n">
        <v>135</v>
      </c>
      <c r="GR96" s="4" t="n">
        <v>199.125</v>
      </c>
      <c r="GS96" s="4" t="n">
        <v>135</v>
      </c>
      <c r="GT96" s="4" t="n">
        <v>138.375</v>
      </c>
      <c r="GU96" s="2" t="n">
        <v>117.06202</v>
      </c>
      <c r="GV96" s="2" t="n">
        <v>47.2952</v>
      </c>
      <c r="GW96" s="2" t="n">
        <v>248.5333</v>
      </c>
      <c r="GX96" s="2" t="n">
        <v>161.475</v>
      </c>
      <c r="GY96" s="2" t="n">
        <v>54.9265</v>
      </c>
      <c r="GZ96" s="2" t="n">
        <v>62.87099</v>
      </c>
      <c r="HA96" s="2" t="n">
        <v>1251.16</v>
      </c>
      <c r="HB96" s="2" t="n">
        <v>123.03</v>
      </c>
      <c r="HC96" s="2" t="n">
        <v>158.48</v>
      </c>
      <c r="HD96" s="2" t="n">
        <v>155.2678</v>
      </c>
      <c r="HE96" s="2" t="n">
        <v>-31.639</v>
      </c>
      <c r="HF96" s="2" t="n">
        <v>-29.997</v>
      </c>
    </row>
    <row r="97" customFormat="false" ht="14" hidden="false" customHeight="false" outlineLevel="0" collapsed="false">
      <c r="A97" s="0" t="s">
        <v>214</v>
      </c>
      <c r="B97" s="3" t="n">
        <v>96</v>
      </c>
      <c r="C97" s="1" t="n">
        <v>86.55</v>
      </c>
      <c r="D97" s="3" t="n">
        <v>0</v>
      </c>
      <c r="E97" s="3" t="n">
        <v>9</v>
      </c>
      <c r="F97" s="3" t="n">
        <v>21</v>
      </c>
      <c r="G97" s="0" t="s">
        <v>488</v>
      </c>
      <c r="H97" s="4" t="n">
        <v>0</v>
      </c>
      <c r="I97" s="4" t="n">
        <v>0</v>
      </c>
      <c r="J97" s="4" t="n">
        <v>0</v>
      </c>
      <c r="K97" s="4" t="n">
        <v>1.04</v>
      </c>
      <c r="L97" s="0" t="s">
        <v>218</v>
      </c>
      <c r="M97" s="0" t="s">
        <v>218</v>
      </c>
      <c r="N97" s="0" t="s">
        <v>218</v>
      </c>
      <c r="O97" s="0" t="s">
        <v>454</v>
      </c>
      <c r="P97" s="0" t="s">
        <v>218</v>
      </c>
      <c r="Q97" s="0" t="s">
        <v>218</v>
      </c>
      <c r="R97" s="0" t="s">
        <v>218</v>
      </c>
      <c r="S97" s="0" t="s">
        <v>577</v>
      </c>
      <c r="T97" s="3" t="n">
        <v>4</v>
      </c>
      <c r="U97" s="0" t="s">
        <v>215</v>
      </c>
      <c r="V97" s="0" t="s">
        <v>220</v>
      </c>
      <c r="W97" s="3" t="n">
        <v>26</v>
      </c>
      <c r="X97" s="3" t="n">
        <v>26</v>
      </c>
      <c r="Y97" s="5" t="n">
        <v>1</v>
      </c>
      <c r="Z97" s="0" t="s">
        <v>262</v>
      </c>
      <c r="AA97" s="0" t="s">
        <v>362</v>
      </c>
      <c r="AB97" s="3" t="n">
        <v>3</v>
      </c>
      <c r="AC97" s="3" t="n">
        <v>6</v>
      </c>
      <c r="AD97" s="3" t="n">
        <v>6</v>
      </c>
      <c r="AE97" s="3" t="n">
        <v>15</v>
      </c>
      <c r="AF97" s="5" t="n">
        <v>18</v>
      </c>
      <c r="AG97" s="3" t="n">
        <v>4</v>
      </c>
      <c r="AH97" s="3" t="n">
        <v>6</v>
      </c>
      <c r="AI97" s="3" t="n">
        <v>7</v>
      </c>
      <c r="AJ97" s="0" t="s">
        <v>264</v>
      </c>
      <c r="AK97" s="3" t="n">
        <v>13.9</v>
      </c>
      <c r="AL97" s="0" t="s">
        <v>225</v>
      </c>
      <c r="AM97" s="0" t="s">
        <v>225</v>
      </c>
      <c r="AN97" s="0" t="s">
        <v>249</v>
      </c>
      <c r="AO97" s="0" t="s">
        <v>264</v>
      </c>
      <c r="AP97" s="0" t="s">
        <v>804</v>
      </c>
      <c r="AQ97" s="0" t="s">
        <v>379</v>
      </c>
      <c r="AR97" s="0" t="s">
        <v>229</v>
      </c>
      <c r="AS97" s="3" t="n">
        <v>25</v>
      </c>
      <c r="AT97" s="3" t="n">
        <v>46</v>
      </c>
      <c r="AU97" s="3" t="n">
        <v>0</v>
      </c>
      <c r="AV97" s="0" t="s">
        <v>229</v>
      </c>
      <c r="AW97" s="0" t="s">
        <v>805</v>
      </c>
      <c r="AX97" s="0" t="s">
        <v>231</v>
      </c>
      <c r="AY97" s="0" t="s">
        <v>806</v>
      </c>
      <c r="AZ97" s="0" t="s">
        <v>229</v>
      </c>
      <c r="BA97" s="0" t="s">
        <v>299</v>
      </c>
      <c r="BB97" s="0" t="s">
        <v>231</v>
      </c>
      <c r="BC97" s="0" t="s">
        <v>229</v>
      </c>
      <c r="BD97" s="0" t="s">
        <v>807</v>
      </c>
      <c r="BE97" s="0" t="s">
        <v>285</v>
      </c>
      <c r="BF97" s="0" t="s">
        <v>468</v>
      </c>
      <c r="BG97" s="0" t="s">
        <v>229</v>
      </c>
      <c r="BH97" s="0" t="s">
        <v>742</v>
      </c>
      <c r="BI97" s="0" t="s">
        <v>231</v>
      </c>
      <c r="BJ97" s="0" t="s">
        <v>229</v>
      </c>
      <c r="BK97" s="0" t="s">
        <v>808</v>
      </c>
      <c r="BL97" s="0" t="s">
        <v>231</v>
      </c>
      <c r="BM97" s="0" t="s">
        <v>238</v>
      </c>
      <c r="BN97" s="0" t="s">
        <v>809</v>
      </c>
      <c r="BO97" s="0" t="s">
        <v>265</v>
      </c>
      <c r="BP97" s="0" t="s">
        <v>250</v>
      </c>
      <c r="BQ97" s="0" t="s">
        <v>325</v>
      </c>
      <c r="BR97" s="3" t="n">
        <v>8</v>
      </c>
      <c r="BS97" s="0" t="s">
        <v>242</v>
      </c>
      <c r="BT97" s="0" t="s">
        <v>285</v>
      </c>
      <c r="BU97" s="3" t="n">
        <v>25</v>
      </c>
      <c r="BV97" s="0" t="s">
        <v>229</v>
      </c>
      <c r="BW97" s="0" t="s">
        <v>244</v>
      </c>
      <c r="BX97" s="3" t="n">
        <v>8</v>
      </c>
      <c r="BY97" s="0" t="s">
        <v>250</v>
      </c>
      <c r="BZ97" s="0" t="s">
        <v>226</v>
      </c>
      <c r="CA97" s="0" t="s">
        <v>225</v>
      </c>
      <c r="CB97" s="0" t="s">
        <v>225</v>
      </c>
      <c r="CC97" s="0" t="s">
        <v>326</v>
      </c>
      <c r="CD97" s="3" t="n">
        <v>3</v>
      </c>
      <c r="CE97" s="0" t="s">
        <v>285</v>
      </c>
      <c r="CF97" s="0" t="s">
        <v>325</v>
      </c>
      <c r="CG97" s="3" t="n">
        <v>8</v>
      </c>
      <c r="CH97" s="0" t="s">
        <v>251</v>
      </c>
      <c r="CI97" s="0" t="s">
        <v>254</v>
      </c>
      <c r="CJ97" s="3" t="n">
        <v>6</v>
      </c>
      <c r="CK97" s="3" t="n">
        <v>3</v>
      </c>
      <c r="CL97" s="3" t="n">
        <v>7</v>
      </c>
      <c r="CM97" s="3" t="n">
        <v>16</v>
      </c>
      <c r="CN97" s="0" t="s">
        <v>324</v>
      </c>
      <c r="CO97" s="0" t="s">
        <v>308</v>
      </c>
      <c r="CP97" s="0" t="s">
        <v>309</v>
      </c>
      <c r="CQ97" s="0" t="s">
        <v>389</v>
      </c>
      <c r="CR97" s="0" t="s">
        <v>278</v>
      </c>
      <c r="CS97" s="0" t="s">
        <v>277</v>
      </c>
      <c r="CT97" s="0" t="s">
        <v>242</v>
      </c>
      <c r="CU97" s="0" t="s">
        <v>239</v>
      </c>
      <c r="CV97" s="1" t="n">
        <v>20.98</v>
      </c>
      <c r="CW97" s="1" t="n">
        <v>17.52</v>
      </c>
      <c r="CX97" s="1" t="n">
        <v>16.27333333</v>
      </c>
      <c r="CY97" s="0" t="s">
        <v>810</v>
      </c>
      <c r="CZ97" s="1" t="n">
        <v>-16.49189704</v>
      </c>
      <c r="DA97" s="4" t="n">
        <v>21.769</v>
      </c>
      <c r="DB97" s="0" t="s">
        <v>811</v>
      </c>
      <c r="DC97" s="0" t="s">
        <v>216</v>
      </c>
      <c r="DD97" s="3" t="n">
        <v>22</v>
      </c>
      <c r="DE97" s="4" t="n">
        <v>5</v>
      </c>
      <c r="DF97" s="2" t="n">
        <v>0.25</v>
      </c>
      <c r="DG97" s="4" t="n">
        <v>5.5</v>
      </c>
      <c r="DH97" s="3" t="n">
        <v>0</v>
      </c>
      <c r="DI97" s="1" t="n">
        <v>0</v>
      </c>
      <c r="DJ97" s="4" t="n">
        <v>-1.243</v>
      </c>
      <c r="DK97" s="4" t="n">
        <v>-1.213</v>
      </c>
      <c r="DL97" s="4" t="n">
        <v>-1.361</v>
      </c>
      <c r="DM97" s="4" t="n">
        <v>-1.941</v>
      </c>
      <c r="DN97" s="4" t="n">
        <v>-1.53</v>
      </c>
      <c r="DO97" s="4" t="n">
        <v>-1.971</v>
      </c>
      <c r="DP97" s="4" t="n">
        <v>-1.824</v>
      </c>
      <c r="DQ97" s="4" t="n">
        <v>-1.552</v>
      </c>
      <c r="DR97" s="4" t="n">
        <v>-1.669</v>
      </c>
      <c r="DS97" s="1" t="n">
        <v>1.75</v>
      </c>
      <c r="DT97" s="1" t="n">
        <v>0.41</v>
      </c>
      <c r="DU97" s="1" t="n">
        <v>0.28</v>
      </c>
      <c r="DV97" s="1" t="n">
        <v>0.14</v>
      </c>
      <c r="DW97" s="1" t="n">
        <v>29.23</v>
      </c>
      <c r="DX97" s="1" t="n">
        <v>16.65</v>
      </c>
      <c r="DY97" s="1" t="n">
        <v>2.26</v>
      </c>
      <c r="DZ97" s="1" t="n">
        <v>3.46</v>
      </c>
      <c r="EA97" s="1" t="n">
        <v>1.78</v>
      </c>
      <c r="EB97" s="1" t="n">
        <v>5.1</v>
      </c>
      <c r="EC97" s="1" t="n">
        <v>1.56</v>
      </c>
      <c r="ED97" s="1" t="n">
        <v>0.47</v>
      </c>
      <c r="EE97" s="1" t="n">
        <v>0.67</v>
      </c>
      <c r="EF97" s="1" t="n">
        <v>0.29</v>
      </c>
      <c r="EG97" s="1" t="n">
        <v>1.21</v>
      </c>
      <c r="EH97" s="1" t="n">
        <v>32.66</v>
      </c>
      <c r="EI97" s="1" t="n">
        <v>20.93</v>
      </c>
      <c r="EJ97" s="1" t="n">
        <v>3.3</v>
      </c>
      <c r="EK97" s="1" t="n">
        <v>10.47</v>
      </c>
      <c r="EL97" s="1" t="n">
        <v>4.62</v>
      </c>
      <c r="EM97" s="1" t="n">
        <v>25.29</v>
      </c>
      <c r="EN97" s="1" t="n">
        <v>4.57</v>
      </c>
      <c r="EO97" s="1" t="n">
        <v>1.83</v>
      </c>
      <c r="EP97" s="1" t="n">
        <v>0.49</v>
      </c>
      <c r="EQ97" s="1" t="n">
        <v>0.81</v>
      </c>
      <c r="ER97" s="1" t="n">
        <v>0.23</v>
      </c>
      <c r="ES97" s="1" t="n">
        <v>28.42</v>
      </c>
      <c r="ET97" s="1" t="n">
        <v>15.51</v>
      </c>
      <c r="EU97" s="1" t="n">
        <v>2.53</v>
      </c>
      <c r="EV97" s="1" t="n">
        <v>9.48</v>
      </c>
      <c r="EW97" s="1" t="n">
        <v>2.7</v>
      </c>
      <c r="EX97" s="1" t="n">
        <v>4.51</v>
      </c>
      <c r="EY97" s="1" t="n">
        <v>1.58</v>
      </c>
      <c r="EZ97" s="1" t="n">
        <v>0.44</v>
      </c>
      <c r="FA97" s="1" t="n">
        <v>0.64</v>
      </c>
      <c r="FB97" s="1" t="n">
        <v>0.25</v>
      </c>
      <c r="FC97" s="1" t="n">
        <v>1.16</v>
      </c>
      <c r="FD97" s="1" t="n">
        <v>36.31</v>
      </c>
      <c r="FE97" s="1" t="n">
        <v>23.02</v>
      </c>
      <c r="FF97" s="1" t="n">
        <v>3.38</v>
      </c>
      <c r="FG97" s="1" t="n">
        <v>10.99</v>
      </c>
      <c r="FH97" s="1" t="n">
        <v>4.27</v>
      </c>
      <c r="FI97" s="1" t="n">
        <v>26.79</v>
      </c>
      <c r="FJ97" s="1" t="n">
        <v>4.55</v>
      </c>
      <c r="FK97" s="4" t="n">
        <v>50355</v>
      </c>
      <c r="FL97" s="4" t="n">
        <v>50.625</v>
      </c>
      <c r="FM97" s="4" t="n">
        <v>67.5</v>
      </c>
      <c r="FN97" s="4" t="n">
        <v>253.125</v>
      </c>
      <c r="FO97" s="4" t="n">
        <v>354.375</v>
      </c>
      <c r="FP97" s="4" t="n">
        <v>462.375</v>
      </c>
      <c r="FQ97" s="4" t="n">
        <v>6827.625</v>
      </c>
      <c r="FR97" s="4" t="n">
        <v>4944.375</v>
      </c>
      <c r="FS97" s="4" t="n">
        <v>1582.875</v>
      </c>
      <c r="FT97" s="4" t="n">
        <v>3597.75</v>
      </c>
      <c r="FU97" s="4" t="n">
        <v>2764.125</v>
      </c>
      <c r="FV97" s="4" t="n">
        <v>654.75</v>
      </c>
      <c r="FW97" s="4" t="n">
        <v>401.625</v>
      </c>
      <c r="FX97" s="4" t="n">
        <v>1701</v>
      </c>
      <c r="FY97" s="4" t="n">
        <v>2683.125</v>
      </c>
      <c r="FZ97" s="4" t="n">
        <v>2524.5</v>
      </c>
      <c r="GA97" s="4" t="n">
        <v>10546.875</v>
      </c>
      <c r="GB97" s="4" t="n">
        <v>10904.625</v>
      </c>
      <c r="GC97" s="4" t="n">
        <v>47543.625</v>
      </c>
      <c r="GD97" s="4" t="n">
        <v>84.375</v>
      </c>
      <c r="GE97" s="4" t="n">
        <v>47.25</v>
      </c>
      <c r="GF97" s="4" t="n">
        <v>249.75</v>
      </c>
      <c r="GG97" s="4" t="n">
        <v>222.75</v>
      </c>
      <c r="GH97" s="4" t="n">
        <v>222.75</v>
      </c>
      <c r="GI97" s="4" t="n">
        <v>6439.5</v>
      </c>
      <c r="GJ97" s="4" t="n">
        <v>4826.25</v>
      </c>
      <c r="GK97" s="4" t="n">
        <v>1667.25</v>
      </c>
      <c r="GL97" s="4" t="n">
        <v>3634.875</v>
      </c>
      <c r="GM97" s="4" t="n">
        <v>2764.125</v>
      </c>
      <c r="GN97" s="4" t="n">
        <v>523.125</v>
      </c>
      <c r="GO97" s="4" t="n">
        <v>330.75</v>
      </c>
      <c r="GP97" s="4" t="n">
        <v>1663.875</v>
      </c>
      <c r="GQ97" s="4" t="n">
        <v>2200.5</v>
      </c>
      <c r="GR97" s="4" t="n">
        <v>2436.75</v>
      </c>
      <c r="GS97" s="4" t="n">
        <v>9595.125</v>
      </c>
      <c r="GT97" s="4" t="n">
        <v>10550.25</v>
      </c>
      <c r="GU97" s="2" t="n">
        <v>16.7742</v>
      </c>
      <c r="GV97" s="2" t="n">
        <v>143.9311</v>
      </c>
      <c r="GW97" s="2" t="n">
        <v>114.9522</v>
      </c>
      <c r="GX97" s="2" t="n">
        <v>120.609</v>
      </c>
      <c r="GY97" s="2" t="n">
        <v>-25.1045</v>
      </c>
      <c r="GZ97" s="2" t="n">
        <v>31.1057</v>
      </c>
      <c r="HA97" s="2" t="n">
        <v>-256.45</v>
      </c>
      <c r="HB97" s="2" t="n">
        <v>-314.61</v>
      </c>
      <c r="HC97" s="2" t="n">
        <v>-256.661</v>
      </c>
      <c r="HD97" s="2" t="n">
        <v>-41.585</v>
      </c>
      <c r="HE97" s="2" t="n">
        <v>-458.805</v>
      </c>
      <c r="HF97" s="2" t="n">
        <v>-358.578</v>
      </c>
    </row>
    <row r="98" customFormat="false" ht="14" hidden="false" customHeight="false" outlineLevel="0" collapsed="false">
      <c r="A98" s="0" t="s">
        <v>214</v>
      </c>
      <c r="B98" s="3" t="n">
        <v>97</v>
      </c>
      <c r="C98" s="1" t="n">
        <v>71.32</v>
      </c>
      <c r="D98" s="3" t="n">
        <v>0</v>
      </c>
      <c r="E98" s="3" t="n">
        <v>21</v>
      </c>
      <c r="F98" s="3" t="n">
        <v>27</v>
      </c>
      <c r="G98" s="0" t="s">
        <v>812</v>
      </c>
      <c r="H98" s="4" t="n">
        <v>0</v>
      </c>
      <c r="I98" s="4" t="n">
        <v>0</v>
      </c>
      <c r="J98" s="4" t="n">
        <v>0</v>
      </c>
      <c r="K98" s="4" t="n">
        <v>1</v>
      </c>
      <c r="L98" s="0" t="s">
        <v>291</v>
      </c>
      <c r="M98" s="0" t="s">
        <v>291</v>
      </c>
      <c r="N98" s="0" t="s">
        <v>218</v>
      </c>
      <c r="O98" s="0" t="s">
        <v>260</v>
      </c>
      <c r="P98" s="0" t="s">
        <v>360</v>
      </c>
      <c r="Q98" s="0" t="s">
        <v>360</v>
      </c>
      <c r="R98" s="0" t="s">
        <v>218</v>
      </c>
      <c r="S98" s="0" t="s">
        <v>292</v>
      </c>
      <c r="T98" s="3" t="n">
        <v>1</v>
      </c>
      <c r="U98" s="0" t="s">
        <v>220</v>
      </c>
      <c r="V98" s="0" t="s">
        <v>218</v>
      </c>
      <c r="W98" s="3" t="n">
        <v>28</v>
      </c>
      <c r="X98" s="3" t="n">
        <v>28</v>
      </c>
      <c r="Y98" s="5" t="n">
        <v>0</v>
      </c>
      <c r="Z98" s="0" t="s">
        <v>263</v>
      </c>
      <c r="AA98" s="0" t="s">
        <v>263</v>
      </c>
      <c r="AB98" s="3" t="n">
        <v>7</v>
      </c>
      <c r="AC98" s="3" t="n">
        <v>10</v>
      </c>
      <c r="AD98" s="3" t="n">
        <v>9</v>
      </c>
      <c r="AE98" s="3" t="n">
        <v>26</v>
      </c>
      <c r="AF98" s="5" t="n">
        <v>2.6</v>
      </c>
      <c r="AG98" s="3" t="n">
        <v>9</v>
      </c>
      <c r="AH98" s="3" t="n">
        <v>10</v>
      </c>
      <c r="AI98" s="3" t="n">
        <v>10</v>
      </c>
      <c r="AJ98" s="0" t="s">
        <v>257</v>
      </c>
      <c r="AK98" s="3" t="n">
        <v>1.6</v>
      </c>
      <c r="AL98" s="0" t="s">
        <v>240</v>
      </c>
      <c r="AM98" s="0" t="s">
        <v>266</v>
      </c>
      <c r="AN98" s="0" t="s">
        <v>266</v>
      </c>
      <c r="AO98" s="0" t="s">
        <v>257</v>
      </c>
      <c r="AP98" s="0" t="s">
        <v>813</v>
      </c>
      <c r="AQ98" s="0" t="s">
        <v>245</v>
      </c>
      <c r="AR98" s="0" t="s">
        <v>245</v>
      </c>
      <c r="AS98" s="3" t="n">
        <v>25</v>
      </c>
      <c r="AT98" s="3" t="n">
        <v>30</v>
      </c>
      <c r="AU98" s="3" t="n">
        <v>0</v>
      </c>
      <c r="AV98" s="0" t="s">
        <v>229</v>
      </c>
      <c r="AW98" s="0" t="s">
        <v>507</v>
      </c>
      <c r="AX98" s="0" t="s">
        <v>231</v>
      </c>
      <c r="AY98" s="0" t="s">
        <v>286</v>
      </c>
      <c r="AZ98" s="0" t="s">
        <v>229</v>
      </c>
      <c r="BA98" s="0" t="s">
        <v>270</v>
      </c>
      <c r="BB98" s="0" t="s">
        <v>231</v>
      </c>
      <c r="BC98" s="0" t="s">
        <v>229</v>
      </c>
      <c r="BD98" s="0" t="s">
        <v>302</v>
      </c>
      <c r="BE98" s="0" t="s">
        <v>231</v>
      </c>
      <c r="BF98" s="0" t="s">
        <v>389</v>
      </c>
      <c r="BG98" s="0" t="s">
        <v>229</v>
      </c>
      <c r="BH98" s="0" t="s">
        <v>236</v>
      </c>
      <c r="BI98" s="0" t="s">
        <v>231</v>
      </c>
      <c r="BJ98" s="0" t="s">
        <v>229</v>
      </c>
      <c r="BK98" s="0" t="s">
        <v>814</v>
      </c>
      <c r="BL98" s="0" t="s">
        <v>231</v>
      </c>
      <c r="BM98" s="0" t="s">
        <v>238</v>
      </c>
      <c r="BN98" s="0" t="s">
        <v>354</v>
      </c>
      <c r="BO98" s="0" t="s">
        <v>406</v>
      </c>
      <c r="BP98" s="0" t="s">
        <v>304</v>
      </c>
      <c r="BQ98" s="0" t="s">
        <v>303</v>
      </c>
      <c r="BR98" s="3" t="n">
        <v>25</v>
      </c>
      <c r="BS98" s="0" t="s">
        <v>305</v>
      </c>
      <c r="BT98" s="0" t="s">
        <v>379</v>
      </c>
      <c r="BU98" s="3" t="n">
        <v>41</v>
      </c>
      <c r="BV98" s="0" t="s">
        <v>414</v>
      </c>
      <c r="BW98" s="0" t="s">
        <v>414</v>
      </c>
      <c r="BX98" s="3" t="n">
        <v>17</v>
      </c>
      <c r="BY98" s="0" t="s">
        <v>279</v>
      </c>
      <c r="BZ98" s="0" t="s">
        <v>283</v>
      </c>
      <c r="CA98" s="0" t="s">
        <v>415</v>
      </c>
      <c r="CB98" s="0" t="s">
        <v>644</v>
      </c>
      <c r="CC98" s="0" t="s">
        <v>405</v>
      </c>
      <c r="CD98" s="3" t="n">
        <v>6</v>
      </c>
      <c r="CE98" s="0" t="s">
        <v>309</v>
      </c>
      <c r="CF98" s="0" t="s">
        <v>277</v>
      </c>
      <c r="CG98" s="3" t="n">
        <v>23</v>
      </c>
      <c r="CH98" s="0" t="s">
        <v>305</v>
      </c>
      <c r="CI98" s="0" t="s">
        <v>304</v>
      </c>
      <c r="CJ98" s="3" t="n">
        <v>14</v>
      </c>
      <c r="CK98" s="3" t="n">
        <v>13</v>
      </c>
      <c r="CL98" s="3" t="n">
        <v>17</v>
      </c>
      <c r="CM98" s="3" t="n">
        <v>44</v>
      </c>
      <c r="CN98" s="0" t="s">
        <v>303</v>
      </c>
      <c r="CO98" s="0" t="s">
        <v>253</v>
      </c>
      <c r="CP98" s="0" t="s">
        <v>279</v>
      </c>
      <c r="CQ98" s="0" t="s">
        <v>232</v>
      </c>
      <c r="CR98" s="0" t="s">
        <v>253</v>
      </c>
      <c r="CS98" s="0" t="s">
        <v>252</v>
      </c>
      <c r="CT98" s="0" t="s">
        <v>242</v>
      </c>
      <c r="CU98" s="0" t="s">
        <v>286</v>
      </c>
      <c r="CV98" s="1" t="n">
        <v>26.50666667</v>
      </c>
      <c r="CW98" s="1" t="n">
        <v>25.28666667</v>
      </c>
      <c r="CX98" s="1" t="e">
        <f aca="false">#NULL!</f>
        <v>#NULL!</v>
      </c>
      <c r="CY98" s="0" t="s">
        <v>815</v>
      </c>
      <c r="CZ98" s="1" t="n">
        <v>-4.602036967</v>
      </c>
      <c r="DA98" s="4" t="n">
        <v>21.336</v>
      </c>
      <c r="DB98" s="0" t="s">
        <v>816</v>
      </c>
      <c r="DC98" s="0" t="s">
        <v>216</v>
      </c>
      <c r="DD98" s="3" t="n">
        <v>10</v>
      </c>
      <c r="DE98" s="4" t="n">
        <v>10</v>
      </c>
      <c r="DF98" s="2" t="n">
        <v>0.5</v>
      </c>
      <c r="DG98" s="4" t="n">
        <v>5</v>
      </c>
      <c r="DH98" s="3" t="n">
        <v>0</v>
      </c>
      <c r="DI98" s="1" t="n">
        <v>14</v>
      </c>
      <c r="DJ98" s="4" t="n">
        <v>1.108</v>
      </c>
      <c r="DK98" s="4" t="n">
        <v>1.267</v>
      </c>
      <c r="DL98" s="4" t="n">
        <v>1.794</v>
      </c>
      <c r="DM98" s="4" t="n">
        <v>0.715</v>
      </c>
      <c r="DN98" s="4" t="n">
        <v>1.138</v>
      </c>
      <c r="DO98" s="4" t="n">
        <v>0.845</v>
      </c>
      <c r="DP98" s="4" t="n">
        <v>0.778</v>
      </c>
      <c r="DQ98" s="4" t="n">
        <v>1.034</v>
      </c>
      <c r="DR98" s="4" t="n">
        <v>1.17</v>
      </c>
      <c r="DS98" s="1" t="n">
        <v>1.27</v>
      </c>
      <c r="DT98" s="1" t="n">
        <v>0.56</v>
      </c>
      <c r="DU98" s="1" t="n">
        <v>0.44</v>
      </c>
      <c r="DV98" s="1" t="n">
        <v>0</v>
      </c>
      <c r="DW98" s="1" t="n">
        <v>27.2</v>
      </c>
      <c r="DX98" s="1" t="n">
        <v>21.37</v>
      </c>
      <c r="DY98" s="1" t="n">
        <v>3.99</v>
      </c>
      <c r="DZ98" s="1" t="n">
        <v>7.06</v>
      </c>
      <c r="EA98" s="1" t="n">
        <v>0</v>
      </c>
      <c r="EB98" s="1" t="n">
        <v>3.99</v>
      </c>
      <c r="EC98" s="1" t="n">
        <v>1.69</v>
      </c>
      <c r="ED98" s="1" t="n">
        <v>0.41</v>
      </c>
      <c r="EE98" s="1" t="n">
        <v>0.85</v>
      </c>
      <c r="EF98" s="1" t="n">
        <v>0.31</v>
      </c>
      <c r="EG98" s="1" t="n">
        <v>1.24</v>
      </c>
      <c r="EH98" s="1" t="n">
        <v>30.19</v>
      </c>
      <c r="EI98" s="1" t="n">
        <v>17.89</v>
      </c>
      <c r="EJ98" s="1" t="n">
        <v>2.44</v>
      </c>
      <c r="EK98" s="1" t="n">
        <v>11.42</v>
      </c>
      <c r="EL98" s="1" t="n">
        <v>4.18</v>
      </c>
      <c r="EM98" s="1" t="n">
        <v>22.14</v>
      </c>
      <c r="EN98" s="1" t="n">
        <v>5.01</v>
      </c>
      <c r="EO98" s="1" t="n">
        <v>5.11</v>
      </c>
      <c r="EP98" s="1" t="n">
        <v>4.04</v>
      </c>
      <c r="EQ98" s="1" t="n">
        <v>2.47</v>
      </c>
      <c r="ER98" s="1" t="n">
        <v>0</v>
      </c>
      <c r="ES98" s="1" t="n">
        <v>31.13</v>
      </c>
      <c r="ET98" s="1" t="n">
        <v>6.09</v>
      </c>
      <c r="EU98" s="1" t="n">
        <v>8.2</v>
      </c>
      <c r="EV98" s="1" t="n">
        <v>11.27</v>
      </c>
      <c r="EW98" s="1" t="n">
        <v>0</v>
      </c>
      <c r="EX98" s="1" t="n">
        <v>5.13</v>
      </c>
      <c r="EY98" s="1" t="n">
        <v>1.8</v>
      </c>
      <c r="EZ98" s="1" t="n">
        <v>0.42</v>
      </c>
      <c r="FA98" s="1" t="n">
        <v>0.88</v>
      </c>
      <c r="FB98" s="1" t="n">
        <v>0.41</v>
      </c>
      <c r="FC98" s="1" t="n">
        <v>1.33</v>
      </c>
      <c r="FD98" s="1" t="n">
        <v>29.67</v>
      </c>
      <c r="FE98" s="1" t="n">
        <v>16.48</v>
      </c>
      <c r="FF98" s="1" t="n">
        <v>2.3</v>
      </c>
      <c r="FG98" s="1" t="n">
        <v>10.82</v>
      </c>
      <c r="FH98" s="1" t="n">
        <v>5.04</v>
      </c>
      <c r="FI98" s="1" t="n">
        <v>21.89</v>
      </c>
      <c r="FJ98" s="1" t="n">
        <v>5.42</v>
      </c>
      <c r="FK98" s="4" t="n">
        <v>8420.625</v>
      </c>
      <c r="FL98" s="4" t="n">
        <v>50.625</v>
      </c>
      <c r="FM98" s="4" t="n">
        <v>3.375</v>
      </c>
      <c r="FN98" s="4" t="n">
        <v>405</v>
      </c>
      <c r="FO98" s="4" t="n">
        <v>67.5</v>
      </c>
      <c r="FP98" s="4" t="n">
        <v>415.125</v>
      </c>
      <c r="FQ98" s="4" t="n">
        <v>1215</v>
      </c>
      <c r="FR98" s="4" t="n">
        <v>313.875</v>
      </c>
      <c r="FS98" s="4" t="n">
        <v>546.75</v>
      </c>
      <c r="FT98" s="4" t="n">
        <v>523.125</v>
      </c>
      <c r="FU98" s="4" t="n">
        <v>600.75</v>
      </c>
      <c r="FV98" s="4" t="n">
        <v>280.125</v>
      </c>
      <c r="FW98" s="4" t="n">
        <v>64.125</v>
      </c>
      <c r="FX98" s="4" t="n">
        <v>570.375</v>
      </c>
      <c r="FY98" s="4" t="n">
        <v>519.75</v>
      </c>
      <c r="FZ98" s="4" t="n">
        <v>256.5</v>
      </c>
      <c r="GA98" s="4" t="n">
        <v>1549.125</v>
      </c>
      <c r="GB98" s="4" t="n">
        <v>587.25</v>
      </c>
      <c r="GC98" s="4" t="n">
        <v>5764.5</v>
      </c>
      <c r="GD98" s="4" t="n">
        <v>43.875</v>
      </c>
      <c r="GE98" s="4" t="n">
        <v>47.25</v>
      </c>
      <c r="GF98" s="4" t="n">
        <v>796.5</v>
      </c>
      <c r="GG98" s="4" t="n">
        <v>40.5</v>
      </c>
      <c r="GH98" s="4" t="n">
        <v>20.25</v>
      </c>
      <c r="GI98" s="4" t="n">
        <v>256.5</v>
      </c>
      <c r="GJ98" s="4" t="n">
        <v>145.125</v>
      </c>
      <c r="GK98" s="4" t="n">
        <v>523.125</v>
      </c>
      <c r="GL98" s="4" t="n">
        <v>617.625</v>
      </c>
      <c r="GM98" s="4" t="n">
        <v>560.25</v>
      </c>
      <c r="GN98" s="4" t="n">
        <v>340.875</v>
      </c>
      <c r="GO98" s="4" t="n">
        <v>131.625</v>
      </c>
      <c r="GP98" s="4" t="n">
        <v>621</v>
      </c>
      <c r="GQ98" s="4" t="n">
        <v>303.75</v>
      </c>
      <c r="GR98" s="4" t="n">
        <v>297</v>
      </c>
      <c r="GS98" s="4" t="n">
        <v>391.5</v>
      </c>
      <c r="GT98" s="4" t="n">
        <v>391.5</v>
      </c>
      <c r="GU98" s="2" t="n">
        <v>-36.715</v>
      </c>
      <c r="GV98" s="2" t="n">
        <v>143.0015</v>
      </c>
      <c r="GW98" s="2" t="n">
        <v>237.696</v>
      </c>
      <c r="GX98" s="2" t="n">
        <v>-447.6352</v>
      </c>
      <c r="GY98" s="2" t="n">
        <v>-60.66946</v>
      </c>
      <c r="GZ98" s="2" t="n">
        <v>-27.895</v>
      </c>
      <c r="HA98" s="2" t="n">
        <v>-510.36</v>
      </c>
      <c r="HB98" s="2" t="n">
        <v>-349.19</v>
      </c>
      <c r="HC98" s="2" t="n">
        <v>-229.23</v>
      </c>
      <c r="HD98" s="2" t="n">
        <v>-367.2481</v>
      </c>
      <c r="HE98" s="2" t="n">
        <v>-339.632</v>
      </c>
      <c r="HF98" s="2" t="n">
        <v>-209.692</v>
      </c>
    </row>
    <row r="99" customFormat="false" ht="14" hidden="false" customHeight="false" outlineLevel="0" collapsed="false">
      <c r="A99" s="0" t="s">
        <v>214</v>
      </c>
      <c r="B99" s="3" t="n">
        <v>98</v>
      </c>
      <c r="C99" s="1" t="n">
        <v>67.98</v>
      </c>
      <c r="D99" s="3" t="n">
        <v>1</v>
      </c>
      <c r="E99" s="3" t="n">
        <v>10</v>
      </c>
      <c r="F99" s="3" t="n">
        <v>26</v>
      </c>
      <c r="G99" s="0" t="s">
        <v>215</v>
      </c>
      <c r="H99" s="4" t="n">
        <v>0.153</v>
      </c>
      <c r="I99" s="4" t="n">
        <v>0.153</v>
      </c>
      <c r="J99" s="4" t="n">
        <v>0</v>
      </c>
      <c r="K99" s="4" t="n">
        <v>1.5</v>
      </c>
      <c r="L99" s="0" t="s">
        <v>523</v>
      </c>
      <c r="M99" s="0" t="s">
        <v>523</v>
      </c>
      <c r="N99" s="0" t="s">
        <v>218</v>
      </c>
      <c r="O99" s="0" t="s">
        <v>345</v>
      </c>
      <c r="P99" s="0" t="s">
        <v>218</v>
      </c>
      <c r="Q99" s="0" t="s">
        <v>218</v>
      </c>
      <c r="R99" s="0" t="s">
        <v>218</v>
      </c>
      <c r="S99" s="0" t="s">
        <v>387</v>
      </c>
      <c r="T99" s="3" t="n">
        <v>3</v>
      </c>
      <c r="U99" s="0" t="s">
        <v>347</v>
      </c>
      <c r="V99" s="0" t="s">
        <v>347</v>
      </c>
      <c r="W99" s="3" t="n">
        <v>29</v>
      </c>
      <c r="X99" s="3" t="n">
        <v>29</v>
      </c>
      <c r="Y99" s="5" t="n">
        <v>0</v>
      </c>
      <c r="Z99" s="0" t="s">
        <v>294</v>
      </c>
      <c r="AA99" s="0" t="s">
        <v>362</v>
      </c>
      <c r="AB99" s="3" t="n">
        <v>4</v>
      </c>
      <c r="AC99" s="3" t="n">
        <v>7</v>
      </c>
      <c r="AD99" s="3" t="n">
        <v>7</v>
      </c>
      <c r="AE99" s="3" t="n">
        <v>18</v>
      </c>
      <c r="AF99" s="5" t="n">
        <v>5</v>
      </c>
      <c r="AG99" s="3" t="n">
        <v>3</v>
      </c>
      <c r="AH99" s="3" t="n">
        <v>6</v>
      </c>
      <c r="AI99" s="3" t="n">
        <v>8</v>
      </c>
      <c r="AJ99" s="0" t="s">
        <v>264</v>
      </c>
      <c r="AK99" s="3" t="n">
        <v>7.3</v>
      </c>
      <c r="AL99" s="0" t="s">
        <v>224</v>
      </c>
      <c r="AM99" s="0" t="s">
        <v>226</v>
      </c>
      <c r="AN99" s="0" t="s">
        <v>249</v>
      </c>
      <c r="AO99" s="0" t="s">
        <v>320</v>
      </c>
      <c r="AP99" s="0" t="s">
        <v>290</v>
      </c>
      <c r="AQ99" s="0" t="s">
        <v>378</v>
      </c>
      <c r="AR99" s="0" t="s">
        <v>378</v>
      </c>
      <c r="AS99" s="3" t="n">
        <v>25</v>
      </c>
      <c r="AT99" s="3" t="n">
        <v>29</v>
      </c>
      <c r="AU99" s="3" t="n">
        <v>0</v>
      </c>
      <c r="AV99" s="0" t="s">
        <v>229</v>
      </c>
      <c r="AW99" s="0" t="s">
        <v>333</v>
      </c>
      <c r="AX99" s="0" t="s">
        <v>231</v>
      </c>
      <c r="AY99" s="0" t="s">
        <v>403</v>
      </c>
      <c r="AZ99" s="0" t="s">
        <v>229</v>
      </c>
      <c r="BA99" s="0" t="s">
        <v>245</v>
      </c>
      <c r="BB99" s="0" t="s">
        <v>231</v>
      </c>
      <c r="BC99" s="0" t="s">
        <v>229</v>
      </c>
      <c r="BD99" s="0" t="s">
        <v>507</v>
      </c>
      <c r="BE99" s="0" t="s">
        <v>231</v>
      </c>
      <c r="BF99" s="0" t="s">
        <v>286</v>
      </c>
      <c r="BG99" s="0" t="s">
        <v>229</v>
      </c>
      <c r="BH99" s="0" t="s">
        <v>229</v>
      </c>
      <c r="BI99" s="0" t="s">
        <v>231</v>
      </c>
      <c r="BJ99" s="0" t="s">
        <v>229</v>
      </c>
      <c r="BK99" s="0" t="s">
        <v>352</v>
      </c>
      <c r="BL99" s="0" t="s">
        <v>231</v>
      </c>
      <c r="BM99" s="0" t="s">
        <v>238</v>
      </c>
      <c r="BN99" s="0" t="s">
        <v>459</v>
      </c>
      <c r="BO99" s="0" t="s">
        <v>644</v>
      </c>
      <c r="BP99" s="0" t="s">
        <v>252</v>
      </c>
      <c r="BQ99" s="0" t="s">
        <v>303</v>
      </c>
      <c r="BR99" s="3" t="n">
        <v>18</v>
      </c>
      <c r="BS99" s="0" t="s">
        <v>256</v>
      </c>
      <c r="BT99" s="0" t="s">
        <v>311</v>
      </c>
      <c r="BU99" s="3" t="n">
        <v>57</v>
      </c>
      <c r="BV99" s="0" t="s">
        <v>237</v>
      </c>
      <c r="BW99" s="0" t="s">
        <v>302</v>
      </c>
      <c r="BX99" s="3" t="n">
        <v>12</v>
      </c>
      <c r="BY99" s="0" t="s">
        <v>242</v>
      </c>
      <c r="BZ99" s="0" t="s">
        <v>283</v>
      </c>
      <c r="CA99" s="0" t="s">
        <v>282</v>
      </c>
      <c r="CB99" s="0" t="s">
        <v>282</v>
      </c>
      <c r="CC99" s="0" t="s">
        <v>266</v>
      </c>
      <c r="CD99" s="3" t="n">
        <v>10</v>
      </c>
      <c r="CE99" s="0" t="s">
        <v>309</v>
      </c>
      <c r="CF99" s="0" t="s">
        <v>309</v>
      </c>
      <c r="CG99" s="3" t="n">
        <v>14</v>
      </c>
      <c r="CH99" s="0" t="s">
        <v>252</v>
      </c>
      <c r="CI99" s="0" t="s">
        <v>252</v>
      </c>
      <c r="CJ99" s="3" t="n">
        <v>11</v>
      </c>
      <c r="CK99" s="3" t="n">
        <v>15</v>
      </c>
      <c r="CL99" s="3" t="n">
        <v>13</v>
      </c>
      <c r="CM99" s="3" t="n">
        <v>39</v>
      </c>
      <c r="CN99" s="0" t="s">
        <v>241</v>
      </c>
      <c r="CO99" s="0" t="s">
        <v>279</v>
      </c>
      <c r="CP99" s="0" t="s">
        <v>253</v>
      </c>
      <c r="CQ99" s="0" t="s">
        <v>445</v>
      </c>
      <c r="CR99" s="0" t="s">
        <v>244</v>
      </c>
      <c r="CS99" s="0" t="s">
        <v>253</v>
      </c>
      <c r="CT99" s="0" t="s">
        <v>244</v>
      </c>
      <c r="CU99" s="0" t="s">
        <v>354</v>
      </c>
      <c r="CV99" s="1" t="n">
        <v>22.32666667</v>
      </c>
      <c r="CW99" s="1" t="n">
        <v>22.01333333</v>
      </c>
      <c r="CX99" s="1" t="n">
        <v>21.36</v>
      </c>
      <c r="CY99" s="0" t="s">
        <v>817</v>
      </c>
      <c r="CZ99" s="1" t="n">
        <v>-1.388266906</v>
      </c>
      <c r="DA99" s="4" t="n">
        <v>31.853</v>
      </c>
      <c r="DB99" s="0" t="s">
        <v>818</v>
      </c>
      <c r="DC99" s="0" t="s">
        <v>216</v>
      </c>
      <c r="DD99" s="3" t="n">
        <v>0</v>
      </c>
      <c r="DE99" s="4" t="n">
        <v>0</v>
      </c>
      <c r="DF99" s="2" t="n">
        <v>0</v>
      </c>
      <c r="DG99" s="4" t="n">
        <v>0</v>
      </c>
      <c r="DH99" s="3" t="n">
        <v>0</v>
      </c>
      <c r="DI99" s="1" t="n">
        <v>1</v>
      </c>
      <c r="DJ99" s="4" t="n">
        <v>0.594</v>
      </c>
      <c r="DK99" s="4" t="n">
        <v>0.367</v>
      </c>
      <c r="DL99" s="4" t="n">
        <v>0.068</v>
      </c>
      <c r="DM99" s="4" t="n">
        <v>0.117</v>
      </c>
      <c r="DN99" s="4" t="n">
        <v>-0.011</v>
      </c>
      <c r="DO99" s="4" t="n">
        <v>0.569</v>
      </c>
      <c r="DP99" s="4" t="n">
        <v>0.609</v>
      </c>
      <c r="DQ99" s="4" t="n">
        <v>0.475</v>
      </c>
      <c r="DR99" s="4" t="n">
        <v>0.606</v>
      </c>
      <c r="DS99" s="1" t="n">
        <v>1.88</v>
      </c>
      <c r="DT99" s="1" t="n">
        <v>0.51</v>
      </c>
      <c r="DU99" s="1" t="n">
        <v>0.99</v>
      </c>
      <c r="DV99" s="1" t="n">
        <v>0</v>
      </c>
      <c r="DW99" s="1" t="n">
        <v>24.24</v>
      </c>
      <c r="DX99" s="1" t="n">
        <v>12.92</v>
      </c>
      <c r="DY99" s="1" t="n">
        <v>2.2</v>
      </c>
      <c r="DZ99" s="1" t="n">
        <v>9.6</v>
      </c>
      <c r="EA99" s="1" t="n">
        <v>0</v>
      </c>
      <c r="EB99" s="1" t="n">
        <v>4.43</v>
      </c>
      <c r="EC99" s="1" t="n">
        <v>2.01</v>
      </c>
      <c r="ED99" s="1" t="n">
        <v>0.37</v>
      </c>
      <c r="EE99" s="1" t="n">
        <v>0.9</v>
      </c>
      <c r="EF99" s="1" t="n">
        <v>0.3</v>
      </c>
      <c r="EG99" s="1" t="n">
        <v>1.35</v>
      </c>
      <c r="EH99" s="1" t="n">
        <v>35.93</v>
      </c>
      <c r="EI99" s="1" t="n">
        <v>17.84</v>
      </c>
      <c r="EJ99" s="1" t="n">
        <v>2.22</v>
      </c>
      <c r="EK99" s="1" t="n">
        <v>11.98</v>
      </c>
      <c r="EL99" s="1" t="n">
        <v>4.06</v>
      </c>
      <c r="EM99" s="1" t="n">
        <v>24.17</v>
      </c>
      <c r="EN99" s="1" t="n">
        <v>3.43</v>
      </c>
      <c r="EO99" s="1" t="n">
        <v>1.76</v>
      </c>
      <c r="EP99" s="1" t="n">
        <v>1.04</v>
      </c>
      <c r="EQ99" s="1" t="n">
        <v>1.36</v>
      </c>
      <c r="ER99" s="1" t="n">
        <v>0.31</v>
      </c>
      <c r="ES99" s="1" t="n">
        <v>21.3</v>
      </c>
      <c r="ET99" s="1" t="n">
        <v>12.1</v>
      </c>
      <c r="EU99" s="1" t="n">
        <v>4.19</v>
      </c>
      <c r="EV99" s="1" t="n">
        <v>12.32</v>
      </c>
      <c r="EW99" s="1" t="n">
        <v>2.83</v>
      </c>
      <c r="EX99" s="1" t="n">
        <v>3.86</v>
      </c>
      <c r="EY99" s="1" t="n">
        <v>1.98</v>
      </c>
      <c r="EZ99" s="1" t="n">
        <v>0.33</v>
      </c>
      <c r="FA99" s="1" t="n">
        <v>0.95</v>
      </c>
      <c r="FB99" s="1" t="n">
        <v>0.24</v>
      </c>
      <c r="FC99" s="1" t="n">
        <v>1.35</v>
      </c>
      <c r="FD99" s="1" t="n">
        <v>38.67</v>
      </c>
      <c r="FE99" s="1" t="n">
        <v>19.51</v>
      </c>
      <c r="FF99" s="1" t="n">
        <v>2.11</v>
      </c>
      <c r="FG99" s="1" t="n">
        <v>13.83</v>
      </c>
      <c r="FH99" s="1" t="n">
        <v>3.52</v>
      </c>
      <c r="FI99" s="1" t="n">
        <v>26.43</v>
      </c>
      <c r="FJ99" s="1" t="n">
        <v>4.02</v>
      </c>
      <c r="FK99" s="4" t="n">
        <v>4502.25</v>
      </c>
      <c r="FL99" s="4" t="n">
        <v>0</v>
      </c>
      <c r="FM99" s="4" t="n">
        <v>0</v>
      </c>
      <c r="FN99" s="4" t="n">
        <v>303.75</v>
      </c>
      <c r="FO99" s="4" t="n">
        <v>97.875</v>
      </c>
      <c r="FP99" s="4" t="n">
        <v>54</v>
      </c>
      <c r="FQ99" s="4" t="n">
        <v>172.125</v>
      </c>
      <c r="FR99" s="4" t="n">
        <v>239.625</v>
      </c>
      <c r="FS99" s="4" t="n">
        <v>668.25</v>
      </c>
      <c r="FT99" s="4" t="n">
        <v>344.25</v>
      </c>
      <c r="FU99" s="4" t="n">
        <v>384.75</v>
      </c>
      <c r="FV99" s="4" t="n">
        <v>222.75</v>
      </c>
      <c r="FW99" s="4" t="n">
        <v>219.375</v>
      </c>
      <c r="FX99" s="4" t="n">
        <v>303.75</v>
      </c>
      <c r="FY99" s="4" t="n">
        <v>459</v>
      </c>
      <c r="FZ99" s="4" t="n">
        <v>111.375</v>
      </c>
      <c r="GA99" s="4" t="n">
        <v>401.625</v>
      </c>
      <c r="GB99" s="4" t="n">
        <v>219.375</v>
      </c>
      <c r="GC99" s="4" t="n">
        <v>4546.125</v>
      </c>
      <c r="GD99" s="4" t="n">
        <v>425.25</v>
      </c>
      <c r="GE99" s="4" t="n">
        <v>226.125</v>
      </c>
      <c r="GF99" s="4" t="n">
        <v>462.375</v>
      </c>
      <c r="GG99" s="4" t="n">
        <v>64.125</v>
      </c>
      <c r="GH99" s="4" t="n">
        <v>20.25</v>
      </c>
      <c r="GI99" s="4" t="n">
        <v>182.25</v>
      </c>
      <c r="GJ99" s="4" t="n">
        <v>205.875</v>
      </c>
      <c r="GK99" s="4" t="n">
        <v>607.5</v>
      </c>
      <c r="GL99" s="4" t="n">
        <v>344.25</v>
      </c>
      <c r="GM99" s="4" t="n">
        <v>195.75</v>
      </c>
      <c r="GN99" s="4" t="n">
        <v>192.375</v>
      </c>
      <c r="GO99" s="4" t="n">
        <v>253.125</v>
      </c>
      <c r="GP99" s="4" t="n">
        <v>270</v>
      </c>
      <c r="GQ99" s="4" t="n">
        <v>475.875</v>
      </c>
      <c r="GR99" s="4" t="n">
        <v>145.125</v>
      </c>
      <c r="GS99" s="4" t="n">
        <v>327.375</v>
      </c>
      <c r="GT99" s="4" t="n">
        <v>148.5</v>
      </c>
      <c r="GU99" s="2" t="n">
        <v>103.7568</v>
      </c>
      <c r="GV99" s="2" t="n">
        <v>324.3657</v>
      </c>
      <c r="GW99" s="2" t="n">
        <v>405.56102</v>
      </c>
      <c r="GX99" s="2" t="n">
        <v>-384.372</v>
      </c>
      <c r="GY99" s="2" t="n">
        <v>196.18</v>
      </c>
      <c r="GZ99" s="2" t="n">
        <v>-115.3376</v>
      </c>
      <c r="HA99" s="2" t="n">
        <v>-255.67</v>
      </c>
      <c r="HB99" s="2" t="n">
        <v>-209.9</v>
      </c>
      <c r="HC99" s="2" t="n">
        <v>-394.372</v>
      </c>
      <c r="HD99" s="2" t="n">
        <v>5.31299999999999</v>
      </c>
      <c r="HE99" s="2" t="n">
        <v>-123.774</v>
      </c>
      <c r="HF99" s="2" t="n">
        <v>-177.663</v>
      </c>
    </row>
    <row r="100" customFormat="false" ht="14" hidden="false" customHeight="false" outlineLevel="0" collapsed="false">
      <c r="A100" s="0" t="s">
        <v>315</v>
      </c>
      <c r="B100" s="3" t="n">
        <v>99</v>
      </c>
      <c r="C100" s="1" t="n">
        <v>75.5</v>
      </c>
      <c r="D100" s="3" t="n">
        <v>0</v>
      </c>
      <c r="E100" s="3" t="n">
        <v>9</v>
      </c>
      <c r="F100" s="3" t="n">
        <v>24</v>
      </c>
      <c r="G100" s="0" t="s">
        <v>488</v>
      </c>
      <c r="H100" s="4" t="n">
        <v>0</v>
      </c>
      <c r="I100" s="4" t="n">
        <v>0</v>
      </c>
      <c r="J100" s="4" t="n">
        <v>0</v>
      </c>
      <c r="K100" s="4" t="n">
        <v>1.153</v>
      </c>
      <c r="L100" s="0" t="s">
        <v>218</v>
      </c>
      <c r="M100" s="0" t="s">
        <v>218</v>
      </c>
      <c r="N100" s="0" t="s">
        <v>291</v>
      </c>
      <c r="O100" s="0" t="s">
        <v>437</v>
      </c>
      <c r="P100" s="0" t="s">
        <v>291</v>
      </c>
      <c r="Q100" s="0" t="s">
        <v>291</v>
      </c>
      <c r="R100" s="0" t="s">
        <v>218</v>
      </c>
      <c r="S100" s="0" t="s">
        <v>344</v>
      </c>
      <c r="T100" s="3" t="n">
        <v>1</v>
      </c>
      <c r="U100" s="0" t="s">
        <v>347</v>
      </c>
      <c r="V100" s="0" t="s">
        <v>293</v>
      </c>
      <c r="W100" s="3" t="n">
        <v>26</v>
      </c>
      <c r="X100" s="3" t="n">
        <v>26</v>
      </c>
      <c r="Y100" s="5" t="n">
        <v>0</v>
      </c>
      <c r="Z100" s="0" t="s">
        <v>376</v>
      </c>
      <c r="AA100" s="0" t="s">
        <v>263</v>
      </c>
      <c r="AB100" s="3" t="n">
        <v>4</v>
      </c>
      <c r="AC100" s="3" t="n">
        <v>6</v>
      </c>
      <c r="AD100" s="3" t="n">
        <v>8</v>
      </c>
      <c r="AE100" s="3" t="n">
        <v>18</v>
      </c>
      <c r="AF100" s="5" t="n">
        <v>9.6</v>
      </c>
      <c r="AG100" s="3" t="n">
        <v>6</v>
      </c>
      <c r="AH100" s="3" t="n">
        <v>7</v>
      </c>
      <c r="AI100" s="3" t="n">
        <v>8</v>
      </c>
      <c r="AJ100" s="0" t="s">
        <v>392</v>
      </c>
      <c r="AK100" s="3" t="n">
        <v>6.3</v>
      </c>
      <c r="AL100" s="0" t="s">
        <v>225</v>
      </c>
      <c r="AM100" s="0" t="s">
        <v>226</v>
      </c>
      <c r="AN100" s="0" t="s">
        <v>247</v>
      </c>
      <c r="AO100" s="0" t="s">
        <v>392</v>
      </c>
      <c r="AP100" s="0" t="s">
        <v>290</v>
      </c>
      <c r="AQ100" s="0" t="s">
        <v>378</v>
      </c>
      <c r="AR100" s="0" t="s">
        <v>245</v>
      </c>
      <c r="AS100" s="3" t="n">
        <v>25</v>
      </c>
      <c r="AT100" s="3" t="n">
        <v>63</v>
      </c>
      <c r="AU100" s="3" t="n">
        <v>0</v>
      </c>
      <c r="AV100" s="0" t="s">
        <v>229</v>
      </c>
      <c r="AW100" s="0" t="s">
        <v>458</v>
      </c>
      <c r="AX100" s="0" t="s">
        <v>231</v>
      </c>
      <c r="AY100" s="0" t="s">
        <v>517</v>
      </c>
      <c r="AZ100" s="0" t="s">
        <v>229</v>
      </c>
      <c r="BA100" s="0" t="s">
        <v>270</v>
      </c>
      <c r="BB100" s="0" t="s">
        <v>231</v>
      </c>
      <c r="BC100" s="0" t="s">
        <v>229</v>
      </c>
      <c r="BD100" s="0" t="s">
        <v>605</v>
      </c>
      <c r="BE100" s="0" t="s">
        <v>246</v>
      </c>
      <c r="BF100" s="0" t="s">
        <v>403</v>
      </c>
      <c r="BG100" s="0" t="s">
        <v>229</v>
      </c>
      <c r="BH100" s="0" t="s">
        <v>270</v>
      </c>
      <c r="BI100" s="0" t="s">
        <v>231</v>
      </c>
      <c r="BJ100" s="0" t="s">
        <v>229</v>
      </c>
      <c r="BK100" s="0" t="s">
        <v>553</v>
      </c>
      <c r="BL100" s="0" t="s">
        <v>231</v>
      </c>
      <c r="BM100" s="0" t="s">
        <v>238</v>
      </c>
      <c r="BN100" s="0" t="s">
        <v>269</v>
      </c>
      <c r="BO100" s="0" t="s">
        <v>265</v>
      </c>
      <c r="BP100" s="0" t="s">
        <v>277</v>
      </c>
      <c r="BQ100" s="0" t="s">
        <v>277</v>
      </c>
      <c r="BR100" s="3" t="n">
        <v>13</v>
      </c>
      <c r="BS100" s="0" t="s">
        <v>252</v>
      </c>
      <c r="BT100" s="0" t="s">
        <v>256</v>
      </c>
      <c r="BU100" s="3" t="n">
        <v>47</v>
      </c>
      <c r="BV100" s="0" t="s">
        <v>349</v>
      </c>
      <c r="BW100" s="0" t="s">
        <v>349</v>
      </c>
      <c r="BX100" s="3" t="n">
        <v>14</v>
      </c>
      <c r="BY100" s="0" t="s">
        <v>251</v>
      </c>
      <c r="BZ100" s="0" t="s">
        <v>406</v>
      </c>
      <c r="CA100" s="0" t="s">
        <v>406</v>
      </c>
      <c r="CB100" s="0" t="s">
        <v>415</v>
      </c>
      <c r="CC100" s="0" t="s">
        <v>283</v>
      </c>
      <c r="CD100" s="3" t="n">
        <v>6</v>
      </c>
      <c r="CE100" s="0" t="s">
        <v>285</v>
      </c>
      <c r="CF100" s="0" t="s">
        <v>250</v>
      </c>
      <c r="CG100" s="3" t="n">
        <v>17</v>
      </c>
      <c r="CH100" s="0" t="s">
        <v>311</v>
      </c>
      <c r="CI100" s="0" t="s">
        <v>311</v>
      </c>
      <c r="CJ100" s="3" t="n">
        <v>15</v>
      </c>
      <c r="CK100" s="3" t="n">
        <v>12</v>
      </c>
      <c r="CL100" s="3" t="n">
        <v>17</v>
      </c>
      <c r="CM100" s="3" t="n">
        <v>44</v>
      </c>
      <c r="CN100" s="0" t="s">
        <v>253</v>
      </c>
      <c r="CO100" s="0" t="s">
        <v>252</v>
      </c>
      <c r="CP100" s="0" t="s">
        <v>241</v>
      </c>
      <c r="CQ100" s="0" t="s">
        <v>340</v>
      </c>
      <c r="CR100" s="0" t="s">
        <v>303</v>
      </c>
      <c r="CS100" s="0" t="s">
        <v>256</v>
      </c>
      <c r="CT100" s="0" t="s">
        <v>253</v>
      </c>
      <c r="CU100" s="0" t="s">
        <v>372</v>
      </c>
      <c r="CV100" s="1" t="n">
        <v>16.34666667</v>
      </c>
      <c r="CW100" s="1" t="n">
        <v>14.66666667</v>
      </c>
      <c r="CX100" s="1" t="n">
        <v>15.44</v>
      </c>
      <c r="CY100" s="0" t="s">
        <v>819</v>
      </c>
      <c r="CZ100" s="1" t="n">
        <v>-10.27522936</v>
      </c>
      <c r="DA100" s="4" t="n">
        <v>36.032</v>
      </c>
      <c r="DB100" s="0" t="s">
        <v>820</v>
      </c>
      <c r="DC100" s="0" t="s">
        <v>216</v>
      </c>
      <c r="DD100" s="3" t="n">
        <v>0</v>
      </c>
      <c r="DE100" s="4" t="n">
        <v>0</v>
      </c>
      <c r="DF100" s="2" t="n">
        <v>0</v>
      </c>
      <c r="DG100" s="4" t="n">
        <v>0</v>
      </c>
      <c r="DH100" s="3" t="n">
        <v>0</v>
      </c>
      <c r="DI100" s="1" t="n">
        <v>1</v>
      </c>
      <c r="DJ100" s="4" t="n">
        <v>0.204</v>
      </c>
      <c r="DK100" s="4" t="n">
        <v>-0.072</v>
      </c>
      <c r="DL100" s="4" t="n">
        <v>0.22</v>
      </c>
      <c r="DM100" s="4" t="n">
        <v>-0.691</v>
      </c>
      <c r="DN100" s="4" t="n">
        <v>-0.252</v>
      </c>
      <c r="DO100" s="4" t="n">
        <v>-0.429</v>
      </c>
      <c r="DP100" s="4" t="n">
        <v>-0.185</v>
      </c>
      <c r="DQ100" s="4" t="n">
        <v>-0.066</v>
      </c>
      <c r="DR100" s="4" t="n">
        <v>-0.037</v>
      </c>
      <c r="DS100" s="1" t="n">
        <v>1.44</v>
      </c>
      <c r="DT100" s="1" t="n">
        <v>0.57</v>
      </c>
      <c r="DU100" s="1" t="n">
        <v>0.8</v>
      </c>
      <c r="DV100" s="1" t="n">
        <v>0</v>
      </c>
      <c r="DW100" s="1" t="n">
        <v>25.59</v>
      </c>
      <c r="DX100" s="1" t="n">
        <v>17.82</v>
      </c>
      <c r="DY100" s="1" t="n">
        <v>3.39</v>
      </c>
      <c r="DZ100" s="1" t="n">
        <v>10.74</v>
      </c>
      <c r="EA100" s="1" t="n">
        <v>0</v>
      </c>
      <c r="EB100" s="1" t="n">
        <v>3.88</v>
      </c>
      <c r="EC100" s="1" t="n">
        <v>1.89</v>
      </c>
      <c r="ED100" s="1" t="n">
        <v>0.41</v>
      </c>
      <c r="EE100" s="1" t="n">
        <v>0.97</v>
      </c>
      <c r="EF100" s="1" t="n">
        <v>0.33</v>
      </c>
      <c r="EG100" s="1" t="n">
        <v>1.38</v>
      </c>
      <c r="EH100" s="1" t="n">
        <v>30.59</v>
      </c>
      <c r="EI100" s="1" t="n">
        <v>16.15</v>
      </c>
      <c r="EJ100" s="1" t="n">
        <v>2.19</v>
      </c>
      <c r="EK100" s="1" t="n">
        <v>11.7</v>
      </c>
      <c r="EL100" s="1" t="n">
        <v>4.02</v>
      </c>
      <c r="EM100" s="1" t="n">
        <v>22.29</v>
      </c>
      <c r="EN100" s="1" t="n">
        <v>5.54</v>
      </c>
      <c r="EO100" s="1" t="n">
        <v>1.45</v>
      </c>
      <c r="EP100" s="1" t="n">
        <v>2.19</v>
      </c>
      <c r="EQ100" s="1" t="n">
        <v>0</v>
      </c>
      <c r="ER100" s="1" t="n">
        <v>2.16</v>
      </c>
      <c r="ES100" s="1" t="n">
        <v>9.75</v>
      </c>
      <c r="ET100" s="1" t="n">
        <v>6.73</v>
      </c>
      <c r="EU100" s="1" t="n">
        <v>4.91</v>
      </c>
      <c r="EV100" s="1" t="n">
        <v>0</v>
      </c>
      <c r="EW100" s="1" t="n">
        <v>10.9</v>
      </c>
      <c r="EX100" s="1" t="n">
        <v>1.4</v>
      </c>
      <c r="EY100" s="1" t="n">
        <v>1.77</v>
      </c>
      <c r="EZ100" s="1" t="n">
        <v>0.36</v>
      </c>
      <c r="FA100" s="1" t="n">
        <v>0.78</v>
      </c>
      <c r="FB100" s="1" t="n">
        <v>0.34</v>
      </c>
      <c r="FC100" s="1" t="n">
        <v>1.28</v>
      </c>
      <c r="FD100" s="1" t="n">
        <v>29.8</v>
      </c>
      <c r="FE100" s="1" t="n">
        <v>16.88</v>
      </c>
      <c r="FF100" s="1" t="n">
        <v>2.03</v>
      </c>
      <c r="FG100" s="1" t="n">
        <v>9.91</v>
      </c>
      <c r="FH100" s="1" t="n">
        <v>4.27</v>
      </c>
      <c r="FI100" s="1" t="n">
        <v>21.53</v>
      </c>
      <c r="FJ100" s="1" t="n">
        <v>4.47</v>
      </c>
      <c r="FK100" s="4" t="n">
        <v>11657.25</v>
      </c>
      <c r="FL100" s="4" t="n">
        <v>54</v>
      </c>
      <c r="FM100" s="4" t="n">
        <v>43.875</v>
      </c>
      <c r="FN100" s="4" t="n">
        <v>158.625</v>
      </c>
      <c r="FO100" s="4" t="n">
        <v>253.125</v>
      </c>
      <c r="FP100" s="4" t="n">
        <v>408.375</v>
      </c>
      <c r="FQ100" s="4" t="n">
        <v>752.625</v>
      </c>
      <c r="FR100" s="4" t="n">
        <v>2224.125</v>
      </c>
      <c r="FS100" s="4" t="n">
        <v>739.125</v>
      </c>
      <c r="FT100" s="4" t="n">
        <v>448.875</v>
      </c>
      <c r="FU100" s="4" t="n">
        <v>479.25</v>
      </c>
      <c r="FV100" s="4" t="n">
        <v>475.875</v>
      </c>
      <c r="FW100" s="4" t="n">
        <v>378</v>
      </c>
      <c r="FX100" s="4" t="n">
        <v>394.875</v>
      </c>
      <c r="FY100" s="4" t="n">
        <v>756</v>
      </c>
      <c r="FZ100" s="4" t="n">
        <v>884.25</v>
      </c>
      <c r="GA100" s="4" t="n">
        <v>1626.75</v>
      </c>
      <c r="GB100" s="4" t="n">
        <v>1343.25</v>
      </c>
      <c r="GC100" s="4" t="n">
        <v>9956.25</v>
      </c>
      <c r="GD100" s="4" t="n">
        <v>37.125</v>
      </c>
      <c r="GE100" s="4" t="n">
        <v>158.625</v>
      </c>
      <c r="GF100" s="4" t="n">
        <v>124.875</v>
      </c>
      <c r="GG100" s="4" t="n">
        <v>111.375</v>
      </c>
      <c r="GH100" s="4" t="n">
        <v>182.25</v>
      </c>
      <c r="GI100" s="4" t="n">
        <v>590.625</v>
      </c>
      <c r="GJ100" s="4" t="n">
        <v>1876.5</v>
      </c>
      <c r="GK100" s="4" t="n">
        <v>621</v>
      </c>
      <c r="GL100" s="4" t="n">
        <v>381.375</v>
      </c>
      <c r="GM100" s="4" t="n">
        <v>469.125</v>
      </c>
      <c r="GN100" s="4" t="n">
        <v>327.375</v>
      </c>
      <c r="GO100" s="4" t="n">
        <v>361.125</v>
      </c>
      <c r="GP100" s="4" t="n">
        <v>381.375</v>
      </c>
      <c r="GQ100" s="4" t="n">
        <v>698.625</v>
      </c>
      <c r="GR100" s="4" t="n">
        <v>921.375</v>
      </c>
      <c r="GS100" s="4" t="n">
        <v>1336.5</v>
      </c>
      <c r="GT100" s="4" t="n">
        <v>1329.75</v>
      </c>
      <c r="GU100" s="2" t="n">
        <v>-70.1038</v>
      </c>
      <c r="GV100" s="2" t="n">
        <v>-151.7658</v>
      </c>
      <c r="GW100" s="2" t="n">
        <v>-66.0244</v>
      </c>
      <c r="GX100" s="2" t="n">
        <v>219.668</v>
      </c>
      <c r="GY100" s="2" t="n">
        <v>112.59855</v>
      </c>
      <c r="GZ100" s="2" t="n">
        <v>0.884900000000002</v>
      </c>
      <c r="HA100" s="2" t="n">
        <v>1506.202</v>
      </c>
      <c r="HB100" s="2" t="n">
        <v>-263.98</v>
      </c>
      <c r="HC100" s="2" t="n">
        <v>569.043</v>
      </c>
      <c r="HD100" s="2" t="n">
        <v>-27.8142</v>
      </c>
      <c r="HE100" s="2" t="n">
        <v>119.205</v>
      </c>
      <c r="HF100" s="2" t="n">
        <v>147.538</v>
      </c>
    </row>
    <row r="101" customFormat="false" ht="14" hidden="false" customHeight="false" outlineLevel="0" collapsed="false">
      <c r="A101" s="0" t="s">
        <v>259</v>
      </c>
      <c r="B101" s="3" t="n">
        <v>100</v>
      </c>
      <c r="C101" s="1" t="n">
        <v>68.92</v>
      </c>
      <c r="D101" s="3" t="n">
        <v>0</v>
      </c>
      <c r="E101" s="3" t="n">
        <v>12</v>
      </c>
      <c r="F101" s="3" t="n">
        <v>28</v>
      </c>
      <c r="G101" s="0" t="s">
        <v>482</v>
      </c>
      <c r="H101" s="4" t="n">
        <v>0</v>
      </c>
      <c r="I101" s="4" t="n">
        <v>0</v>
      </c>
      <c r="J101" s="4" t="n">
        <v>0</v>
      </c>
      <c r="K101" s="4" t="n">
        <v>1</v>
      </c>
      <c r="L101" s="0" t="s">
        <v>218</v>
      </c>
      <c r="M101" s="0" t="s">
        <v>218</v>
      </c>
      <c r="N101" s="0" t="s">
        <v>218</v>
      </c>
      <c r="O101" s="0" t="s">
        <v>220</v>
      </c>
      <c r="P101" s="0" t="s">
        <v>218</v>
      </c>
      <c r="Q101" s="0" t="s">
        <v>218</v>
      </c>
      <c r="R101" s="0" t="s">
        <v>218</v>
      </c>
      <c r="S101" s="0" t="s">
        <v>220</v>
      </c>
      <c r="T101" s="3" t="n">
        <v>3</v>
      </c>
      <c r="U101" s="0" t="s">
        <v>215</v>
      </c>
      <c r="V101" s="0" t="s">
        <v>220</v>
      </c>
      <c r="W101" s="3" t="n">
        <v>29</v>
      </c>
      <c r="X101" s="3" t="n">
        <v>29</v>
      </c>
      <c r="Y101" s="5" t="n">
        <v>0</v>
      </c>
      <c r="Z101" s="0" t="s">
        <v>294</v>
      </c>
      <c r="AA101" s="0" t="s">
        <v>362</v>
      </c>
      <c r="AB101" s="3" t="n">
        <v>7</v>
      </c>
      <c r="AC101" s="3" t="n">
        <v>7</v>
      </c>
      <c r="AD101" s="3" t="n">
        <v>8</v>
      </c>
      <c r="AE101" s="3" t="n">
        <v>22</v>
      </c>
      <c r="AF101" s="5" t="n">
        <v>5.9</v>
      </c>
      <c r="AG101" s="3" t="n">
        <v>6</v>
      </c>
      <c r="AH101" s="3" t="n">
        <v>9</v>
      </c>
      <c r="AI101" s="3" t="n">
        <v>9</v>
      </c>
      <c r="AJ101" s="0" t="s">
        <v>346</v>
      </c>
      <c r="AK101" s="3" t="n">
        <v>6</v>
      </c>
      <c r="AL101" s="0" t="s">
        <v>225</v>
      </c>
      <c r="AM101" s="0" t="s">
        <v>240</v>
      </c>
      <c r="AN101" s="0" t="s">
        <v>247</v>
      </c>
      <c r="AO101" s="0" t="s">
        <v>295</v>
      </c>
      <c r="AP101" s="0" t="s">
        <v>297</v>
      </c>
      <c r="AQ101" s="0" t="s">
        <v>245</v>
      </c>
      <c r="AR101" s="0" t="s">
        <v>301</v>
      </c>
      <c r="AS101" s="3" t="n">
        <v>25</v>
      </c>
      <c r="AT101" s="3" t="n">
        <v>51</v>
      </c>
      <c r="AU101" s="3" t="n">
        <v>0</v>
      </c>
      <c r="AV101" s="0" t="s">
        <v>229</v>
      </c>
      <c r="AW101" s="0" t="s">
        <v>634</v>
      </c>
      <c r="AX101" s="0" t="s">
        <v>231</v>
      </c>
      <c r="AY101" s="0" t="s">
        <v>393</v>
      </c>
      <c r="AZ101" s="0" t="s">
        <v>229</v>
      </c>
      <c r="BA101" s="0" t="s">
        <v>414</v>
      </c>
      <c r="BB101" s="0" t="s">
        <v>231</v>
      </c>
      <c r="BC101" s="0" t="s">
        <v>229</v>
      </c>
      <c r="BD101" s="0" t="s">
        <v>335</v>
      </c>
      <c r="BE101" s="0" t="s">
        <v>231</v>
      </c>
      <c r="BF101" s="0" t="s">
        <v>346</v>
      </c>
      <c r="BG101" s="0" t="s">
        <v>229</v>
      </c>
      <c r="BH101" s="0" t="s">
        <v>430</v>
      </c>
      <c r="BI101" s="0" t="s">
        <v>231</v>
      </c>
      <c r="BJ101" s="0" t="s">
        <v>229</v>
      </c>
      <c r="BK101" s="0" t="s">
        <v>821</v>
      </c>
      <c r="BL101" s="0" t="s">
        <v>231</v>
      </c>
      <c r="BM101" s="0" t="s">
        <v>238</v>
      </c>
      <c r="BN101" s="0" t="s">
        <v>393</v>
      </c>
      <c r="BO101" s="0" t="s">
        <v>406</v>
      </c>
      <c r="BP101" s="0" t="s">
        <v>308</v>
      </c>
      <c r="BQ101" s="0" t="s">
        <v>253</v>
      </c>
      <c r="BR101" s="3" t="n">
        <v>18</v>
      </c>
      <c r="BS101" s="0" t="s">
        <v>301</v>
      </c>
      <c r="BT101" s="0" t="s">
        <v>229</v>
      </c>
      <c r="BU101" s="3" t="n">
        <v>47</v>
      </c>
      <c r="BV101" s="0" t="s">
        <v>271</v>
      </c>
      <c r="BW101" s="0" t="s">
        <v>299</v>
      </c>
      <c r="BX101" s="3" t="n">
        <v>10</v>
      </c>
      <c r="BY101" s="0" t="s">
        <v>242</v>
      </c>
      <c r="BZ101" s="0" t="s">
        <v>282</v>
      </c>
      <c r="CA101" s="0" t="s">
        <v>276</v>
      </c>
      <c r="CB101" s="0" t="s">
        <v>283</v>
      </c>
      <c r="CC101" s="0" t="s">
        <v>406</v>
      </c>
      <c r="CD101" s="3" t="n">
        <v>6</v>
      </c>
      <c r="CE101" s="0" t="s">
        <v>277</v>
      </c>
      <c r="CF101" s="0" t="s">
        <v>277</v>
      </c>
      <c r="CG101" s="3" t="n">
        <v>22</v>
      </c>
      <c r="CH101" s="0" t="s">
        <v>379</v>
      </c>
      <c r="CI101" s="0" t="s">
        <v>252</v>
      </c>
      <c r="CJ101" s="3" t="n">
        <v>17</v>
      </c>
      <c r="CK101" s="3" t="n">
        <v>18</v>
      </c>
      <c r="CL101" s="3" t="n">
        <v>19</v>
      </c>
      <c r="CM101" s="3" t="n">
        <v>54</v>
      </c>
      <c r="CN101" s="0" t="s">
        <v>279</v>
      </c>
      <c r="CO101" s="0" t="s">
        <v>311</v>
      </c>
      <c r="CP101" s="0" t="s">
        <v>256</v>
      </c>
      <c r="CQ101" s="0" t="s">
        <v>372</v>
      </c>
      <c r="CR101" s="0" t="s">
        <v>253</v>
      </c>
      <c r="CS101" s="0" t="s">
        <v>253</v>
      </c>
      <c r="CT101" s="0" t="s">
        <v>252</v>
      </c>
      <c r="CU101" s="0" t="s">
        <v>372</v>
      </c>
      <c r="CV101" s="1" t="n">
        <v>20.54</v>
      </c>
      <c r="CW101" s="1" t="n">
        <v>23.39333333</v>
      </c>
      <c r="CX101" s="1" t="n">
        <v>22.03333333</v>
      </c>
      <c r="CY101" s="0" t="s">
        <v>822</v>
      </c>
      <c r="CZ101" s="1" t="n">
        <v>13.87536514</v>
      </c>
      <c r="DA101" s="4" t="n">
        <v>24.984</v>
      </c>
      <c r="DB101" s="0" t="s">
        <v>823</v>
      </c>
      <c r="DC101" s="0" t="s">
        <v>216</v>
      </c>
      <c r="DD101" s="3" t="n">
        <v>0</v>
      </c>
      <c r="DE101" s="4" t="n">
        <v>0</v>
      </c>
      <c r="DF101" s="2" t="n">
        <v>0</v>
      </c>
      <c r="DG101" s="4" t="n">
        <v>0</v>
      </c>
      <c r="DH101" s="3" t="n">
        <v>0</v>
      </c>
      <c r="DI101" s="1" t="n">
        <v>7</v>
      </c>
      <c r="DJ101" s="4" t="n">
        <v>0.138</v>
      </c>
      <c r="DK101" s="4" t="n">
        <v>0.529</v>
      </c>
      <c r="DL101" s="4" t="n">
        <v>0.702</v>
      </c>
      <c r="DM101" s="4" t="n">
        <v>0.513</v>
      </c>
      <c r="DN101" s="4" t="n">
        <v>0.717</v>
      </c>
      <c r="DO101" s="4" t="n">
        <v>0.517</v>
      </c>
      <c r="DP101" s="4" t="n">
        <v>0.33</v>
      </c>
      <c r="DQ101" s="4" t="n">
        <v>0.572</v>
      </c>
      <c r="DR101" s="4" t="n">
        <v>0.634</v>
      </c>
      <c r="DS101" s="1" t="n">
        <v>1.65</v>
      </c>
      <c r="DT101" s="1" t="n">
        <v>0.5</v>
      </c>
      <c r="DU101" s="1" t="n">
        <v>0.86</v>
      </c>
      <c r="DV101" s="1" t="n">
        <v>0</v>
      </c>
      <c r="DW101" s="1" t="n">
        <v>25.89</v>
      </c>
      <c r="DX101" s="1" t="n">
        <v>15.73</v>
      </c>
      <c r="DY101" s="1" t="n">
        <v>2.61</v>
      </c>
      <c r="DZ101" s="1" t="n">
        <v>10.1</v>
      </c>
      <c r="EA101" s="1" t="n">
        <v>0</v>
      </c>
      <c r="EB101" s="1" t="n">
        <v>4.78</v>
      </c>
      <c r="EC101" s="1" t="n">
        <v>1.84</v>
      </c>
      <c r="ED101" s="1" t="n">
        <v>0.37</v>
      </c>
      <c r="EE101" s="1" t="n">
        <v>0.85</v>
      </c>
      <c r="EF101" s="1" t="n">
        <v>0.36</v>
      </c>
      <c r="EG101" s="1" t="n">
        <v>1.2</v>
      </c>
      <c r="EH101" s="1" t="n">
        <v>34.22</v>
      </c>
      <c r="EI101" s="1" t="n">
        <v>18.56</v>
      </c>
      <c r="EJ101" s="1" t="n">
        <v>2.27</v>
      </c>
      <c r="EK101" s="1" t="n">
        <v>11.79</v>
      </c>
      <c r="EL101" s="1" t="n">
        <v>4.95</v>
      </c>
      <c r="EM101" s="1" t="n">
        <v>22.29</v>
      </c>
      <c r="EN101" s="1" t="n">
        <v>4.88</v>
      </c>
      <c r="EO101" s="1" t="n">
        <v>1.85</v>
      </c>
      <c r="EP101" s="1" t="n">
        <v>0.53</v>
      </c>
      <c r="EQ101" s="1" t="n">
        <v>0.97</v>
      </c>
      <c r="ER101" s="1" t="n">
        <v>0</v>
      </c>
      <c r="ES101" s="1" t="n">
        <v>25.59</v>
      </c>
      <c r="ET101" s="1" t="n">
        <v>13.79</v>
      </c>
      <c r="EU101" s="1" t="n">
        <v>2.42</v>
      </c>
      <c r="EV101" s="1" t="n">
        <v>10.02</v>
      </c>
      <c r="EW101" s="1" t="n">
        <v>0</v>
      </c>
      <c r="EX101" s="1" t="n">
        <v>5.85</v>
      </c>
      <c r="EY101" s="1" t="n">
        <v>2.01</v>
      </c>
      <c r="EZ101" s="1" t="n">
        <v>0.41</v>
      </c>
      <c r="FA101" s="1" t="n">
        <v>0.89</v>
      </c>
      <c r="FB101" s="1" t="n">
        <v>0.39</v>
      </c>
      <c r="FC101" s="1" t="n">
        <v>1.24</v>
      </c>
      <c r="FD101" s="1" t="n">
        <v>36.49</v>
      </c>
      <c r="FE101" s="1" t="n">
        <v>18.19</v>
      </c>
      <c r="FF101" s="1" t="n">
        <v>2.5</v>
      </c>
      <c r="FG101" s="1" t="n">
        <v>12.15</v>
      </c>
      <c r="FH101" s="1" t="n">
        <v>5.37</v>
      </c>
      <c r="FI101" s="1" t="n">
        <v>22.54</v>
      </c>
      <c r="FJ101" s="1" t="n">
        <v>4.27</v>
      </c>
      <c r="FK101" s="4" t="n">
        <v>1421</v>
      </c>
      <c r="FL101" s="4" t="n">
        <v>0</v>
      </c>
      <c r="FM101" s="4" t="n">
        <v>0</v>
      </c>
      <c r="FN101" s="4" t="n">
        <v>74</v>
      </c>
      <c r="FO101" s="4" t="n">
        <v>20</v>
      </c>
      <c r="FP101" s="4" t="n">
        <v>105</v>
      </c>
      <c r="FQ101" s="4" t="n">
        <v>64</v>
      </c>
      <c r="FR101" s="4" t="n">
        <v>30</v>
      </c>
      <c r="FS101" s="4" t="n">
        <v>165</v>
      </c>
      <c r="FT101" s="4" t="n">
        <v>81</v>
      </c>
      <c r="FU101" s="4" t="n">
        <v>165</v>
      </c>
      <c r="FV101" s="4" t="n">
        <v>64</v>
      </c>
      <c r="FW101" s="4" t="n">
        <v>20</v>
      </c>
      <c r="FX101" s="4" t="n">
        <v>307</v>
      </c>
      <c r="FY101" s="4" t="n">
        <v>91</v>
      </c>
      <c r="FZ101" s="4" t="n">
        <v>14</v>
      </c>
      <c r="GA101" s="4" t="n">
        <v>145</v>
      </c>
      <c r="GB101" s="4" t="n">
        <v>14</v>
      </c>
      <c r="GC101" s="4" t="n">
        <v>1563</v>
      </c>
      <c r="GD101" s="4" t="n">
        <v>14</v>
      </c>
      <c r="GE101" s="4" t="n">
        <v>0</v>
      </c>
      <c r="GF101" s="4" t="n">
        <v>111</v>
      </c>
      <c r="GG101" s="4" t="n">
        <v>78</v>
      </c>
      <c r="GH101" s="4" t="n">
        <v>111</v>
      </c>
      <c r="GI101" s="4" t="n">
        <v>54</v>
      </c>
      <c r="GJ101" s="4" t="n">
        <v>34</v>
      </c>
      <c r="GK101" s="4" t="n">
        <v>176</v>
      </c>
      <c r="GL101" s="4" t="n">
        <v>95</v>
      </c>
      <c r="GM101" s="4" t="n">
        <v>155</v>
      </c>
      <c r="GN101" s="4" t="n">
        <v>54</v>
      </c>
      <c r="GO101" s="4" t="n">
        <v>7</v>
      </c>
      <c r="GP101" s="4" t="n">
        <v>257</v>
      </c>
      <c r="GQ101" s="4" t="n">
        <v>81</v>
      </c>
      <c r="GR101" s="4" t="n">
        <v>17</v>
      </c>
      <c r="GS101" s="4" t="n">
        <v>149</v>
      </c>
      <c r="GT101" s="4" t="n">
        <v>10</v>
      </c>
      <c r="GU101" s="2" t="n">
        <v>-15.0119</v>
      </c>
      <c r="GV101" s="2" t="n">
        <v>-3.31100000000001</v>
      </c>
      <c r="GW101" s="2" t="n">
        <v>-138.2869</v>
      </c>
      <c r="GX101" s="2" t="n">
        <v>312.354</v>
      </c>
      <c r="GY101" s="2" t="n">
        <v>-73.3294</v>
      </c>
      <c r="GZ101" s="2" t="n">
        <v>-22.6124</v>
      </c>
      <c r="HA101" s="2" t="n">
        <v>404.25</v>
      </c>
      <c r="HB101" s="2" t="n">
        <v>0.6099999999999</v>
      </c>
      <c r="HC101" s="2" t="n">
        <v>-68.3799999999999</v>
      </c>
      <c r="HD101" s="2" t="n">
        <v>-228.215</v>
      </c>
      <c r="HE101" s="2" t="n">
        <v>-33.2470000000001</v>
      </c>
      <c r="HF101" s="2" t="n">
        <v>-30.345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4"/>
  <cols>
    <col collapsed="false" hidden="false" max="1" min="1" style="0" width="13.3886639676113"/>
    <col collapsed="false" hidden="false" max="24" min="2" style="0" width="8.78542510121457"/>
    <col collapsed="false" hidden="false" max="25" min="25" style="1" width="8.78542510121457"/>
    <col collapsed="false" hidden="false" max="1025" min="26" style="0" width="8.78542510121457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</v>
      </c>
      <c r="E1" s="0" t="s">
        <v>5</v>
      </c>
      <c r="F1" s="0" t="s">
        <v>6</v>
      </c>
      <c r="G1" s="0" t="s">
        <v>10</v>
      </c>
      <c r="H1" s="0" t="s">
        <v>19</v>
      </c>
      <c r="I1" s="0" t="s">
        <v>22</v>
      </c>
      <c r="J1" s="0" t="s">
        <v>23</v>
      </c>
      <c r="K1" s="0" t="s">
        <v>24</v>
      </c>
      <c r="L1" s="0" t="s">
        <v>30</v>
      </c>
      <c r="M1" s="0" t="s">
        <v>31</v>
      </c>
      <c r="N1" s="0" t="s">
        <v>45</v>
      </c>
      <c r="O1" s="0" t="s">
        <v>48</v>
      </c>
      <c r="P1" s="0" t="s">
        <v>50</v>
      </c>
      <c r="Q1" s="0" t="s">
        <v>66</v>
      </c>
      <c r="R1" s="0" t="s">
        <v>69</v>
      </c>
      <c r="S1" s="0" t="s">
        <v>72</v>
      </c>
      <c r="T1" s="0" t="s">
        <v>75</v>
      </c>
      <c r="U1" s="0" t="s">
        <v>76</v>
      </c>
      <c r="V1" s="0" t="s">
        <v>81</v>
      </c>
      <c r="W1" s="0" t="s">
        <v>84</v>
      </c>
      <c r="X1" s="0" t="s">
        <v>90</v>
      </c>
      <c r="Y1" s="1" t="s">
        <v>99</v>
      </c>
      <c r="Z1" s="0" t="s">
        <v>104</v>
      </c>
      <c r="AA1" s="0" t="s">
        <v>107</v>
      </c>
      <c r="AB1" s="0" t="s">
        <v>110</v>
      </c>
      <c r="AC1" s="0" t="s">
        <v>113</v>
      </c>
      <c r="AD1" s="0" t="s">
        <v>116</v>
      </c>
      <c r="AE1" s="0" t="s">
        <v>119</v>
      </c>
      <c r="AF1" s="0" t="s">
        <v>122</v>
      </c>
      <c r="AG1" s="0" t="s">
        <v>123</v>
      </c>
      <c r="AH1" s="0" t="s">
        <v>124</v>
      </c>
      <c r="AI1" s="0" t="s">
        <v>125</v>
      </c>
      <c r="AJ1" s="0" t="s">
        <v>126</v>
      </c>
      <c r="AK1" s="0" t="s">
        <v>127</v>
      </c>
      <c r="AL1" s="0" t="s">
        <v>128</v>
      </c>
      <c r="AM1" s="0" t="s">
        <v>129</v>
      </c>
      <c r="AN1" s="0" t="s">
        <v>130</v>
      </c>
      <c r="AO1" s="0" t="s">
        <v>131</v>
      </c>
      <c r="AP1" s="0" t="s">
        <v>166</v>
      </c>
      <c r="AQ1" s="0" t="s">
        <v>167</v>
      </c>
      <c r="AR1" s="0" t="s">
        <v>168</v>
      </c>
      <c r="AS1" s="0" t="s">
        <v>169</v>
      </c>
      <c r="AT1" s="0" t="s">
        <v>170</v>
      </c>
      <c r="AU1" s="0" t="s">
        <v>171</v>
      </c>
      <c r="AV1" s="0" t="s">
        <v>172</v>
      </c>
      <c r="AW1" s="0" t="s">
        <v>173</v>
      </c>
      <c r="AX1" s="0" t="s">
        <v>174</v>
      </c>
      <c r="AY1" s="0" t="s">
        <v>175</v>
      </c>
      <c r="AZ1" s="0" t="s">
        <v>176</v>
      </c>
      <c r="BA1" s="0" t="s">
        <v>177</v>
      </c>
      <c r="BB1" s="0" t="s">
        <v>178</v>
      </c>
      <c r="BC1" s="0" t="s">
        <v>179</v>
      </c>
      <c r="BD1" s="0" t="s">
        <v>180</v>
      </c>
      <c r="BE1" s="0" t="s">
        <v>181</v>
      </c>
      <c r="BF1" s="0" t="s">
        <v>182</v>
      </c>
      <c r="BG1" s="0" t="s">
        <v>183</v>
      </c>
      <c r="BH1" s="0" t="s">
        <v>824</v>
      </c>
      <c r="BI1" s="0" t="s">
        <v>825</v>
      </c>
      <c r="BJ1" s="0" t="s">
        <v>826</v>
      </c>
      <c r="BK1" s="0" t="s">
        <v>827</v>
      </c>
      <c r="BL1" s="0" t="s">
        <v>828</v>
      </c>
      <c r="BM1" s="0" t="s">
        <v>829</v>
      </c>
      <c r="BN1" s="0" t="s">
        <v>830</v>
      </c>
      <c r="BO1" s="0" t="s">
        <v>831</v>
      </c>
      <c r="BP1" s="0" t="s">
        <v>832</v>
      </c>
      <c r="BQ1" s="0" t="s">
        <v>833</v>
      </c>
      <c r="BR1" s="0" t="s">
        <v>834</v>
      </c>
      <c r="BS1" s="0" t="s">
        <v>835</v>
      </c>
      <c r="BT1" s="0" t="s">
        <v>836</v>
      </c>
      <c r="BU1" s="0" t="s">
        <v>837</v>
      </c>
      <c r="BV1" s="0" t="s">
        <v>838</v>
      </c>
      <c r="BW1" s="0" t="s">
        <v>839</v>
      </c>
      <c r="BX1" s="0" t="s">
        <v>840</v>
      </c>
      <c r="BY1" s="0" t="s">
        <v>841</v>
      </c>
      <c r="BZ1" s="0" t="s">
        <v>842</v>
      </c>
      <c r="CA1" s="0" t="s">
        <v>843</v>
      </c>
      <c r="CB1" s="0" t="s">
        <v>844</v>
      </c>
      <c r="CC1" s="0" t="s">
        <v>845</v>
      </c>
      <c r="CD1" s="0" t="s">
        <v>846</v>
      </c>
      <c r="CE1" s="0" t="s">
        <v>847</v>
      </c>
      <c r="CF1" s="0" t="s">
        <v>848</v>
      </c>
      <c r="CG1" s="0" t="s">
        <v>849</v>
      </c>
      <c r="CH1" s="0" t="s">
        <v>850</v>
      </c>
      <c r="CI1" s="0" t="s">
        <v>851</v>
      </c>
      <c r="CJ1" s="0" t="s">
        <v>852</v>
      </c>
      <c r="CK1" s="0" t="s">
        <v>853</v>
      </c>
      <c r="CL1" s="0" t="s">
        <v>854</v>
      </c>
      <c r="CM1" s="0" t="s">
        <v>855</v>
      </c>
      <c r="CN1" s="0" t="s">
        <v>856</v>
      </c>
      <c r="CO1" s="0" t="s">
        <v>857</v>
      </c>
      <c r="CP1" s="0" t="s">
        <v>858</v>
      </c>
      <c r="CQ1" s="0" t="s">
        <v>859</v>
      </c>
      <c r="CR1" s="0" t="s">
        <v>860</v>
      </c>
      <c r="CS1" s="0" t="s">
        <v>861</v>
      </c>
      <c r="CT1" s="0" t="s">
        <v>862</v>
      </c>
      <c r="CU1" s="0" t="s">
        <v>863</v>
      </c>
      <c r="CV1" s="0" t="s">
        <v>864</v>
      </c>
      <c r="CW1" s="0" t="s">
        <v>865</v>
      </c>
      <c r="CX1" s="0" t="s">
        <v>866</v>
      </c>
      <c r="CY1" s="0" t="s">
        <v>867</v>
      </c>
      <c r="CZ1" s="0" t="s">
        <v>868</v>
      </c>
      <c r="DA1" s="0" t="s">
        <v>869</v>
      </c>
      <c r="DB1" s="0" t="s">
        <v>870</v>
      </c>
      <c r="DC1" s="0" t="s">
        <v>871</v>
      </c>
      <c r="DD1" s="0" t="s">
        <v>872</v>
      </c>
      <c r="DE1" s="0" t="s">
        <v>873</v>
      </c>
      <c r="DF1" s="0" t="s">
        <v>874</v>
      </c>
      <c r="DG1" s="0" t="s">
        <v>875</v>
      </c>
      <c r="DH1" s="0" t="s">
        <v>876</v>
      </c>
      <c r="DI1" s="0" t="s">
        <v>877</v>
      </c>
      <c r="DJ1" s="0" t="s">
        <v>878</v>
      </c>
      <c r="DK1" s="0" t="s">
        <v>879</v>
      </c>
      <c r="DL1" s="0" t="s">
        <v>880</v>
      </c>
      <c r="DM1" s="0" t="s">
        <v>881</v>
      </c>
      <c r="DN1" s="0" t="s">
        <v>882</v>
      </c>
      <c r="DO1" s="0" t="s">
        <v>883</v>
      </c>
      <c r="DP1" s="0" t="s">
        <v>884</v>
      </c>
      <c r="DQ1" s="0" t="s">
        <v>885</v>
      </c>
      <c r="DR1" s="0" t="s">
        <v>886</v>
      </c>
      <c r="DS1" s="0" t="s">
        <v>887</v>
      </c>
      <c r="DT1" s="0" t="s">
        <v>888</v>
      </c>
      <c r="DU1" s="0" t="s">
        <v>889</v>
      </c>
      <c r="DV1" s="0" t="s">
        <v>890</v>
      </c>
      <c r="DW1" s="0" t="s">
        <v>891</v>
      </c>
      <c r="DX1" s="0" t="s">
        <v>892</v>
      </c>
      <c r="DY1" s="0" t="s">
        <v>893</v>
      </c>
      <c r="DZ1" s="0" t="s">
        <v>894</v>
      </c>
      <c r="EA1" s="0" t="s">
        <v>895</v>
      </c>
      <c r="EB1" s="0" t="s">
        <v>896</v>
      </c>
      <c r="EC1" s="0" t="s">
        <v>897</v>
      </c>
      <c r="ED1" s="0" t="s">
        <v>898</v>
      </c>
      <c r="EE1" s="0" t="s">
        <v>899</v>
      </c>
      <c r="EF1" s="0" t="s">
        <v>900</v>
      </c>
      <c r="EG1" s="0" t="s">
        <v>901</v>
      </c>
      <c r="EH1" s="0" t="s">
        <v>902</v>
      </c>
      <c r="EI1" s="0" t="s">
        <v>903</v>
      </c>
      <c r="EJ1" s="0" t="s">
        <v>904</v>
      </c>
      <c r="EK1" s="0" t="s">
        <v>905</v>
      </c>
      <c r="EL1" s="0" t="s">
        <v>906</v>
      </c>
      <c r="EM1" s="0" t="s">
        <v>907</v>
      </c>
      <c r="EN1" s="0" t="s">
        <v>908</v>
      </c>
      <c r="EO1" s="0" t="s">
        <v>909</v>
      </c>
      <c r="EP1" s="0" t="s">
        <v>910</v>
      </c>
      <c r="EQ1" s="0" t="s">
        <v>911</v>
      </c>
      <c r="ER1" s="0" t="s">
        <v>912</v>
      </c>
      <c r="ES1" s="0" t="s">
        <v>913</v>
      </c>
      <c r="ET1" s="0" t="s">
        <v>914</v>
      </c>
      <c r="EU1" s="0" t="s">
        <v>915</v>
      </c>
      <c r="EV1" s="0" t="s">
        <v>916</v>
      </c>
      <c r="EW1" s="0" t="s">
        <v>917</v>
      </c>
      <c r="EX1" s="0" t="s">
        <v>918</v>
      </c>
      <c r="EY1" s="0" t="s">
        <v>919</v>
      </c>
      <c r="EZ1" s="0" t="s">
        <v>920</v>
      </c>
      <c r="FA1" s="0" t="s">
        <v>921</v>
      </c>
      <c r="FB1" s="0" t="s">
        <v>922</v>
      </c>
      <c r="FC1" s="0" t="s">
        <v>923</v>
      </c>
      <c r="FD1" s="0" t="s">
        <v>924</v>
      </c>
      <c r="FE1" s="0" t="s">
        <v>925</v>
      </c>
      <c r="FF1" s="0" t="s">
        <v>926</v>
      </c>
      <c r="FG1" s="0" t="s">
        <v>927</v>
      </c>
      <c r="FH1" s="0" t="s">
        <v>928</v>
      </c>
      <c r="FI1" s="0" t="s">
        <v>929</v>
      </c>
      <c r="FJ1" s="0" t="s">
        <v>930</v>
      </c>
      <c r="FK1" s="0" t="s">
        <v>931</v>
      </c>
      <c r="FL1" s="0" t="s">
        <v>932</v>
      </c>
      <c r="FM1" s="0" t="s">
        <v>933</v>
      </c>
      <c r="FN1" s="0" t="s">
        <v>934</v>
      </c>
      <c r="FO1" s="0" t="s">
        <v>935</v>
      </c>
      <c r="FP1" s="0" t="s">
        <v>936</v>
      </c>
      <c r="FQ1" s="0" t="s">
        <v>937</v>
      </c>
      <c r="FR1" s="0" t="s">
        <v>938</v>
      </c>
      <c r="FS1" s="0" t="s">
        <v>939</v>
      </c>
      <c r="FT1" s="0" t="s">
        <v>940</v>
      </c>
      <c r="FU1" s="0" t="s">
        <v>941</v>
      </c>
      <c r="FV1" s="0" t="s">
        <v>942</v>
      </c>
      <c r="FW1" s="0" t="s">
        <v>943</v>
      </c>
      <c r="FX1" s="0" t="s">
        <v>944</v>
      </c>
      <c r="FY1" s="0" t="s">
        <v>945</v>
      </c>
      <c r="FZ1" s="0" t="s">
        <v>946</v>
      </c>
      <c r="GA1" s="0" t="s">
        <v>947</v>
      </c>
      <c r="GB1" s="0" t="s">
        <v>948</v>
      </c>
      <c r="GC1" s="0" t="s">
        <v>949</v>
      </c>
      <c r="GD1" s="0" t="s">
        <v>950</v>
      </c>
      <c r="GE1" s="0" t="s">
        <v>951</v>
      </c>
      <c r="GF1" s="0" t="s">
        <v>952</v>
      </c>
      <c r="GG1" s="0" t="s">
        <v>953</v>
      </c>
      <c r="GH1" s="0" t="s">
        <v>954</v>
      </c>
      <c r="GI1" s="0" t="s">
        <v>955</v>
      </c>
      <c r="GJ1" s="0" t="s">
        <v>956</v>
      </c>
      <c r="GK1" s="0" t="s">
        <v>957</v>
      </c>
      <c r="GL1" s="0" t="s">
        <v>958</v>
      </c>
      <c r="GM1" s="0" t="s">
        <v>959</v>
      </c>
      <c r="GN1" s="0" t="s">
        <v>960</v>
      </c>
      <c r="GO1" s="0" t="s">
        <v>961</v>
      </c>
      <c r="GP1" s="0" t="s">
        <v>962</v>
      </c>
      <c r="GQ1" s="0" t="s">
        <v>963</v>
      </c>
      <c r="GR1" s="0" t="s">
        <v>964</v>
      </c>
      <c r="GS1" s="0" t="s">
        <v>965</v>
      </c>
      <c r="GT1" s="0" t="s">
        <v>966</v>
      </c>
      <c r="GU1" s="0" t="s">
        <v>967</v>
      </c>
      <c r="GV1" s="0" t="s">
        <v>968</v>
      </c>
      <c r="GW1" s="0" t="s">
        <v>969</v>
      </c>
      <c r="GX1" s="0" t="s">
        <v>970</v>
      </c>
      <c r="GY1" s="0" t="s">
        <v>971</v>
      </c>
      <c r="GZ1" s="0" t="s">
        <v>972</v>
      </c>
      <c r="HA1" s="0" t="s">
        <v>973</v>
      </c>
      <c r="HB1" s="0" t="s">
        <v>974</v>
      </c>
      <c r="HC1" s="0" t="s">
        <v>975</v>
      </c>
      <c r="HD1" s="0" t="s">
        <v>976</v>
      </c>
      <c r="HE1" s="0" t="s">
        <v>977</v>
      </c>
      <c r="HF1" s="0" t="s">
        <v>978</v>
      </c>
      <c r="HG1" s="0" t="s">
        <v>979</v>
      </c>
      <c r="HH1" s="0" t="s">
        <v>980</v>
      </c>
      <c r="HI1" s="0" t="s">
        <v>981</v>
      </c>
      <c r="HJ1" s="0" t="s">
        <v>982</v>
      </c>
      <c r="HK1" s="0" t="s">
        <v>983</v>
      </c>
      <c r="HL1" s="0" t="s">
        <v>984</v>
      </c>
      <c r="HM1" s="0" t="s">
        <v>985</v>
      </c>
      <c r="HN1" s="0" t="s">
        <v>986</v>
      </c>
      <c r="HO1" s="0" t="s">
        <v>987</v>
      </c>
      <c r="HP1" s="0" t="s">
        <v>988</v>
      </c>
      <c r="HQ1" s="0" t="s">
        <v>989</v>
      </c>
      <c r="HR1" s="0" t="s">
        <v>990</v>
      </c>
      <c r="HS1" s="0" t="s">
        <v>991</v>
      </c>
      <c r="HT1" s="0" t="s">
        <v>992</v>
      </c>
      <c r="HU1" s="0" t="s">
        <v>993</v>
      </c>
      <c r="HV1" s="0" t="s">
        <v>994</v>
      </c>
      <c r="HW1" s="0" t="s">
        <v>995</v>
      </c>
      <c r="HX1" s="0" t="s">
        <v>996</v>
      </c>
      <c r="HY1" s="0" t="s">
        <v>997</v>
      </c>
      <c r="HZ1" s="0" t="s">
        <v>998</v>
      </c>
      <c r="IA1" s="0" t="s">
        <v>999</v>
      </c>
      <c r="IB1" s="0" t="s">
        <v>1000</v>
      </c>
      <c r="IC1" s="0" t="s">
        <v>1001</v>
      </c>
      <c r="ID1" s="0" t="s">
        <v>1002</v>
      </c>
      <c r="IE1" s="0" t="s">
        <v>1003</v>
      </c>
      <c r="IF1" s="0" t="s">
        <v>1004</v>
      </c>
      <c r="IG1" s="0" t="s">
        <v>1005</v>
      </c>
      <c r="IH1" s="0" t="s">
        <v>1006</v>
      </c>
      <c r="II1" s="0" t="s">
        <v>1007</v>
      </c>
      <c r="IJ1" s="0" t="s">
        <v>1008</v>
      </c>
      <c r="IK1" s="0" t="s">
        <v>1009</v>
      </c>
      <c r="IL1" s="0" t="s">
        <v>1010</v>
      </c>
      <c r="IM1" s="0" t="s">
        <v>1011</v>
      </c>
      <c r="IN1" s="0" t="s">
        <v>1012</v>
      </c>
      <c r="IO1" s="0" t="s">
        <v>1013</v>
      </c>
      <c r="IP1" s="0" t="s">
        <v>1014</v>
      </c>
      <c r="IQ1" s="0" t="s">
        <v>1015</v>
      </c>
    </row>
    <row r="2" customFormat="false" ht="14" hidden="false" customHeight="false" outlineLevel="0" collapsed="false">
      <c r="A2" s="0" t="s">
        <v>259</v>
      </c>
      <c r="B2" s="3" t="n">
        <v>2</v>
      </c>
      <c r="C2" s="1" t="n">
        <v>70.59</v>
      </c>
      <c r="D2" s="3" t="n">
        <v>19</v>
      </c>
      <c r="E2" s="3" t="n">
        <v>21</v>
      </c>
      <c r="F2" s="0" t="s">
        <v>218</v>
      </c>
      <c r="G2" s="4" t="n">
        <v>1.16</v>
      </c>
      <c r="H2" s="3" t="n">
        <v>2</v>
      </c>
      <c r="I2" s="3" t="n">
        <v>28</v>
      </c>
      <c r="J2" s="3" t="n">
        <v>30</v>
      </c>
      <c r="K2" s="5" t="n">
        <v>0</v>
      </c>
      <c r="L2" s="3" t="n">
        <v>22</v>
      </c>
      <c r="M2" s="5" t="n">
        <v>10.6</v>
      </c>
      <c r="N2" s="3" t="n">
        <v>37</v>
      </c>
      <c r="O2" s="0" t="s">
        <v>268</v>
      </c>
      <c r="P2" s="0" t="s">
        <v>269</v>
      </c>
      <c r="Q2" s="0" t="s">
        <v>276</v>
      </c>
      <c r="R2" s="3" t="n">
        <v>20</v>
      </c>
      <c r="S2" s="3" t="n">
        <v>29</v>
      </c>
      <c r="T2" s="3" t="n">
        <v>12</v>
      </c>
      <c r="U2" s="0" t="s">
        <v>256</v>
      </c>
      <c r="V2" s="3" t="n">
        <v>5</v>
      </c>
      <c r="W2" s="3" t="n">
        <v>14</v>
      </c>
      <c r="X2" s="3" t="n">
        <v>43</v>
      </c>
      <c r="Y2" s="1" t="n">
        <v>28.35333333</v>
      </c>
      <c r="Z2" s="4" t="n">
        <v>20.778</v>
      </c>
      <c r="AA2" s="3" t="n">
        <v>12</v>
      </c>
      <c r="AB2" s="4" t="n">
        <v>12</v>
      </c>
      <c r="AC2" s="4" t="n">
        <v>0.235</v>
      </c>
      <c r="AD2" s="4" t="n">
        <v>-0.164</v>
      </c>
      <c r="AE2" s="4" t="n">
        <v>-0.285</v>
      </c>
      <c r="AF2" s="1" t="n">
        <v>2.26</v>
      </c>
      <c r="AG2" s="1" t="n">
        <v>2.01</v>
      </c>
      <c r="AH2" s="1" t="n">
        <v>2.12</v>
      </c>
      <c r="AI2" s="1" t="n">
        <v>0.07</v>
      </c>
      <c r="AJ2" s="1" t="n">
        <v>25.39</v>
      </c>
      <c r="AK2" s="1" t="n">
        <v>11.23</v>
      </c>
      <c r="AL2" s="1" t="n">
        <v>7.53</v>
      </c>
      <c r="AM2" s="1" t="n">
        <v>17.87</v>
      </c>
      <c r="AN2" s="1" t="n">
        <v>0.59</v>
      </c>
      <c r="AO2" s="1" t="n">
        <v>4.53</v>
      </c>
      <c r="AP2" s="4" t="n">
        <v>3084.75</v>
      </c>
      <c r="AQ2" s="4" t="n">
        <v>20.25</v>
      </c>
      <c r="AR2" s="4" t="n">
        <v>6.75</v>
      </c>
      <c r="AS2" s="4" t="n">
        <v>256.5</v>
      </c>
      <c r="AT2" s="4" t="n">
        <v>81</v>
      </c>
      <c r="AU2" s="4" t="n">
        <v>43.875</v>
      </c>
      <c r="AV2" s="4" t="n">
        <v>10.125</v>
      </c>
      <c r="AW2" s="4" t="n">
        <v>37.125</v>
      </c>
      <c r="AX2" s="4" t="n">
        <v>256.5</v>
      </c>
      <c r="AY2" s="4" t="n">
        <v>155.25</v>
      </c>
      <c r="AZ2" s="4" t="n">
        <v>270</v>
      </c>
      <c r="BA2" s="4" t="n">
        <v>145.125</v>
      </c>
      <c r="BB2" s="4" t="n">
        <v>57.375</v>
      </c>
      <c r="BC2" s="4" t="n">
        <v>226.125</v>
      </c>
      <c r="BD2" s="4" t="n">
        <v>280.125</v>
      </c>
      <c r="BE2" s="4" t="n">
        <v>249.75</v>
      </c>
      <c r="BF2" s="4" t="n">
        <v>283.5</v>
      </c>
      <c r="BG2" s="4" t="n">
        <v>259.875</v>
      </c>
      <c r="BH2" s="0" t="n">
        <v>799</v>
      </c>
      <c r="BI2" s="0" t="n">
        <v>2379</v>
      </c>
      <c r="BJ2" s="0" t="n">
        <v>1519</v>
      </c>
      <c r="BK2" s="0" t="n">
        <v>297</v>
      </c>
      <c r="BL2" s="0" t="n">
        <v>3045</v>
      </c>
      <c r="BM2" s="0" t="n">
        <v>5322</v>
      </c>
      <c r="BN2" s="0" t="n">
        <v>3251</v>
      </c>
      <c r="BO2" s="0" t="n">
        <v>1252</v>
      </c>
      <c r="BP2" s="0" t="n">
        <v>4975</v>
      </c>
      <c r="BQ2" s="0" t="n">
        <v>2725</v>
      </c>
      <c r="BR2" s="0" t="n">
        <v>2860</v>
      </c>
      <c r="BS2" s="0" t="n">
        <v>1876</v>
      </c>
      <c r="BT2" s="0" t="n">
        <v>3634</v>
      </c>
      <c r="BU2" s="0" t="n">
        <v>693</v>
      </c>
      <c r="BV2" s="0" t="n">
        <v>1726</v>
      </c>
      <c r="BW2" s="0" t="n">
        <v>1365</v>
      </c>
      <c r="BX2" s="0" t="n">
        <v>767</v>
      </c>
      <c r="BY2" s="0" t="n">
        <v>1918</v>
      </c>
      <c r="BZ2" s="0" t="n">
        <v>1648</v>
      </c>
      <c r="CA2" s="0" t="n">
        <v>4473</v>
      </c>
      <c r="CB2" s="0" t="n">
        <v>1321</v>
      </c>
      <c r="CC2" s="0" t="n">
        <v>5013</v>
      </c>
      <c r="CD2" s="0" t="n">
        <v>4330</v>
      </c>
      <c r="CE2" s="0" t="n">
        <v>709</v>
      </c>
      <c r="CF2" s="0" t="n">
        <v>6861</v>
      </c>
      <c r="CG2" s="0" t="n">
        <v>7399</v>
      </c>
      <c r="CH2" s="0" t="n">
        <v>5643</v>
      </c>
      <c r="CI2" s="0" t="n">
        <v>3847</v>
      </c>
      <c r="CJ2" s="0" t="n">
        <v>3949</v>
      </c>
      <c r="CK2" s="0" t="n">
        <v>294</v>
      </c>
      <c r="CL2" s="0" t="n">
        <v>479</v>
      </c>
      <c r="CM2" s="0" t="n">
        <v>385</v>
      </c>
      <c r="CN2" s="0" t="n">
        <v>2829</v>
      </c>
      <c r="CO2" s="0" t="n">
        <v>90681.8</v>
      </c>
      <c r="CP2" s="0" t="n">
        <v>669</v>
      </c>
      <c r="CQ2" s="0" t="n">
        <v>2376</v>
      </c>
      <c r="CR2" s="0" t="n">
        <v>1442</v>
      </c>
      <c r="CS2" s="0" t="n">
        <v>563</v>
      </c>
      <c r="CT2" s="0" t="n">
        <v>3301</v>
      </c>
      <c r="CU2" s="0" t="n">
        <v>4270</v>
      </c>
      <c r="CV2" s="0" t="n">
        <v>3120</v>
      </c>
      <c r="CW2" s="0" t="n">
        <v>1453</v>
      </c>
      <c r="CX2" s="0" t="n">
        <v>5029</v>
      </c>
      <c r="CY2" s="0" t="n">
        <v>2985</v>
      </c>
      <c r="CZ2" s="0" t="n">
        <v>3225</v>
      </c>
      <c r="DA2" s="0" t="n">
        <v>2133</v>
      </c>
      <c r="DB2" s="0" t="n">
        <v>3341</v>
      </c>
      <c r="DC2" s="0" t="n">
        <v>671</v>
      </c>
      <c r="DD2" s="0" t="n">
        <v>1710</v>
      </c>
      <c r="DE2" s="0" t="n">
        <v>1874</v>
      </c>
      <c r="DF2" s="0" t="n">
        <v>757</v>
      </c>
      <c r="DG2" s="0" t="n">
        <v>1267</v>
      </c>
      <c r="DH2" s="0" t="n">
        <v>1604</v>
      </c>
      <c r="DI2" s="0" t="n">
        <v>4064</v>
      </c>
      <c r="DJ2" s="0" t="n">
        <v>1329</v>
      </c>
      <c r="DK2" s="0" t="n">
        <v>5003</v>
      </c>
      <c r="DL2" s="0" t="n">
        <v>3917</v>
      </c>
      <c r="DM2" s="0" t="n">
        <v>957</v>
      </c>
      <c r="DN2" s="0" t="n">
        <v>5973</v>
      </c>
      <c r="DO2" s="0" t="n">
        <v>8046</v>
      </c>
      <c r="DP2" s="0" t="n">
        <v>6077</v>
      </c>
      <c r="DQ2" s="0" t="n">
        <v>4065</v>
      </c>
      <c r="DR2" s="0" t="n">
        <v>3781</v>
      </c>
      <c r="DS2" s="0" t="n">
        <v>180</v>
      </c>
      <c r="DT2" s="0" t="n">
        <v>486</v>
      </c>
      <c r="DU2" s="0" t="n">
        <v>528</v>
      </c>
      <c r="DV2" s="0" t="n">
        <v>2419</v>
      </c>
      <c r="DW2" s="0" t="n">
        <v>89677</v>
      </c>
      <c r="DX2" s="0" t="n">
        <v>19051.1</v>
      </c>
      <c r="DY2" s="0" t="n">
        <v>1300.5</v>
      </c>
      <c r="DZ2" s="0" t="n">
        <v>12731.8</v>
      </c>
      <c r="EA2" s="0" t="n">
        <v>45409.8</v>
      </c>
      <c r="EB2" s="0" t="n">
        <v>9127.3</v>
      </c>
      <c r="EC2" s="0" t="n">
        <v>3832.3</v>
      </c>
      <c r="ED2" s="0" t="n">
        <v>4832.5</v>
      </c>
      <c r="EE2" s="0" t="n">
        <v>1706.5</v>
      </c>
      <c r="EF2" s="0" t="n">
        <v>2858.6</v>
      </c>
      <c r="EG2" s="0" t="n">
        <v>2749</v>
      </c>
      <c r="EH2" s="0" t="n">
        <v>25577.5</v>
      </c>
      <c r="EI2" s="0" t="n">
        <v>3639.3</v>
      </c>
      <c r="EJ2" s="0" t="n">
        <v>1583.6</v>
      </c>
      <c r="EK2" s="0" t="n">
        <v>1606.3</v>
      </c>
      <c r="EL2" s="0" t="n">
        <v>346.1</v>
      </c>
      <c r="EM2" s="0" t="n">
        <v>3956.2</v>
      </c>
      <c r="EN2" s="0" t="n">
        <v>158.1</v>
      </c>
      <c r="EO2" s="0" t="n">
        <v>2101.1</v>
      </c>
      <c r="EP2" s="0" t="n">
        <v>18870.5</v>
      </c>
      <c r="EQ2" s="0" t="n">
        <v>943</v>
      </c>
      <c r="ER2" s="0" t="n">
        <v>13467.1</v>
      </c>
      <c r="ES2" s="0" t="n">
        <v>47249.4</v>
      </c>
      <c r="ET2" s="0" t="n">
        <v>8061</v>
      </c>
      <c r="EU2" s="0" t="n">
        <v>3932.9</v>
      </c>
      <c r="EV2" s="0" t="n">
        <v>4669.6</v>
      </c>
      <c r="EW2" s="0" t="n">
        <v>1740.9</v>
      </c>
      <c r="EX2" s="0" t="n">
        <v>3753.9</v>
      </c>
      <c r="EY2" s="0" t="n">
        <v>1295.8</v>
      </c>
      <c r="EZ2" s="0" t="n">
        <v>448</v>
      </c>
      <c r="FA2" s="0" t="n">
        <v>4201.2</v>
      </c>
      <c r="FB2" s="0" t="n">
        <v>113.3</v>
      </c>
      <c r="FC2" s="0" t="n">
        <v>2430.6</v>
      </c>
      <c r="FD2" s="0" t="n">
        <v>0</v>
      </c>
      <c r="FE2" s="0" t="n">
        <v>829.1</v>
      </c>
      <c r="FF2" s="0" t="n">
        <v>366.6</v>
      </c>
      <c r="FG2" s="0" t="n">
        <v>356.2</v>
      </c>
      <c r="FH2" s="0" t="n">
        <v>402.5</v>
      </c>
      <c r="FI2" s="0" t="n">
        <v>727</v>
      </c>
      <c r="FJ2" s="0" t="n">
        <v>1185230</v>
      </c>
      <c r="FK2" s="0" t="n">
        <v>1132612</v>
      </c>
      <c r="FL2" s="0" t="n">
        <v>1132053.168</v>
      </c>
      <c r="FM2" s="0" t="n">
        <v>225532.2956</v>
      </c>
      <c r="FN2" s="0" t="n">
        <v>228179.3139</v>
      </c>
      <c r="FO2" s="0" t="n">
        <v>453711.6095</v>
      </c>
      <c r="FP2" s="0" t="n">
        <v>251126.1342</v>
      </c>
      <c r="FQ2" s="0" t="n">
        <v>252103.4241</v>
      </c>
      <c r="FR2" s="0" t="n">
        <v>503229.5583</v>
      </c>
      <c r="FS2" s="0" t="n">
        <v>58363</v>
      </c>
      <c r="FT2" s="0" t="n">
        <v>603632.6095</v>
      </c>
      <c r="FU2" s="0" t="n">
        <v>1062335.168</v>
      </c>
      <c r="FV2" s="0" t="n">
        <v>1017003.168</v>
      </c>
      <c r="FW2" s="0" t="n">
        <v>1015695</v>
      </c>
      <c r="FX2" s="0" t="n">
        <v>1644031</v>
      </c>
      <c r="FY2" s="0" t="n">
        <v>0.894403</v>
      </c>
      <c r="FZ2" s="0" t="n">
        <v>1.240625</v>
      </c>
      <c r="GA2" s="0" t="n">
        <v>1325163.702</v>
      </c>
      <c r="GB2" s="0" t="n">
        <v>2.316</v>
      </c>
      <c r="GC2" s="0" t="n">
        <v>2.418</v>
      </c>
      <c r="GD2" s="0" t="n">
        <v>1.784</v>
      </c>
      <c r="GE2" s="0" t="n">
        <v>3.304</v>
      </c>
      <c r="GF2" s="0" t="n">
        <v>2.377</v>
      </c>
      <c r="GG2" s="0" t="n">
        <v>2.163</v>
      </c>
      <c r="GH2" s="0" t="n">
        <v>2.561</v>
      </c>
      <c r="GI2" s="0" t="n">
        <v>2.085</v>
      </c>
      <c r="GJ2" s="0" t="n">
        <v>1.814</v>
      </c>
      <c r="GK2" s="0" t="n">
        <v>2.384</v>
      </c>
      <c r="GL2" s="0" t="n">
        <v>1.724</v>
      </c>
      <c r="GM2" s="0" t="n">
        <v>2.338</v>
      </c>
      <c r="GN2" s="0" t="n">
        <v>2.581</v>
      </c>
      <c r="GO2" s="0" t="n">
        <v>2.684</v>
      </c>
      <c r="GP2" s="0" t="n">
        <v>2.159</v>
      </c>
      <c r="GQ2" s="0" t="n">
        <v>2.402</v>
      </c>
      <c r="GR2" s="0" t="n">
        <v>2.345</v>
      </c>
      <c r="GS2" s="0" t="n">
        <v>2.233</v>
      </c>
      <c r="GT2" s="0" t="n">
        <v>1.508</v>
      </c>
      <c r="GU2" s="0" t="n">
        <v>2.028</v>
      </c>
      <c r="GV2" s="0" t="n">
        <v>2.284</v>
      </c>
      <c r="GW2" s="0" t="n">
        <v>2.381</v>
      </c>
      <c r="GX2" s="0" t="n">
        <v>2.215</v>
      </c>
      <c r="GY2" s="0" t="n">
        <v>2.873</v>
      </c>
      <c r="GZ2" s="0" t="n">
        <v>2.258</v>
      </c>
      <c r="HA2" s="0" t="n">
        <v>2.566</v>
      </c>
      <c r="HB2" s="0" t="n">
        <v>1.972</v>
      </c>
      <c r="HC2" s="0" t="n">
        <v>2.458</v>
      </c>
      <c r="HD2" s="0" t="n">
        <v>2.361</v>
      </c>
      <c r="HE2" s="0" t="n">
        <v>2.406</v>
      </c>
      <c r="HF2" s="0" t="n">
        <v>3.616</v>
      </c>
      <c r="HG2" s="0" t="n">
        <v>2.101</v>
      </c>
      <c r="HH2" s="0" t="n">
        <v>2.825</v>
      </c>
      <c r="HI2" s="0" t="n">
        <v>2.27439</v>
      </c>
      <c r="HJ2" s="0" t="n">
        <v>2.28</v>
      </c>
      <c r="HK2" s="0" t="n">
        <v>2.374</v>
      </c>
      <c r="HL2" s="0" t="n">
        <v>1.813</v>
      </c>
      <c r="HM2" s="0" t="n">
        <v>4.44</v>
      </c>
      <c r="HN2" s="0" t="n">
        <v>2.5</v>
      </c>
      <c r="HO2" s="0" t="n">
        <v>2.086</v>
      </c>
      <c r="HP2" s="0" t="n">
        <v>2.592</v>
      </c>
      <c r="HQ2" s="0" t="n">
        <v>2.222</v>
      </c>
      <c r="HR2" s="0" t="n">
        <v>1.918</v>
      </c>
      <c r="HS2" s="0" t="n">
        <v>2.346</v>
      </c>
      <c r="HT2" s="0" t="n">
        <v>1.809</v>
      </c>
      <c r="HU2" s="0" t="n">
        <v>2.392</v>
      </c>
      <c r="HV2" s="0" t="n">
        <v>2.645</v>
      </c>
      <c r="HW2" s="0" t="n">
        <v>2.759</v>
      </c>
      <c r="HX2" s="0" t="n">
        <v>2.319</v>
      </c>
      <c r="HY2" s="0" t="n">
        <v>2.536</v>
      </c>
      <c r="HZ2" s="0" t="n">
        <v>2.366</v>
      </c>
      <c r="IA2" s="0" t="n">
        <v>2.226</v>
      </c>
      <c r="IB2" s="0" t="n">
        <v>1.611</v>
      </c>
      <c r="IC2" s="0" t="n">
        <v>1.977</v>
      </c>
      <c r="ID2" s="0" t="n">
        <v>2.221</v>
      </c>
      <c r="IE2" s="0" t="n">
        <v>2.398</v>
      </c>
      <c r="IF2" s="0" t="n">
        <v>2.147</v>
      </c>
      <c r="IG2" s="0" t="n">
        <v>2.678</v>
      </c>
      <c r="IH2" s="0" t="n">
        <v>2.195</v>
      </c>
      <c r="II2" s="0" t="n">
        <v>2.565</v>
      </c>
      <c r="IJ2" s="0" t="n">
        <v>1.961</v>
      </c>
      <c r="IK2" s="0" t="n">
        <v>2.491</v>
      </c>
      <c r="IL2" s="0" t="n">
        <v>2.238</v>
      </c>
      <c r="IM2" s="0" t="n">
        <v>2.276</v>
      </c>
      <c r="IN2" s="0" t="n">
        <v>3.588</v>
      </c>
      <c r="IO2" s="0" t="n">
        <v>1.884</v>
      </c>
      <c r="IP2" s="0" t="n">
        <v>2.836</v>
      </c>
      <c r="IQ2" s="0" t="n">
        <v>2.27532</v>
      </c>
    </row>
    <row r="3" customFormat="false" ht="14" hidden="false" customHeight="false" outlineLevel="0" collapsed="false">
      <c r="A3" s="0" t="s">
        <v>289</v>
      </c>
      <c r="B3" s="3" t="n">
        <v>3</v>
      </c>
      <c r="C3" s="1" t="n">
        <v>65.62</v>
      </c>
      <c r="D3" s="3" t="n">
        <v>19</v>
      </c>
      <c r="E3" s="3" t="n">
        <v>27</v>
      </c>
      <c r="F3" s="0" t="s">
        <v>290</v>
      </c>
      <c r="G3" s="4" t="n">
        <v>1.231</v>
      </c>
      <c r="H3" s="3" t="n">
        <v>5</v>
      </c>
      <c r="I3" s="3" t="n">
        <v>27</v>
      </c>
      <c r="J3" s="3" t="n">
        <v>27</v>
      </c>
      <c r="K3" s="5" t="n">
        <v>1</v>
      </c>
      <c r="L3" s="3" t="n">
        <v>22</v>
      </c>
      <c r="M3" s="5" t="n">
        <v>10.9</v>
      </c>
      <c r="N3" s="3" t="n">
        <v>27</v>
      </c>
      <c r="O3" s="0" t="s">
        <v>216</v>
      </c>
      <c r="P3" s="0" t="s">
        <v>216</v>
      </c>
      <c r="Q3" s="0" t="s">
        <v>284</v>
      </c>
      <c r="R3" s="3" t="n">
        <v>22</v>
      </c>
      <c r="S3" s="3" t="n">
        <v>46</v>
      </c>
      <c r="T3" s="3" t="n">
        <v>10</v>
      </c>
      <c r="U3" s="0" t="s">
        <v>277</v>
      </c>
      <c r="V3" s="3" t="n">
        <v>8</v>
      </c>
      <c r="W3" s="3" t="n">
        <v>13</v>
      </c>
      <c r="X3" s="3" t="n">
        <v>51</v>
      </c>
      <c r="Y3" s="1" t="n">
        <v>25.58666667</v>
      </c>
      <c r="Z3" s="4" t="n">
        <v>23.727</v>
      </c>
      <c r="AA3" s="3" t="n">
        <v>0</v>
      </c>
      <c r="AB3" s="4" t="n">
        <v>0</v>
      </c>
      <c r="AC3" s="4" t="n">
        <v>0.196</v>
      </c>
      <c r="AD3" s="4" t="n">
        <v>0.343</v>
      </c>
      <c r="AE3" s="4" t="n">
        <v>0.11</v>
      </c>
      <c r="AF3" s="1" t="n">
        <v>1.81</v>
      </c>
      <c r="AG3" s="1" t="n">
        <v>1.1</v>
      </c>
      <c r="AH3" s="1" t="n">
        <v>0.87</v>
      </c>
      <c r="AI3" s="1" t="n">
        <v>0.09</v>
      </c>
      <c r="AJ3" s="1" t="n">
        <v>21.92</v>
      </c>
      <c r="AK3" s="1" t="n">
        <v>12.13</v>
      </c>
      <c r="AL3" s="1" t="n">
        <v>4.43</v>
      </c>
      <c r="AM3" s="1" t="n">
        <v>7.89</v>
      </c>
      <c r="AN3" s="1" t="n">
        <v>0.83</v>
      </c>
      <c r="AO3" s="1" t="n">
        <v>4.13</v>
      </c>
      <c r="AP3" s="4" t="n">
        <v>5200.875</v>
      </c>
      <c r="AQ3" s="4" t="n">
        <v>27</v>
      </c>
      <c r="AR3" s="4" t="n">
        <v>16.875</v>
      </c>
      <c r="AS3" s="4" t="n">
        <v>445.5</v>
      </c>
      <c r="AT3" s="4" t="n">
        <v>40.5</v>
      </c>
      <c r="AU3" s="4" t="n">
        <v>30.375</v>
      </c>
      <c r="AV3" s="4" t="n">
        <v>124.875</v>
      </c>
      <c r="AW3" s="4" t="n">
        <v>54</v>
      </c>
      <c r="AX3" s="4" t="n">
        <v>604.125</v>
      </c>
      <c r="AY3" s="4" t="n">
        <v>469.125</v>
      </c>
      <c r="AZ3" s="4" t="n">
        <v>378</v>
      </c>
      <c r="BA3" s="4" t="n">
        <v>236.25</v>
      </c>
      <c r="BB3" s="4" t="n">
        <v>165.375</v>
      </c>
      <c r="BC3" s="4" t="n">
        <v>567</v>
      </c>
      <c r="BD3" s="4" t="n">
        <v>658.125</v>
      </c>
      <c r="BE3" s="4" t="n">
        <v>340.875</v>
      </c>
      <c r="BF3" s="4" t="n">
        <v>492.75</v>
      </c>
      <c r="BG3" s="4" t="n">
        <v>253.125</v>
      </c>
      <c r="BH3" s="0" t="n">
        <v>609</v>
      </c>
      <c r="BI3" s="0" t="n">
        <v>1657</v>
      </c>
      <c r="BJ3" s="0" t="n">
        <v>1236</v>
      </c>
      <c r="BK3" s="0" t="n">
        <v>365</v>
      </c>
      <c r="BL3" s="0" t="n">
        <v>3047</v>
      </c>
      <c r="BM3" s="0" t="n">
        <v>5018</v>
      </c>
      <c r="BN3" s="0" t="n">
        <v>2657</v>
      </c>
      <c r="BO3" s="0" t="n">
        <v>660</v>
      </c>
      <c r="BP3" s="0" t="n">
        <v>3701</v>
      </c>
      <c r="BQ3" s="0" t="n">
        <v>2460</v>
      </c>
      <c r="BR3" s="0" t="n">
        <v>3058</v>
      </c>
      <c r="BS3" s="0" t="n">
        <v>1803</v>
      </c>
      <c r="BT3" s="0" t="n">
        <v>3810</v>
      </c>
      <c r="BU3" s="0" t="n">
        <v>700</v>
      </c>
      <c r="BV3" s="0" t="n">
        <v>1500</v>
      </c>
      <c r="BW3" s="0" t="n">
        <v>1223</v>
      </c>
      <c r="BX3" s="0" t="n">
        <v>631</v>
      </c>
      <c r="BY3" s="0" t="n">
        <v>1301</v>
      </c>
      <c r="BZ3" s="0" t="n">
        <v>1463</v>
      </c>
      <c r="CA3" s="0" t="n">
        <v>3641</v>
      </c>
      <c r="CB3" s="0" t="n">
        <v>949</v>
      </c>
      <c r="CC3" s="0" t="n">
        <v>3748</v>
      </c>
      <c r="CD3" s="0" t="n">
        <v>3307</v>
      </c>
      <c r="CE3" s="0" t="n">
        <v>546</v>
      </c>
      <c r="CF3" s="0" t="n">
        <v>5491</v>
      </c>
      <c r="CG3" s="0" t="n">
        <v>6649</v>
      </c>
      <c r="CH3" s="0" t="n">
        <v>5184</v>
      </c>
      <c r="CI3" s="0" t="n">
        <v>3441</v>
      </c>
      <c r="CJ3" s="0" t="n">
        <v>3413</v>
      </c>
      <c r="CK3" s="0" t="n">
        <v>255</v>
      </c>
      <c r="CL3" s="0" t="n">
        <v>425</v>
      </c>
      <c r="CM3" s="0" t="n">
        <v>293</v>
      </c>
      <c r="CN3" s="0" t="n">
        <v>1993</v>
      </c>
      <c r="CO3" s="0" t="n">
        <v>77289.1</v>
      </c>
      <c r="CP3" s="0" t="n">
        <v>667</v>
      </c>
      <c r="CQ3" s="0" t="n">
        <v>2034</v>
      </c>
      <c r="CR3" s="0" t="n">
        <v>1289</v>
      </c>
      <c r="CS3" s="0" t="n">
        <v>384</v>
      </c>
      <c r="CT3" s="0" t="n">
        <v>3118</v>
      </c>
      <c r="CU3" s="0" t="n">
        <v>3352</v>
      </c>
      <c r="CV3" s="0" t="n">
        <v>3230</v>
      </c>
      <c r="CW3" s="0" t="n">
        <v>600</v>
      </c>
      <c r="CX3" s="0" t="n">
        <v>3758</v>
      </c>
      <c r="CY3" s="0" t="n">
        <v>2270</v>
      </c>
      <c r="CZ3" s="0" t="n">
        <v>2947</v>
      </c>
      <c r="DA3" s="0" t="n">
        <v>1694</v>
      </c>
      <c r="DB3" s="0" t="n">
        <v>2798</v>
      </c>
      <c r="DC3" s="0" t="n">
        <v>740</v>
      </c>
      <c r="DD3" s="0" t="n">
        <v>1138</v>
      </c>
      <c r="DE3" s="0" t="n">
        <v>1468</v>
      </c>
      <c r="DF3" s="0" t="n">
        <v>569</v>
      </c>
      <c r="DG3" s="0" t="n">
        <v>1136</v>
      </c>
      <c r="DH3" s="0" t="n">
        <v>1415</v>
      </c>
      <c r="DI3" s="0" t="n">
        <v>3626</v>
      </c>
      <c r="DJ3" s="0" t="n">
        <v>1164</v>
      </c>
      <c r="DK3" s="0" t="n">
        <v>3886</v>
      </c>
      <c r="DL3" s="0" t="n">
        <v>3518</v>
      </c>
      <c r="DM3" s="0" t="n">
        <v>897</v>
      </c>
      <c r="DN3" s="0" t="n">
        <v>5404</v>
      </c>
      <c r="DO3" s="0" t="n">
        <v>5940</v>
      </c>
      <c r="DP3" s="0" t="n">
        <v>5613</v>
      </c>
      <c r="DQ3" s="0" t="n">
        <v>3191</v>
      </c>
      <c r="DR3" s="0" t="n">
        <v>3756</v>
      </c>
      <c r="DS3" s="0" t="n">
        <v>189</v>
      </c>
      <c r="DT3" s="0" t="n">
        <v>441</v>
      </c>
      <c r="DU3" s="0" t="n">
        <v>425</v>
      </c>
      <c r="DV3" s="0" t="n">
        <v>2094</v>
      </c>
      <c r="DW3" s="0" t="n">
        <v>75854.4</v>
      </c>
      <c r="DX3" s="0" t="n">
        <v>4784.2</v>
      </c>
      <c r="DY3" s="0" t="n">
        <v>305.7</v>
      </c>
      <c r="DZ3" s="0" t="n">
        <v>11604.8</v>
      </c>
      <c r="EA3" s="0" t="n">
        <v>44567</v>
      </c>
      <c r="EB3" s="0" t="n">
        <v>6963.7</v>
      </c>
      <c r="EC3" s="0" t="n">
        <v>3155.4</v>
      </c>
      <c r="ED3" s="0" t="n">
        <v>4868.7</v>
      </c>
      <c r="EE3" s="0" t="n">
        <v>1229.5</v>
      </c>
      <c r="EF3" s="0" t="n">
        <v>580.8</v>
      </c>
      <c r="EG3" s="0" t="n">
        <v>1098.6</v>
      </c>
      <c r="EH3" s="0" t="n">
        <v>18238.9</v>
      </c>
      <c r="EI3" s="0" t="n">
        <v>3703.5</v>
      </c>
      <c r="EJ3" s="0" t="n">
        <v>1421.7</v>
      </c>
      <c r="EK3" s="0" t="n">
        <v>718.3</v>
      </c>
      <c r="EL3" s="0" t="n">
        <v>363.2</v>
      </c>
      <c r="EM3" s="0" t="n">
        <v>3102.3</v>
      </c>
      <c r="EN3" s="0" t="n">
        <v>145.8</v>
      </c>
      <c r="EO3" s="0" t="n">
        <v>1390.8</v>
      </c>
      <c r="EP3" s="0" t="n">
        <v>4822</v>
      </c>
      <c r="EQ3" s="0" t="n">
        <v>407.1</v>
      </c>
      <c r="ER3" s="0" t="n">
        <v>11551.5</v>
      </c>
      <c r="ES3" s="0" t="n">
        <v>47727.7</v>
      </c>
      <c r="ET3" s="0" t="n">
        <v>6575.4</v>
      </c>
      <c r="EU3" s="0" t="n">
        <v>3303.9</v>
      </c>
      <c r="EV3" s="0" t="n">
        <v>4703.4</v>
      </c>
      <c r="EW3" s="0" t="n">
        <v>1338.8</v>
      </c>
      <c r="EX3" s="0" t="n">
        <v>3646.4</v>
      </c>
      <c r="EY3" s="0" t="n">
        <v>1474.5</v>
      </c>
      <c r="EZ3" s="0" t="n">
        <v>439.8</v>
      </c>
      <c r="FA3" s="0" t="n">
        <v>2949.3</v>
      </c>
      <c r="FB3" s="0" t="n">
        <v>123.2</v>
      </c>
      <c r="FC3" s="0" t="n">
        <v>1858.8</v>
      </c>
      <c r="FD3" s="0" t="n">
        <v>0</v>
      </c>
      <c r="FE3" s="0" t="n">
        <v>968</v>
      </c>
      <c r="FF3" s="0" t="n">
        <v>432.2</v>
      </c>
      <c r="FG3" s="0" t="n">
        <v>462.4</v>
      </c>
      <c r="FH3" s="0" t="n">
        <v>474.2</v>
      </c>
      <c r="FI3" s="0" t="n">
        <v>822</v>
      </c>
      <c r="FJ3" s="0" t="n">
        <v>987548</v>
      </c>
      <c r="FK3" s="0" t="n">
        <v>971701</v>
      </c>
      <c r="FL3" s="0" t="n">
        <v>971570.4508</v>
      </c>
      <c r="FM3" s="0" t="n">
        <v>190393.4239</v>
      </c>
      <c r="FN3" s="0" t="n">
        <v>193036.1929</v>
      </c>
      <c r="FO3" s="0" t="n">
        <v>383429.6168</v>
      </c>
      <c r="FP3" s="0" t="n">
        <v>209789.8248</v>
      </c>
      <c r="FQ3" s="0" t="n">
        <v>213907.0092</v>
      </c>
      <c r="FR3" s="0" t="n">
        <v>423696.8339</v>
      </c>
      <c r="FS3" s="0" t="n">
        <v>50938</v>
      </c>
      <c r="FT3" s="0" t="n">
        <v>525474.6168</v>
      </c>
      <c r="FU3" s="0" t="n">
        <v>873115.4508</v>
      </c>
      <c r="FV3" s="0" t="n">
        <v>859471.4508</v>
      </c>
      <c r="FW3" s="0" t="n">
        <v>858164</v>
      </c>
      <c r="FX3" s="0" t="n">
        <v>1309955</v>
      </c>
      <c r="FY3" s="0" t="n">
        <v>0.973923</v>
      </c>
      <c r="FZ3" s="0" t="n">
        <v>1.291882</v>
      </c>
      <c r="GA3" s="0" t="n">
        <v>1013989.543</v>
      </c>
      <c r="GB3" s="0" t="n">
        <v>2.564</v>
      </c>
      <c r="GC3" s="0" t="n">
        <v>2.371</v>
      </c>
      <c r="GD3" s="0" t="n">
        <v>1.815</v>
      </c>
      <c r="GE3" s="0" t="n">
        <v>3.416</v>
      </c>
      <c r="GF3" s="0" t="n">
        <v>2.598</v>
      </c>
      <c r="GG3" s="0" t="n">
        <v>2.297</v>
      </c>
      <c r="GH3" s="0" t="n">
        <v>2.73</v>
      </c>
      <c r="GI3" s="0" t="n">
        <v>2.519</v>
      </c>
      <c r="GJ3" s="0" t="n">
        <v>2.102</v>
      </c>
      <c r="GK3" s="0" t="n">
        <v>2.353</v>
      </c>
      <c r="GL3" s="0" t="n">
        <v>1.722</v>
      </c>
      <c r="GM3" s="0" t="n">
        <v>2.088</v>
      </c>
      <c r="GN3" s="0" t="n">
        <v>2.668</v>
      </c>
      <c r="GO3" s="0" t="n">
        <v>2.695</v>
      </c>
      <c r="GP3" s="0" t="n">
        <v>2.295</v>
      </c>
      <c r="GQ3" s="0" t="n">
        <v>2.494</v>
      </c>
      <c r="GR3" s="0" t="n">
        <v>2.646</v>
      </c>
      <c r="GS3" s="0" t="n">
        <v>2.344</v>
      </c>
      <c r="GT3" s="0" t="n">
        <v>1.329</v>
      </c>
      <c r="GU3" s="0" t="n">
        <v>2.027</v>
      </c>
      <c r="GV3" s="0" t="n">
        <v>2.316</v>
      </c>
      <c r="GW3" s="0" t="n">
        <v>2.446</v>
      </c>
      <c r="GX3" s="0" t="n">
        <v>2.147</v>
      </c>
      <c r="GY3" s="0" t="n">
        <v>2.827</v>
      </c>
      <c r="GZ3" s="0" t="n">
        <v>2.249</v>
      </c>
      <c r="HA3" s="0" t="n">
        <v>2.539</v>
      </c>
      <c r="HB3" s="0" t="n">
        <v>2.004</v>
      </c>
      <c r="HC3" s="0" t="n">
        <v>2.613</v>
      </c>
      <c r="HD3" s="0" t="n">
        <v>2.335</v>
      </c>
      <c r="HE3" s="0" t="n">
        <v>2.729</v>
      </c>
      <c r="HF3" s="0" t="n">
        <v>3.373</v>
      </c>
      <c r="HG3" s="0" t="n">
        <v>2.162</v>
      </c>
      <c r="HH3" s="0" t="n">
        <v>2.8</v>
      </c>
      <c r="HI3" s="0" t="n">
        <v>2.32725</v>
      </c>
      <c r="HJ3" s="0" t="n">
        <v>2.355</v>
      </c>
      <c r="HK3" s="0" t="n">
        <v>2.33</v>
      </c>
      <c r="HL3" s="0" t="n">
        <v>1.617</v>
      </c>
      <c r="HM3" s="0" t="n">
        <v>3.273</v>
      </c>
      <c r="HN3" s="0" t="n">
        <v>2.678</v>
      </c>
      <c r="HO3" s="0" t="n">
        <v>2.231</v>
      </c>
      <c r="HP3" s="0" t="n">
        <v>2.672</v>
      </c>
      <c r="HQ3" s="0" t="n">
        <v>2.443</v>
      </c>
      <c r="HR3" s="0" t="n">
        <v>2.149</v>
      </c>
      <c r="HS3" s="0" t="n">
        <v>2.272</v>
      </c>
      <c r="HT3" s="0" t="n">
        <v>1.713</v>
      </c>
      <c r="HU3" s="0" t="n">
        <v>2.202</v>
      </c>
      <c r="HV3" s="0" t="n">
        <v>2.657</v>
      </c>
      <c r="HW3" s="0" t="n">
        <v>2.665</v>
      </c>
      <c r="HX3" s="0" t="n">
        <v>2.375</v>
      </c>
      <c r="HY3" s="0" t="n">
        <v>2.393</v>
      </c>
      <c r="HZ3" s="0" t="n">
        <v>2.56</v>
      </c>
      <c r="IA3" s="0" t="n">
        <v>2.328</v>
      </c>
      <c r="IB3" s="0" t="n">
        <v>1.349</v>
      </c>
      <c r="IC3" s="0" t="n">
        <v>1.997</v>
      </c>
      <c r="ID3" s="0" t="n">
        <v>2.432</v>
      </c>
      <c r="IE3" s="0" t="n">
        <v>2.452</v>
      </c>
      <c r="IF3" s="0" t="n">
        <v>2.171</v>
      </c>
      <c r="IG3" s="0" t="n">
        <v>2.584</v>
      </c>
      <c r="IH3" s="0" t="n">
        <v>2.297</v>
      </c>
      <c r="II3" s="0" t="n">
        <v>2.57</v>
      </c>
      <c r="IJ3" s="0" t="n">
        <v>1.981</v>
      </c>
      <c r="IK3" s="0" t="n">
        <v>2.609</v>
      </c>
      <c r="IL3" s="0" t="n">
        <v>2.259</v>
      </c>
      <c r="IM3" s="0" t="n">
        <v>2.496</v>
      </c>
      <c r="IN3" s="0" t="n">
        <v>3.097</v>
      </c>
      <c r="IO3" s="0" t="n">
        <v>2.132</v>
      </c>
      <c r="IP3" s="0" t="n">
        <v>2.634</v>
      </c>
      <c r="IQ3" s="0" t="n">
        <v>2.31103</v>
      </c>
    </row>
    <row r="4" customFormat="false" ht="14" hidden="false" customHeight="false" outlineLevel="0" collapsed="false">
      <c r="A4" s="0" t="s">
        <v>315</v>
      </c>
      <c r="B4" s="3" t="n">
        <v>4</v>
      </c>
      <c r="C4" s="1" t="n">
        <v>78.96</v>
      </c>
      <c r="D4" s="3" t="n">
        <v>14</v>
      </c>
      <c r="E4" s="3" t="n">
        <v>16</v>
      </c>
      <c r="F4" s="0" t="s">
        <v>218</v>
      </c>
      <c r="G4" s="4" t="n">
        <v>1.217</v>
      </c>
      <c r="H4" s="3" t="n">
        <v>3</v>
      </c>
      <c r="I4" s="3" t="n">
        <v>29</v>
      </c>
      <c r="J4" s="3" t="n">
        <v>30</v>
      </c>
      <c r="K4" s="5" t="n">
        <v>0.5</v>
      </c>
      <c r="L4" s="3" t="n">
        <v>13</v>
      </c>
      <c r="M4" s="5" t="n">
        <v>11.9</v>
      </c>
      <c r="N4" s="3" t="n">
        <v>43</v>
      </c>
      <c r="O4" s="0" t="s">
        <v>216</v>
      </c>
      <c r="P4" s="0" t="s">
        <v>216</v>
      </c>
      <c r="Q4" s="0" t="s">
        <v>249</v>
      </c>
      <c r="R4" s="3" t="n">
        <v>6</v>
      </c>
      <c r="S4" s="3" t="n">
        <v>15</v>
      </c>
      <c r="T4" s="3" t="n">
        <v>7</v>
      </c>
      <c r="U4" s="0" t="s">
        <v>325</v>
      </c>
      <c r="V4" s="3" t="n">
        <v>4</v>
      </c>
      <c r="W4" s="3" t="n">
        <v>16</v>
      </c>
      <c r="X4" s="3" t="n">
        <v>16</v>
      </c>
      <c r="Y4" s="1" t="n">
        <v>16.28</v>
      </c>
      <c r="Z4" s="4" t="n">
        <v>31.096</v>
      </c>
      <c r="AA4" s="3" t="n">
        <v>0</v>
      </c>
      <c r="AB4" s="4" t="n">
        <v>0</v>
      </c>
      <c r="AC4" s="4" t="n">
        <v>-1.341</v>
      </c>
      <c r="AD4" s="4" t="n">
        <v>-1.579</v>
      </c>
      <c r="AE4" s="4" t="n">
        <v>-1.575</v>
      </c>
      <c r="AF4" s="1" t="n">
        <v>1.93</v>
      </c>
      <c r="AG4" s="1" t="n">
        <v>0.85</v>
      </c>
      <c r="AH4" s="1" t="n">
        <v>0.52</v>
      </c>
      <c r="AI4" s="1" t="n">
        <v>0.09</v>
      </c>
      <c r="AJ4" s="1" t="n">
        <v>26.69</v>
      </c>
      <c r="AK4" s="1" t="n">
        <v>13.86</v>
      </c>
      <c r="AL4" s="1" t="n">
        <v>3.93</v>
      </c>
      <c r="AM4" s="1" t="n">
        <v>5.4</v>
      </c>
      <c r="AN4" s="1" t="n">
        <v>0.89</v>
      </c>
      <c r="AO4" s="1" t="n">
        <v>4.71</v>
      </c>
      <c r="AP4" s="4" t="n">
        <v>18255.375</v>
      </c>
      <c r="AQ4" s="4" t="n">
        <v>3.375</v>
      </c>
      <c r="AR4" s="4" t="n">
        <v>94.5</v>
      </c>
      <c r="AS4" s="4" t="n">
        <v>111.375</v>
      </c>
      <c r="AT4" s="4" t="n">
        <v>50.625</v>
      </c>
      <c r="AU4" s="4" t="n">
        <v>185.625</v>
      </c>
      <c r="AV4" s="4" t="n">
        <v>1036.125</v>
      </c>
      <c r="AW4" s="4" t="n">
        <v>691.875</v>
      </c>
      <c r="AX4" s="4" t="n">
        <v>1150.875</v>
      </c>
      <c r="AY4" s="4" t="n">
        <v>2244.375</v>
      </c>
      <c r="AZ4" s="4" t="n">
        <v>1900.125</v>
      </c>
      <c r="BA4" s="4" t="n">
        <v>371.25</v>
      </c>
      <c r="BB4" s="4" t="n">
        <v>378</v>
      </c>
      <c r="BC4" s="4" t="n">
        <v>799.875</v>
      </c>
      <c r="BD4" s="4" t="n">
        <v>1984.5</v>
      </c>
      <c r="BE4" s="4" t="n">
        <v>1569.375</v>
      </c>
      <c r="BF4" s="4" t="n">
        <v>3105</v>
      </c>
      <c r="BG4" s="4" t="n">
        <v>2295</v>
      </c>
      <c r="BH4" s="0" t="n">
        <v>612</v>
      </c>
      <c r="BI4" s="0" t="n">
        <v>1697</v>
      </c>
      <c r="BJ4" s="0" t="n">
        <v>1344</v>
      </c>
      <c r="BK4" s="0" t="n">
        <v>401</v>
      </c>
      <c r="BL4" s="0" t="n">
        <v>2875</v>
      </c>
      <c r="BM4" s="0" t="n">
        <v>4213</v>
      </c>
      <c r="BN4" s="0" t="n">
        <v>2310</v>
      </c>
      <c r="BO4" s="0" t="n">
        <v>997</v>
      </c>
      <c r="BP4" s="0" t="n">
        <v>4008</v>
      </c>
      <c r="BQ4" s="0" t="n">
        <v>2363</v>
      </c>
      <c r="BR4" s="0" t="n">
        <v>2719</v>
      </c>
      <c r="BS4" s="0" t="n">
        <v>1669</v>
      </c>
      <c r="BT4" s="0" t="n">
        <v>2705</v>
      </c>
      <c r="BU4" s="0" t="n">
        <v>492</v>
      </c>
      <c r="BV4" s="0" t="n">
        <v>1306</v>
      </c>
      <c r="BW4" s="0" t="n">
        <v>1392</v>
      </c>
      <c r="BX4" s="0" t="n">
        <v>737</v>
      </c>
      <c r="BY4" s="0" t="n">
        <v>1259</v>
      </c>
      <c r="BZ4" s="0" t="n">
        <v>1609</v>
      </c>
      <c r="CA4" s="0" t="n">
        <v>3722</v>
      </c>
      <c r="CB4" s="0" t="n">
        <v>1054</v>
      </c>
      <c r="CC4" s="0" t="n">
        <v>4682</v>
      </c>
      <c r="CD4" s="0" t="n">
        <v>3984</v>
      </c>
      <c r="CE4" s="0" t="n">
        <v>538</v>
      </c>
      <c r="CF4" s="0" t="n">
        <v>5252</v>
      </c>
      <c r="CG4" s="0" t="n">
        <v>5450</v>
      </c>
      <c r="CH4" s="0" t="n">
        <v>4270</v>
      </c>
      <c r="CI4" s="0" t="n">
        <v>3115</v>
      </c>
      <c r="CJ4" s="0" t="n">
        <v>3690</v>
      </c>
      <c r="CK4" s="0" t="n">
        <v>244</v>
      </c>
      <c r="CL4" s="0" t="n">
        <v>394</v>
      </c>
      <c r="CM4" s="0" t="n">
        <v>263</v>
      </c>
      <c r="CN4" s="0" t="n">
        <v>2338</v>
      </c>
      <c r="CO4" s="0" t="n">
        <v>74466.5</v>
      </c>
      <c r="CP4" s="0" t="n">
        <v>625</v>
      </c>
      <c r="CQ4" s="0" t="n">
        <v>1793</v>
      </c>
      <c r="CR4" s="0" t="n">
        <v>1300</v>
      </c>
      <c r="CS4" s="0" t="n">
        <v>360</v>
      </c>
      <c r="CT4" s="0" t="n">
        <v>2649</v>
      </c>
      <c r="CU4" s="0" t="n">
        <v>3896</v>
      </c>
      <c r="CV4" s="0" t="n">
        <v>2468</v>
      </c>
      <c r="CW4" s="0" t="n">
        <v>1087</v>
      </c>
      <c r="CX4" s="0" t="n">
        <v>3906</v>
      </c>
      <c r="CY4" s="0" t="n">
        <v>2463</v>
      </c>
      <c r="CZ4" s="0" t="n">
        <v>2964</v>
      </c>
      <c r="DA4" s="0" t="n">
        <v>1604</v>
      </c>
      <c r="DB4" s="0" t="n">
        <v>2465</v>
      </c>
      <c r="DC4" s="0" t="n">
        <v>524</v>
      </c>
      <c r="DD4" s="0" t="n">
        <v>1078</v>
      </c>
      <c r="DE4" s="0" t="n">
        <v>1485</v>
      </c>
      <c r="DF4" s="0" t="n">
        <v>549</v>
      </c>
      <c r="DG4" s="0" t="n">
        <v>1048</v>
      </c>
      <c r="DH4" s="0" t="n">
        <v>1486</v>
      </c>
      <c r="DI4" s="0" t="n">
        <v>4398</v>
      </c>
      <c r="DJ4" s="0" t="n">
        <v>1047</v>
      </c>
      <c r="DK4" s="0" t="n">
        <v>4719</v>
      </c>
      <c r="DL4" s="0" t="n">
        <v>3810</v>
      </c>
      <c r="DM4" s="0" t="n">
        <v>701</v>
      </c>
      <c r="DN4" s="0" t="n">
        <v>4844</v>
      </c>
      <c r="DO4" s="0" t="n">
        <v>5549</v>
      </c>
      <c r="DP4" s="0" t="n">
        <v>4334</v>
      </c>
      <c r="DQ4" s="0" t="n">
        <v>3168</v>
      </c>
      <c r="DR4" s="0" t="n">
        <v>3309</v>
      </c>
      <c r="DS4" s="0" t="n">
        <v>194</v>
      </c>
      <c r="DT4" s="0" t="n">
        <v>381</v>
      </c>
      <c r="DU4" s="0" t="n">
        <v>370</v>
      </c>
      <c r="DV4" s="0" t="n">
        <v>2177</v>
      </c>
      <c r="DW4" s="0" t="n">
        <v>73527.3</v>
      </c>
      <c r="DX4" s="0" t="n">
        <v>15817.1</v>
      </c>
      <c r="DY4" s="0" t="n">
        <v>919.7</v>
      </c>
      <c r="DZ4" s="0" t="n">
        <v>11630.4</v>
      </c>
      <c r="EA4" s="0" t="n">
        <v>43153.1</v>
      </c>
      <c r="EB4" s="0" t="n">
        <v>6329.5</v>
      </c>
      <c r="EC4" s="0" t="n">
        <v>3012.8</v>
      </c>
      <c r="ED4" s="0" t="n">
        <v>3800.3</v>
      </c>
      <c r="EE4" s="0" t="n">
        <v>1144.8</v>
      </c>
      <c r="EF4" s="0" t="n">
        <v>1333.9</v>
      </c>
      <c r="EG4" s="0" t="n">
        <v>1891.6</v>
      </c>
      <c r="EH4" s="0" t="n">
        <v>20385.1</v>
      </c>
      <c r="EI4" s="0" t="n">
        <v>2735.9</v>
      </c>
      <c r="EJ4" s="0" t="n">
        <v>978.4</v>
      </c>
      <c r="EK4" s="0" t="n">
        <v>903.7</v>
      </c>
      <c r="EL4" s="0" t="n">
        <v>127.5</v>
      </c>
      <c r="EM4" s="0" t="n">
        <v>2856</v>
      </c>
      <c r="EN4" s="0" t="n">
        <v>61.2</v>
      </c>
      <c r="EO4" s="0" t="n">
        <v>1849.2</v>
      </c>
      <c r="EP4" s="0" t="n">
        <v>19092.1</v>
      </c>
      <c r="EQ4" s="0" t="n">
        <v>1002.6</v>
      </c>
      <c r="ER4" s="0" t="n">
        <v>11674.7</v>
      </c>
      <c r="ES4" s="0" t="n">
        <v>44964.8</v>
      </c>
      <c r="ET4" s="0" t="n">
        <v>5603.1</v>
      </c>
      <c r="EU4" s="0" t="n">
        <v>3348.6</v>
      </c>
      <c r="EV4" s="0" t="n">
        <v>4033.6</v>
      </c>
      <c r="EW4" s="0" t="n">
        <v>1176.6</v>
      </c>
      <c r="EX4" s="0" t="n">
        <v>2958.7</v>
      </c>
      <c r="EY4" s="0" t="n">
        <v>977.5</v>
      </c>
      <c r="EZ4" s="0" t="n">
        <v>133.7</v>
      </c>
      <c r="FA4" s="0" t="n">
        <v>3115.3</v>
      </c>
      <c r="FB4" s="0" t="n">
        <v>71</v>
      </c>
      <c r="FC4" s="0" t="n">
        <v>2232.4</v>
      </c>
      <c r="FD4" s="0" t="n">
        <v>0</v>
      </c>
      <c r="FE4" s="0" t="n">
        <v>1032.4</v>
      </c>
      <c r="FF4" s="0" t="n">
        <v>312.3</v>
      </c>
      <c r="FG4" s="0" t="n">
        <v>325.3</v>
      </c>
      <c r="FH4" s="0" t="n">
        <v>337.9</v>
      </c>
      <c r="FI4" s="0" t="n">
        <v>733.8</v>
      </c>
      <c r="FJ4" s="0" t="n">
        <v>945721</v>
      </c>
      <c r="FK4" s="0" t="n">
        <v>900204</v>
      </c>
      <c r="FL4" s="0" t="n">
        <v>899691.1943</v>
      </c>
      <c r="FM4" s="0" t="n">
        <v>176191.5608</v>
      </c>
      <c r="FN4" s="0" t="n">
        <v>181417.0334</v>
      </c>
      <c r="FO4" s="0" t="n">
        <v>357608.5942</v>
      </c>
      <c r="FP4" s="0" t="n">
        <v>192331.2242</v>
      </c>
      <c r="FQ4" s="0" t="n">
        <v>197335.3759</v>
      </c>
      <c r="FR4" s="0" t="n">
        <v>389666.6001</v>
      </c>
      <c r="FS4" s="0" t="n">
        <v>43421</v>
      </c>
      <c r="FT4" s="0" t="n">
        <v>487643.5942</v>
      </c>
      <c r="FU4" s="0" t="n">
        <v>833737.1943</v>
      </c>
      <c r="FV4" s="0" t="n">
        <v>792271.1943</v>
      </c>
      <c r="FW4" s="0" t="n">
        <v>790914</v>
      </c>
      <c r="FX4" s="0" t="n">
        <v>1326605</v>
      </c>
      <c r="FY4" s="0" t="n">
        <v>0.842044</v>
      </c>
      <c r="FZ4" s="0" t="n">
        <v>1.181172</v>
      </c>
      <c r="GA4" s="0" t="n">
        <v>1123125.912</v>
      </c>
      <c r="GB4" s="0" t="n">
        <v>2.813</v>
      </c>
      <c r="GC4" s="0" t="n">
        <v>2.323</v>
      </c>
      <c r="GD4" s="0" t="n">
        <v>1.745</v>
      </c>
      <c r="GE4" s="0" t="n">
        <v>3.025</v>
      </c>
      <c r="GF4" s="0" t="n">
        <v>2.395</v>
      </c>
      <c r="GG4" s="0" t="n">
        <v>2.194</v>
      </c>
      <c r="GH4" s="0" t="n">
        <v>2.441</v>
      </c>
      <c r="GI4" s="0" t="n">
        <v>2.116</v>
      </c>
      <c r="GJ4" s="0" t="n">
        <v>1.843</v>
      </c>
      <c r="GK4" s="0" t="n">
        <v>2.169</v>
      </c>
      <c r="GL4" s="0" t="n">
        <v>1.757</v>
      </c>
      <c r="GM4" s="0" t="n">
        <v>2.187</v>
      </c>
      <c r="GN4" s="0" t="n">
        <v>2.456</v>
      </c>
      <c r="GO4" s="0" t="n">
        <v>2.61</v>
      </c>
      <c r="GP4" s="0" t="n">
        <v>2.155</v>
      </c>
      <c r="GQ4" s="0" t="n">
        <v>2.182</v>
      </c>
      <c r="GR4" s="0" t="n">
        <v>2.143</v>
      </c>
      <c r="GS4" s="0" t="n">
        <v>2.051</v>
      </c>
      <c r="GT4" s="0" t="n">
        <v>1.605</v>
      </c>
      <c r="GU4" s="0" t="n">
        <v>1.907</v>
      </c>
      <c r="GV4" s="0" t="n">
        <v>2.287</v>
      </c>
      <c r="GW4" s="0" t="n">
        <v>2.209</v>
      </c>
      <c r="GX4" s="0" t="n">
        <v>1.983</v>
      </c>
      <c r="GY4" s="0" t="n">
        <v>2.861</v>
      </c>
      <c r="GZ4" s="0" t="n">
        <v>2.07</v>
      </c>
      <c r="HA4" s="0" t="n">
        <v>2.474</v>
      </c>
      <c r="HB4" s="0" t="n">
        <v>1.968</v>
      </c>
      <c r="HC4" s="0" t="n">
        <v>2.466</v>
      </c>
      <c r="HD4" s="0" t="n">
        <v>2.243</v>
      </c>
      <c r="HE4" s="0" t="n">
        <v>2.476</v>
      </c>
      <c r="HF4" s="0" t="n">
        <v>3.457</v>
      </c>
      <c r="HG4" s="0" t="n">
        <v>2.237</v>
      </c>
      <c r="HH4" s="0" t="n">
        <v>2.668</v>
      </c>
      <c r="HI4" s="0" t="n">
        <v>2.18115</v>
      </c>
      <c r="HJ4" s="0" t="n">
        <v>2.546</v>
      </c>
      <c r="HK4" s="0" t="n">
        <v>2.559</v>
      </c>
      <c r="HL4" s="0" t="n">
        <v>1.686</v>
      </c>
      <c r="HM4" s="0" t="n">
        <v>2.902</v>
      </c>
      <c r="HN4" s="0" t="n">
        <v>2.554</v>
      </c>
      <c r="HO4" s="0" t="n">
        <v>2.143</v>
      </c>
      <c r="HP4" s="0" t="n">
        <v>2.518</v>
      </c>
      <c r="HQ4" s="0" t="n">
        <v>2.064</v>
      </c>
      <c r="HR4" s="0" t="n">
        <v>1.858</v>
      </c>
      <c r="HS4" s="0" t="n">
        <v>2.162</v>
      </c>
      <c r="HT4" s="0" t="n">
        <v>1.879</v>
      </c>
      <c r="HU4" s="0" t="n">
        <v>2.122</v>
      </c>
      <c r="HV4" s="0" t="n">
        <v>2.506</v>
      </c>
      <c r="HW4" s="0" t="n">
        <v>2.629</v>
      </c>
      <c r="HX4" s="0" t="n">
        <v>2.261</v>
      </c>
      <c r="HY4" s="0" t="n">
        <v>2.232</v>
      </c>
      <c r="HZ4" s="0" t="n">
        <v>2.148</v>
      </c>
      <c r="IA4" s="0" t="n">
        <v>2.175</v>
      </c>
      <c r="IB4" s="0" t="n">
        <v>1.555</v>
      </c>
      <c r="IC4" s="0" t="n">
        <v>1.944</v>
      </c>
      <c r="ID4" s="0" t="n">
        <v>2.246</v>
      </c>
      <c r="IE4" s="0" t="n">
        <v>2.437</v>
      </c>
      <c r="IF4" s="0" t="n">
        <v>2.035</v>
      </c>
      <c r="IG4" s="0" t="n">
        <v>2.569</v>
      </c>
      <c r="IH4" s="0" t="n">
        <v>2.085</v>
      </c>
      <c r="II4" s="0" t="n">
        <v>2.456</v>
      </c>
      <c r="IJ4" s="0" t="n">
        <v>2.07</v>
      </c>
      <c r="IK4" s="0" t="n">
        <v>2.472</v>
      </c>
      <c r="IL4" s="0" t="n">
        <v>2.18</v>
      </c>
      <c r="IM4" s="0" t="n">
        <v>2.216</v>
      </c>
      <c r="IN4" s="0" t="n">
        <v>3.462</v>
      </c>
      <c r="IO4" s="0" t="n">
        <v>2.499</v>
      </c>
      <c r="IP4" s="0" t="n">
        <v>2.65</v>
      </c>
      <c r="IQ4" s="0" t="n">
        <v>2.22049</v>
      </c>
    </row>
    <row r="5" customFormat="false" ht="14" hidden="false" customHeight="false" outlineLevel="0" collapsed="false">
      <c r="A5" s="0" t="s">
        <v>214</v>
      </c>
      <c r="B5" s="3" t="n">
        <v>6</v>
      </c>
      <c r="C5" s="1" t="n">
        <v>65.7</v>
      </c>
      <c r="D5" s="3" t="n">
        <v>14</v>
      </c>
      <c r="E5" s="3" t="n">
        <v>24</v>
      </c>
      <c r="F5" s="0" t="s">
        <v>290</v>
      </c>
      <c r="G5" s="4" t="n">
        <v>1.269</v>
      </c>
      <c r="H5" s="3" t="n">
        <v>3</v>
      </c>
      <c r="I5" s="3" t="n">
        <v>28</v>
      </c>
      <c r="J5" s="3" t="n">
        <v>28</v>
      </c>
      <c r="K5" s="5" t="n">
        <v>0.5</v>
      </c>
      <c r="L5" s="3" t="n">
        <v>27</v>
      </c>
      <c r="M5" s="5" t="n">
        <v>4.3</v>
      </c>
      <c r="N5" s="3" t="n">
        <v>27</v>
      </c>
      <c r="O5" s="0" t="s">
        <v>302</v>
      </c>
      <c r="P5" s="0" t="s">
        <v>341</v>
      </c>
      <c r="Q5" s="0" t="s">
        <v>351</v>
      </c>
      <c r="R5" s="3" t="n">
        <v>16</v>
      </c>
      <c r="S5" s="3" t="n">
        <v>58</v>
      </c>
      <c r="T5" s="3" t="n">
        <v>9</v>
      </c>
      <c r="U5" s="0" t="s">
        <v>277</v>
      </c>
      <c r="V5" s="3" t="n">
        <v>7</v>
      </c>
      <c r="W5" s="3" t="n">
        <v>20</v>
      </c>
      <c r="X5" s="3" t="n">
        <v>52</v>
      </c>
      <c r="Y5" s="1" t="n">
        <v>27.17333333</v>
      </c>
      <c r="Z5" s="4" t="n">
        <v>20.525</v>
      </c>
      <c r="AA5" s="3" t="n">
        <v>0</v>
      </c>
      <c r="AB5" s="4" t="n">
        <v>0</v>
      </c>
      <c r="AC5" s="4" t="n">
        <v>0.294</v>
      </c>
      <c r="AD5" s="4" t="n">
        <v>0.731</v>
      </c>
      <c r="AE5" s="4" t="n">
        <v>0.539</v>
      </c>
      <c r="AF5" s="1" t="n">
        <v>2.53</v>
      </c>
      <c r="AG5" s="1" t="n">
        <v>1.26</v>
      </c>
      <c r="AH5" s="1" t="n">
        <v>1.83</v>
      </c>
      <c r="AI5" s="1" t="n">
        <v>0.37</v>
      </c>
      <c r="AJ5" s="1" t="n">
        <v>26.66</v>
      </c>
      <c r="AK5" s="1" t="n">
        <v>10.54</v>
      </c>
      <c r="AL5" s="1" t="n">
        <v>4.43</v>
      </c>
      <c r="AM5" s="1" t="n">
        <v>14.48</v>
      </c>
      <c r="AN5" s="1" t="n">
        <v>2.92</v>
      </c>
      <c r="AO5" s="1" t="n">
        <v>5.37</v>
      </c>
      <c r="AP5" s="4" t="n">
        <v>5474.25</v>
      </c>
      <c r="AQ5" s="4" t="n">
        <v>0</v>
      </c>
      <c r="AR5" s="4" t="n">
        <v>0</v>
      </c>
      <c r="AS5" s="4" t="n">
        <v>67.5</v>
      </c>
      <c r="AT5" s="4" t="n">
        <v>47.25</v>
      </c>
      <c r="AU5" s="4" t="n">
        <v>16.875</v>
      </c>
      <c r="AV5" s="4" t="n">
        <v>320.625</v>
      </c>
      <c r="AW5" s="4" t="n">
        <v>128.25</v>
      </c>
      <c r="AX5" s="4" t="n">
        <v>442.125</v>
      </c>
      <c r="AY5" s="4" t="n">
        <v>732.375</v>
      </c>
      <c r="AZ5" s="4" t="n">
        <v>644.625</v>
      </c>
      <c r="BA5" s="4" t="n">
        <v>16.875</v>
      </c>
      <c r="BB5" s="4" t="n">
        <v>40.5</v>
      </c>
      <c r="BC5" s="4" t="n">
        <v>567</v>
      </c>
      <c r="BD5" s="4" t="n">
        <v>307.125</v>
      </c>
      <c r="BE5" s="4" t="n">
        <v>624.375</v>
      </c>
      <c r="BF5" s="4" t="n">
        <v>509.625</v>
      </c>
      <c r="BG5" s="4" t="n">
        <v>756</v>
      </c>
      <c r="BH5" s="0" t="n">
        <v>789</v>
      </c>
      <c r="BI5" s="0" t="n">
        <v>2151</v>
      </c>
      <c r="BJ5" s="0" t="n">
        <v>1478</v>
      </c>
      <c r="BK5" s="0" t="n">
        <v>428</v>
      </c>
      <c r="BL5" s="0" t="n">
        <v>2855</v>
      </c>
      <c r="BM5" s="0" t="n">
        <v>5546</v>
      </c>
      <c r="BN5" s="0" t="n">
        <v>3063</v>
      </c>
      <c r="BO5" s="0" t="n">
        <v>861</v>
      </c>
      <c r="BP5" s="0" t="n">
        <v>4198</v>
      </c>
      <c r="BQ5" s="0" t="n">
        <v>2649</v>
      </c>
      <c r="BR5" s="0" t="n">
        <v>2966</v>
      </c>
      <c r="BS5" s="0" t="n">
        <v>1664</v>
      </c>
      <c r="BT5" s="0" t="n">
        <v>3130</v>
      </c>
      <c r="BU5" s="0" t="n">
        <v>464</v>
      </c>
      <c r="BV5" s="0" t="n">
        <v>1619</v>
      </c>
      <c r="BW5" s="0" t="n">
        <v>1000</v>
      </c>
      <c r="BX5" s="0" t="n">
        <v>694</v>
      </c>
      <c r="BY5" s="0" t="n">
        <v>1344</v>
      </c>
      <c r="BZ5" s="0" t="n">
        <v>1467</v>
      </c>
      <c r="CA5" s="0" t="n">
        <v>3812</v>
      </c>
      <c r="CB5" s="0" t="n">
        <v>1288</v>
      </c>
      <c r="CC5" s="0" t="n">
        <v>4327</v>
      </c>
      <c r="CD5" s="0" t="n">
        <v>3727</v>
      </c>
      <c r="CE5" s="0" t="n">
        <v>741</v>
      </c>
      <c r="CF5" s="0" t="n">
        <v>6086</v>
      </c>
      <c r="CG5" s="0" t="n">
        <v>6437</v>
      </c>
      <c r="CH5" s="0" t="n">
        <v>5556</v>
      </c>
      <c r="CI5" s="0" t="n">
        <v>3556</v>
      </c>
      <c r="CJ5" s="0" t="n">
        <v>2918</v>
      </c>
      <c r="CK5" s="0" t="n">
        <v>264</v>
      </c>
      <c r="CL5" s="0" t="n">
        <v>338</v>
      </c>
      <c r="CM5" s="0" t="n">
        <v>319</v>
      </c>
      <c r="CN5" s="0" t="n">
        <v>2157</v>
      </c>
      <c r="CO5" s="0" t="n">
        <v>80714.2</v>
      </c>
      <c r="CP5" s="0" t="n">
        <v>582</v>
      </c>
      <c r="CQ5" s="0" t="n">
        <v>2016</v>
      </c>
      <c r="CR5" s="0" t="n">
        <v>1370</v>
      </c>
      <c r="CS5" s="0" t="n">
        <v>389</v>
      </c>
      <c r="CT5" s="0" t="n">
        <v>2743</v>
      </c>
      <c r="CU5" s="0" t="n">
        <v>4902</v>
      </c>
      <c r="CV5" s="0" t="n">
        <v>3023</v>
      </c>
      <c r="CW5" s="0" t="n">
        <v>902</v>
      </c>
      <c r="CX5" s="0" t="n">
        <v>3980</v>
      </c>
      <c r="CY5" s="0" t="n">
        <v>2809</v>
      </c>
      <c r="CZ5" s="0" t="n">
        <v>3281</v>
      </c>
      <c r="DA5" s="0" t="n">
        <v>1721</v>
      </c>
      <c r="DB5" s="0" t="n">
        <v>2817</v>
      </c>
      <c r="DC5" s="0" t="n">
        <v>617</v>
      </c>
      <c r="DD5" s="0" t="n">
        <v>1348</v>
      </c>
      <c r="DE5" s="0" t="n">
        <v>1485</v>
      </c>
      <c r="DF5" s="0" t="n">
        <v>655</v>
      </c>
      <c r="DG5" s="0" t="n">
        <v>1354</v>
      </c>
      <c r="DH5" s="0" t="n">
        <v>1345</v>
      </c>
      <c r="DI5" s="0" t="n">
        <v>4431</v>
      </c>
      <c r="DJ5" s="0" t="n">
        <v>1225</v>
      </c>
      <c r="DK5" s="0" t="n">
        <v>4597</v>
      </c>
      <c r="DL5" s="0" t="n">
        <v>3503</v>
      </c>
      <c r="DM5" s="0" t="n">
        <v>686</v>
      </c>
      <c r="DN5" s="0" t="n">
        <v>5365</v>
      </c>
      <c r="DO5" s="0" t="n">
        <v>6836</v>
      </c>
      <c r="DP5" s="0" t="n">
        <v>5202</v>
      </c>
      <c r="DQ5" s="0" t="n">
        <v>3171</v>
      </c>
      <c r="DR5" s="0" t="n">
        <v>3462</v>
      </c>
      <c r="DS5" s="0" t="n">
        <v>148</v>
      </c>
      <c r="DT5" s="0" t="n">
        <v>457</v>
      </c>
      <c r="DU5" s="0" t="n">
        <v>464</v>
      </c>
      <c r="DV5" s="0" t="n">
        <v>2209</v>
      </c>
      <c r="DW5" s="0" t="n">
        <v>80205.4</v>
      </c>
      <c r="DX5" s="0" t="n">
        <v>8732.3</v>
      </c>
      <c r="DY5" s="0" t="n">
        <v>420.6</v>
      </c>
      <c r="DZ5" s="0" t="n">
        <v>12821.6</v>
      </c>
      <c r="EA5" s="0" t="n">
        <v>48677.6</v>
      </c>
      <c r="EB5" s="0" t="n">
        <v>7089.1</v>
      </c>
      <c r="EC5" s="0" t="n">
        <v>3413</v>
      </c>
      <c r="ED5" s="0" t="n">
        <v>5448.8</v>
      </c>
      <c r="EE5" s="0" t="n">
        <v>1476.7</v>
      </c>
      <c r="EF5" s="0" t="n">
        <v>805.1</v>
      </c>
      <c r="EG5" s="0" t="n">
        <v>1160.4</v>
      </c>
      <c r="EH5" s="0" t="n">
        <v>19895.2</v>
      </c>
      <c r="EI5" s="0" t="n">
        <v>3172.8</v>
      </c>
      <c r="EJ5" s="0" t="n">
        <v>1100.3</v>
      </c>
      <c r="EK5" s="0" t="n">
        <v>733.6</v>
      </c>
      <c r="EL5" s="0" t="n">
        <v>427.9</v>
      </c>
      <c r="EM5" s="0" t="n">
        <v>2971.7</v>
      </c>
      <c r="EN5" s="0" t="n">
        <v>125.9</v>
      </c>
      <c r="EO5" s="0" t="n">
        <v>1499.5</v>
      </c>
      <c r="EP5" s="0" t="n">
        <v>5902.9</v>
      </c>
      <c r="EQ5" s="0" t="n">
        <v>762.6</v>
      </c>
      <c r="ER5" s="0" t="n">
        <v>12968.4</v>
      </c>
      <c r="ES5" s="0" t="n">
        <v>49592.9</v>
      </c>
      <c r="ET5" s="0" t="n">
        <v>6315.1</v>
      </c>
      <c r="EU5" s="0" t="n">
        <v>3458.5</v>
      </c>
      <c r="EV5" s="0" t="n">
        <v>4762.2</v>
      </c>
      <c r="EW5" s="0" t="n">
        <v>1432.4</v>
      </c>
      <c r="EX5" s="0" t="n">
        <v>3199.3</v>
      </c>
      <c r="EY5" s="0" t="n">
        <v>1245.7</v>
      </c>
      <c r="EZ5" s="0" t="n">
        <v>324.1</v>
      </c>
      <c r="FA5" s="0" t="n">
        <v>3277.4</v>
      </c>
      <c r="FB5" s="0" t="n">
        <v>74.3</v>
      </c>
      <c r="FC5" s="0" t="n">
        <v>1999.3</v>
      </c>
      <c r="FD5" s="0" t="n">
        <v>0</v>
      </c>
      <c r="FE5" s="0" t="n">
        <v>1037.2</v>
      </c>
      <c r="FF5" s="0" t="n">
        <v>383.5</v>
      </c>
      <c r="FG5" s="0" t="n">
        <v>457.7</v>
      </c>
      <c r="FH5" s="0" t="n">
        <v>468.2</v>
      </c>
      <c r="FI5" s="0" t="n">
        <v>944.6</v>
      </c>
      <c r="FJ5" s="0" t="n">
        <v>1070484</v>
      </c>
      <c r="FK5" s="0" t="n">
        <v>1048360</v>
      </c>
      <c r="FL5" s="0" t="n">
        <v>1047911.742</v>
      </c>
      <c r="FM5" s="0" t="n">
        <v>207103.5836</v>
      </c>
      <c r="FN5" s="0" t="n">
        <v>207496.9039</v>
      </c>
      <c r="FO5" s="0" t="n">
        <v>414600.4875</v>
      </c>
      <c r="FP5" s="0" t="n">
        <v>229003.5737</v>
      </c>
      <c r="FQ5" s="0" t="n">
        <v>231513.6811</v>
      </c>
      <c r="FR5" s="0" t="n">
        <v>460517.2548</v>
      </c>
      <c r="FS5" s="0" t="n">
        <v>50744</v>
      </c>
      <c r="FT5" s="0" t="n">
        <v>562492.4875</v>
      </c>
      <c r="FU5" s="0" t="n">
        <v>947197.7423</v>
      </c>
      <c r="FV5" s="0" t="n">
        <v>927618.7423</v>
      </c>
      <c r="FW5" s="0" t="n">
        <v>926086</v>
      </c>
      <c r="FX5" s="0" t="n">
        <v>1380312</v>
      </c>
      <c r="FY5" s="0" t="n">
        <v>1.014196</v>
      </c>
      <c r="FZ5" s="0" t="n">
        <v>1.307733</v>
      </c>
      <c r="GA5" s="0" t="n">
        <v>1055500.176</v>
      </c>
      <c r="GB5" s="0" t="n">
        <v>2.341</v>
      </c>
      <c r="GC5" s="0" t="n">
        <v>2.513</v>
      </c>
      <c r="GD5" s="0" t="n">
        <v>1.596</v>
      </c>
      <c r="GE5" s="0" t="n">
        <v>3.29</v>
      </c>
      <c r="GF5" s="0" t="n">
        <v>2.608</v>
      </c>
      <c r="GG5" s="0" t="n">
        <v>2.348</v>
      </c>
      <c r="GH5" s="0" t="n">
        <v>2.635</v>
      </c>
      <c r="GI5" s="0" t="n">
        <v>2.289</v>
      </c>
      <c r="GJ5" s="0" t="n">
        <v>2.139</v>
      </c>
      <c r="GK5" s="0" t="n">
        <v>2.401</v>
      </c>
      <c r="GL5" s="0" t="n">
        <v>1.918</v>
      </c>
      <c r="GM5" s="0" t="n">
        <v>2.143</v>
      </c>
      <c r="GN5" s="0" t="n">
        <v>2.66</v>
      </c>
      <c r="GO5" s="0" t="n">
        <v>2.613</v>
      </c>
      <c r="GP5" s="0" t="n">
        <v>2.392</v>
      </c>
      <c r="GQ5" s="0" t="n">
        <v>2.395</v>
      </c>
      <c r="GR5" s="0" t="n">
        <v>2.546</v>
      </c>
      <c r="GS5" s="0" t="n">
        <v>2.239</v>
      </c>
      <c r="GT5" s="0" t="n">
        <v>1.563</v>
      </c>
      <c r="GU5" s="0" t="n">
        <v>2.121</v>
      </c>
      <c r="GV5" s="0" t="n">
        <v>2.417</v>
      </c>
      <c r="GW5" s="0" t="n">
        <v>2.6</v>
      </c>
      <c r="GX5" s="0" t="n">
        <v>2.287</v>
      </c>
      <c r="GY5" s="0" t="n">
        <v>2.655</v>
      </c>
      <c r="GZ5" s="0" t="n">
        <v>2.349</v>
      </c>
      <c r="HA5" s="0" t="n">
        <v>2.655</v>
      </c>
      <c r="HB5" s="0" t="n">
        <v>2.229</v>
      </c>
      <c r="HC5" s="0" t="n">
        <v>2.655</v>
      </c>
      <c r="HD5" s="0" t="n">
        <v>2.416</v>
      </c>
      <c r="HE5" s="0" t="n">
        <v>2.419</v>
      </c>
      <c r="HF5" s="0" t="n">
        <v>3.523</v>
      </c>
      <c r="HG5" s="0" t="n">
        <v>2.347</v>
      </c>
      <c r="HH5" s="0" t="n">
        <v>2.823</v>
      </c>
      <c r="HI5" s="0" t="n">
        <v>2.38798</v>
      </c>
      <c r="HJ5" s="0" t="n">
        <v>2.296</v>
      </c>
      <c r="HK5" s="0" t="n">
        <v>2.497</v>
      </c>
      <c r="HL5" s="0" t="n">
        <v>1.588</v>
      </c>
      <c r="HM5" s="0" t="n">
        <v>3.472</v>
      </c>
      <c r="HN5" s="0" t="n">
        <v>2.621</v>
      </c>
      <c r="HO5" s="0" t="n">
        <v>2.447</v>
      </c>
      <c r="HP5" s="0" t="n">
        <v>2.542</v>
      </c>
      <c r="HQ5" s="0" t="n">
        <v>2.22</v>
      </c>
      <c r="HR5" s="0" t="n">
        <v>2.219</v>
      </c>
      <c r="HS5" s="0" t="n">
        <v>2.48</v>
      </c>
      <c r="HT5" s="0" t="n">
        <v>1.829</v>
      </c>
      <c r="HU5" s="0" t="n">
        <v>2.365</v>
      </c>
      <c r="HV5" s="0" t="n">
        <v>2.617</v>
      </c>
      <c r="HW5" s="0" t="n">
        <v>2.477</v>
      </c>
      <c r="HX5" s="0" t="n">
        <v>2.396</v>
      </c>
      <c r="HY5" s="0" t="n">
        <v>2.41</v>
      </c>
      <c r="HZ5" s="0" t="n">
        <v>2.798</v>
      </c>
      <c r="IA5" s="0" t="n">
        <v>2.35</v>
      </c>
      <c r="IB5" s="0" t="n">
        <v>1.537</v>
      </c>
      <c r="IC5" s="0" t="n">
        <v>2.055</v>
      </c>
      <c r="ID5" s="0" t="n">
        <v>2.214</v>
      </c>
      <c r="IE5" s="0" t="n">
        <v>2.538</v>
      </c>
      <c r="IF5" s="0" t="n">
        <v>2.347</v>
      </c>
      <c r="IG5" s="0" t="n">
        <v>2.606</v>
      </c>
      <c r="IH5" s="0" t="n">
        <v>2.335</v>
      </c>
      <c r="II5" s="0" t="n">
        <v>2.689</v>
      </c>
      <c r="IJ5" s="0" t="n">
        <v>2.17</v>
      </c>
      <c r="IK5" s="0" t="n">
        <v>2.645</v>
      </c>
      <c r="IL5" s="0" t="n">
        <v>2.461</v>
      </c>
      <c r="IM5" s="0" t="n">
        <v>2.818</v>
      </c>
      <c r="IN5" s="0" t="n">
        <v>3.097</v>
      </c>
      <c r="IO5" s="0" t="n">
        <v>2.495</v>
      </c>
      <c r="IP5" s="0" t="n">
        <v>2.748</v>
      </c>
      <c r="IQ5" s="0" t="n">
        <v>2.39028</v>
      </c>
    </row>
    <row r="6" customFormat="false" ht="14" hidden="false" customHeight="false" outlineLevel="0" collapsed="false">
      <c r="A6" s="0" t="s">
        <v>289</v>
      </c>
      <c r="B6" s="3" t="n">
        <v>7</v>
      </c>
      <c r="C6" s="1" t="n">
        <v>70.92</v>
      </c>
      <c r="D6" s="3" t="n">
        <v>20</v>
      </c>
      <c r="E6" s="3" t="n">
        <v>24</v>
      </c>
      <c r="F6" s="0" t="s">
        <v>218</v>
      </c>
      <c r="G6" s="4" t="n">
        <v>2.68</v>
      </c>
      <c r="H6" s="3" t="n">
        <v>4</v>
      </c>
      <c r="I6" s="3" t="n">
        <v>27</v>
      </c>
      <c r="J6" s="3" t="n">
        <v>27</v>
      </c>
      <c r="K6" s="5" t="n">
        <v>0.5</v>
      </c>
      <c r="L6" s="3" t="n">
        <v>20</v>
      </c>
      <c r="M6" s="5" t="n">
        <v>12.9</v>
      </c>
      <c r="N6" s="3" t="n">
        <v>26</v>
      </c>
      <c r="O6" s="0" t="s">
        <v>364</v>
      </c>
      <c r="P6" s="0" t="s">
        <v>365</v>
      </c>
      <c r="Q6" s="0" t="s">
        <v>283</v>
      </c>
      <c r="R6" s="3" t="n">
        <v>19</v>
      </c>
      <c r="S6" s="3" t="n">
        <v>57</v>
      </c>
      <c r="T6" s="3" t="n">
        <v>9</v>
      </c>
      <c r="U6" s="0" t="s">
        <v>278</v>
      </c>
      <c r="V6" s="3" t="n">
        <v>6</v>
      </c>
      <c r="W6" s="3" t="n">
        <v>23</v>
      </c>
      <c r="X6" s="3" t="n">
        <v>66</v>
      </c>
      <c r="Y6" s="1" t="n">
        <v>22.88666667</v>
      </c>
      <c r="Z6" s="4" t="n">
        <v>26.508</v>
      </c>
      <c r="AA6" s="3" t="n">
        <v>20</v>
      </c>
      <c r="AB6" s="4" t="n">
        <v>60</v>
      </c>
      <c r="AC6" s="4" t="n">
        <v>-0.161</v>
      </c>
      <c r="AD6" s="4" t="n">
        <v>0.795</v>
      </c>
      <c r="AE6" s="4" t="n">
        <v>0.27</v>
      </c>
      <c r="AF6" s="1" t="n">
        <v>1.77</v>
      </c>
      <c r="AG6" s="1" t="n">
        <v>0.58</v>
      </c>
      <c r="AH6" s="1" t="n">
        <v>1.12</v>
      </c>
      <c r="AI6" s="1" t="n">
        <v>0.08</v>
      </c>
      <c r="AJ6" s="1" t="n">
        <v>24.61</v>
      </c>
      <c r="AK6" s="1" t="n">
        <v>13.91</v>
      </c>
      <c r="AL6" s="1" t="n">
        <v>2.67</v>
      </c>
      <c r="AM6" s="1" t="n">
        <v>11.72</v>
      </c>
      <c r="AN6" s="1" t="n">
        <v>0.81</v>
      </c>
      <c r="AO6" s="1" t="n">
        <v>3.72</v>
      </c>
      <c r="AP6" s="4" t="n">
        <v>6166.125</v>
      </c>
      <c r="AQ6" s="4" t="n">
        <v>13.5</v>
      </c>
      <c r="AR6" s="4" t="n">
        <v>3.375</v>
      </c>
      <c r="AS6" s="4" t="n">
        <v>381.375</v>
      </c>
      <c r="AT6" s="4" t="n">
        <v>175.5</v>
      </c>
      <c r="AU6" s="4" t="n">
        <v>145.125</v>
      </c>
      <c r="AV6" s="4" t="n">
        <v>378</v>
      </c>
      <c r="AW6" s="4" t="n">
        <v>334.125</v>
      </c>
      <c r="AX6" s="4" t="n">
        <v>968.625</v>
      </c>
      <c r="AY6" s="4" t="n">
        <v>816.75</v>
      </c>
      <c r="AZ6" s="4" t="n">
        <v>907.875</v>
      </c>
      <c r="BA6" s="4" t="n">
        <v>0</v>
      </c>
      <c r="BB6" s="4" t="n">
        <v>13.5</v>
      </c>
      <c r="BC6" s="4" t="n">
        <v>759.375</v>
      </c>
      <c r="BD6" s="4" t="n">
        <v>118.125</v>
      </c>
      <c r="BE6" s="4" t="n">
        <v>94.5</v>
      </c>
      <c r="BF6" s="4" t="n">
        <v>465.75</v>
      </c>
      <c r="BG6" s="4" t="n">
        <v>388.125</v>
      </c>
      <c r="BH6" s="0" t="n">
        <v>776</v>
      </c>
      <c r="BI6" s="0" t="n">
        <v>2657</v>
      </c>
      <c r="BJ6" s="0" t="n">
        <v>1572</v>
      </c>
      <c r="BK6" s="0" t="n">
        <v>376</v>
      </c>
      <c r="BL6" s="0" t="n">
        <v>3529</v>
      </c>
      <c r="BM6" s="0" t="n">
        <v>7143</v>
      </c>
      <c r="BN6" s="0" t="n">
        <v>3077</v>
      </c>
      <c r="BO6" s="0" t="n">
        <v>1043</v>
      </c>
      <c r="BP6" s="0" t="n">
        <v>4675</v>
      </c>
      <c r="BQ6" s="0" t="n">
        <v>2961</v>
      </c>
      <c r="BR6" s="0" t="n">
        <v>2976</v>
      </c>
      <c r="BS6" s="0" t="n">
        <v>2107</v>
      </c>
      <c r="BT6" s="0" t="n">
        <v>3829</v>
      </c>
      <c r="BU6" s="0" t="n">
        <v>794</v>
      </c>
      <c r="BV6" s="0" t="n">
        <v>1650</v>
      </c>
      <c r="BW6" s="0" t="n">
        <v>1343</v>
      </c>
      <c r="BX6" s="0" t="n">
        <v>879</v>
      </c>
      <c r="BY6" s="0" t="n">
        <v>1161</v>
      </c>
      <c r="BZ6" s="0" t="n">
        <v>1170</v>
      </c>
      <c r="CA6" s="0" t="n">
        <v>3800</v>
      </c>
      <c r="CB6" s="0" t="n">
        <v>1318</v>
      </c>
      <c r="CC6" s="0" t="n">
        <v>4725</v>
      </c>
      <c r="CD6" s="0" t="n">
        <v>4480</v>
      </c>
      <c r="CE6" s="0" t="n">
        <v>730</v>
      </c>
      <c r="CF6" s="0" t="n">
        <v>5556</v>
      </c>
      <c r="CG6" s="0" t="n">
        <v>7020</v>
      </c>
      <c r="CH6" s="0" t="n">
        <v>5586</v>
      </c>
      <c r="CI6" s="0" t="n">
        <v>3604</v>
      </c>
      <c r="CJ6" s="0" t="n">
        <v>4739</v>
      </c>
      <c r="CK6" s="0" t="n">
        <v>269</v>
      </c>
      <c r="CL6" s="0" t="n">
        <v>368</v>
      </c>
      <c r="CM6" s="0" t="n">
        <v>350</v>
      </c>
      <c r="CN6" s="0" t="n">
        <v>2733</v>
      </c>
      <c r="CO6" s="0" t="n">
        <v>89868.2</v>
      </c>
      <c r="CP6" s="0" t="n">
        <v>761</v>
      </c>
      <c r="CQ6" s="0" t="n">
        <v>2034</v>
      </c>
      <c r="CR6" s="0" t="n">
        <v>1630</v>
      </c>
      <c r="CS6" s="0" t="n">
        <v>495</v>
      </c>
      <c r="CT6" s="0" t="n">
        <v>3462</v>
      </c>
      <c r="CU6" s="0" t="n">
        <v>5114</v>
      </c>
      <c r="CV6" s="0" t="n">
        <v>3487</v>
      </c>
      <c r="CW6" s="0" t="n">
        <v>1088</v>
      </c>
      <c r="CX6" s="0" t="n">
        <v>4608</v>
      </c>
      <c r="CY6" s="0" t="n">
        <v>2985</v>
      </c>
      <c r="CZ6" s="0" t="n">
        <v>3136</v>
      </c>
      <c r="DA6" s="0" t="n">
        <v>2130</v>
      </c>
      <c r="DB6" s="0" t="n">
        <v>3170</v>
      </c>
      <c r="DC6" s="0" t="n">
        <v>759</v>
      </c>
      <c r="DD6" s="0" t="n">
        <v>1274</v>
      </c>
      <c r="DE6" s="0" t="n">
        <v>1787</v>
      </c>
      <c r="DF6" s="0" t="n">
        <v>641</v>
      </c>
      <c r="DG6" s="0" t="n">
        <v>1404</v>
      </c>
      <c r="DH6" s="0" t="n">
        <v>1200</v>
      </c>
      <c r="DI6" s="0" t="n">
        <v>4632</v>
      </c>
      <c r="DJ6" s="0" t="n">
        <v>1500</v>
      </c>
      <c r="DK6" s="0" t="n">
        <v>4406</v>
      </c>
      <c r="DL6" s="0" t="n">
        <v>4178</v>
      </c>
      <c r="DM6" s="0" t="n">
        <v>1183</v>
      </c>
      <c r="DN6" s="0" t="n">
        <v>5942</v>
      </c>
      <c r="DO6" s="0" t="n">
        <v>7068</v>
      </c>
      <c r="DP6" s="0" t="n">
        <v>5703</v>
      </c>
      <c r="DQ6" s="0" t="n">
        <v>4076</v>
      </c>
      <c r="DR6" s="0" t="n">
        <v>4402</v>
      </c>
      <c r="DS6" s="0" t="n">
        <v>227</v>
      </c>
      <c r="DT6" s="0" t="n">
        <v>459</v>
      </c>
      <c r="DU6" s="0" t="n">
        <v>409</v>
      </c>
      <c r="DV6" s="0" t="n">
        <v>2490</v>
      </c>
      <c r="DW6" s="0" t="n">
        <v>88829.7</v>
      </c>
      <c r="DX6" s="0" t="n">
        <v>19521.6</v>
      </c>
      <c r="DY6" s="0" t="n">
        <v>401.4</v>
      </c>
      <c r="DZ6" s="0" t="n">
        <v>13317</v>
      </c>
      <c r="EA6" s="0" t="n">
        <v>45658.5</v>
      </c>
      <c r="EB6" s="0" t="n">
        <v>7118.3</v>
      </c>
      <c r="EC6" s="0" t="n">
        <v>5060.2</v>
      </c>
      <c r="ED6" s="0" t="n">
        <v>6014.3</v>
      </c>
      <c r="EE6" s="0" t="n">
        <v>1682.6</v>
      </c>
      <c r="EF6" s="0" t="n">
        <v>2828.8</v>
      </c>
      <c r="EG6" s="0" t="n">
        <v>2637.8</v>
      </c>
      <c r="EH6" s="0" t="n">
        <v>22777.6</v>
      </c>
      <c r="EI6" s="0" t="n">
        <v>3871.8</v>
      </c>
      <c r="EJ6" s="0" t="n">
        <v>1470.2</v>
      </c>
      <c r="EK6" s="0" t="n">
        <v>1291.1</v>
      </c>
      <c r="EL6" s="0" t="n">
        <v>431.2</v>
      </c>
      <c r="EM6" s="0" t="n">
        <v>3871.8</v>
      </c>
      <c r="EN6" s="0" t="n">
        <v>330.6</v>
      </c>
      <c r="EO6" s="0" t="n">
        <v>1795.9</v>
      </c>
      <c r="EP6" s="0" t="n">
        <v>30974.7</v>
      </c>
      <c r="EQ6" s="0" t="n">
        <v>632.4</v>
      </c>
      <c r="ER6" s="0" t="n">
        <v>16562.2</v>
      </c>
      <c r="ES6" s="0" t="n">
        <v>45448.8</v>
      </c>
      <c r="ET6" s="0" t="n">
        <v>6698.2</v>
      </c>
      <c r="EU6" s="0" t="n">
        <v>4792.8</v>
      </c>
      <c r="EV6" s="0" t="n">
        <v>6339.6</v>
      </c>
      <c r="EW6" s="0" t="n">
        <v>1743.6</v>
      </c>
      <c r="EX6" s="0" t="n">
        <v>3694.6</v>
      </c>
      <c r="EY6" s="0" t="n">
        <v>1679.5</v>
      </c>
      <c r="EZ6" s="0" t="n">
        <v>419.5</v>
      </c>
      <c r="FA6" s="0" t="n">
        <v>3966.7</v>
      </c>
      <c r="FB6" s="0" t="n">
        <v>182.7</v>
      </c>
      <c r="FC6" s="0" t="n">
        <v>1748.2</v>
      </c>
      <c r="FD6" s="0" t="n">
        <v>31.9</v>
      </c>
      <c r="FE6" s="0" t="n">
        <v>962.6</v>
      </c>
      <c r="FF6" s="0" t="n">
        <v>358.9</v>
      </c>
      <c r="FG6" s="0" t="n">
        <v>333.2</v>
      </c>
      <c r="FH6" s="0" t="n">
        <v>385.2</v>
      </c>
      <c r="FI6" s="0" t="n">
        <v>853.7</v>
      </c>
      <c r="FJ6" s="0" t="n">
        <v>1240322</v>
      </c>
      <c r="FK6" s="0" t="n">
        <v>1178138</v>
      </c>
      <c r="FL6" s="0" t="n">
        <v>1177493.602</v>
      </c>
      <c r="FM6" s="0" t="n">
        <v>244042.2846</v>
      </c>
      <c r="FN6" s="0" t="n">
        <v>245751.2046</v>
      </c>
      <c r="FO6" s="0" t="n">
        <v>489793.4893</v>
      </c>
      <c r="FP6" s="0" t="n">
        <v>252064.8184</v>
      </c>
      <c r="FQ6" s="0" t="n">
        <v>254713.2944</v>
      </c>
      <c r="FR6" s="0" t="n">
        <v>506778.1128</v>
      </c>
      <c r="FS6" s="0" t="n">
        <v>60775</v>
      </c>
      <c r="FT6" s="0" t="n">
        <v>641326.4893</v>
      </c>
      <c r="FU6" s="0" t="n">
        <v>1114932.602</v>
      </c>
      <c r="FV6" s="0" t="n">
        <v>1059567.602</v>
      </c>
      <c r="FW6" s="0" t="n">
        <v>1058112</v>
      </c>
      <c r="FX6" s="0" t="n">
        <v>1838043</v>
      </c>
      <c r="FY6" s="0" t="n">
        <v>0.717819</v>
      </c>
      <c r="FZ6" s="0" t="n">
        <v>1.063741</v>
      </c>
      <c r="GA6" s="0" t="n">
        <v>1727904.745</v>
      </c>
      <c r="GB6" s="0" t="n">
        <v>2.675</v>
      </c>
      <c r="GC6" s="0" t="n">
        <v>2.467</v>
      </c>
      <c r="GD6" s="0" t="n">
        <v>1.997</v>
      </c>
      <c r="GE6" s="0" t="n">
        <v>3.206</v>
      </c>
      <c r="GF6" s="0" t="n">
        <v>2.78</v>
      </c>
      <c r="GG6" s="0" t="n">
        <v>2.536</v>
      </c>
      <c r="GH6" s="0" t="n">
        <v>2.867</v>
      </c>
      <c r="GI6" s="0" t="n">
        <v>2.125</v>
      </c>
      <c r="GJ6" s="0" t="n">
        <v>2.477</v>
      </c>
      <c r="GK6" s="0" t="n">
        <v>2.529</v>
      </c>
      <c r="GL6" s="0" t="n">
        <v>1.997</v>
      </c>
      <c r="GM6" s="0" t="n">
        <v>2.362</v>
      </c>
      <c r="GN6" s="0" t="n">
        <v>2.822</v>
      </c>
      <c r="GO6" s="0" t="n">
        <v>2.408</v>
      </c>
      <c r="GP6" s="0" t="n">
        <v>2.337</v>
      </c>
      <c r="GQ6" s="0" t="n">
        <v>2.579</v>
      </c>
      <c r="GR6" s="0" t="n">
        <v>2.816</v>
      </c>
      <c r="GS6" s="0" t="n">
        <v>2.341</v>
      </c>
      <c r="GT6" s="0" t="n">
        <v>1.427</v>
      </c>
      <c r="GU6" s="0" t="n">
        <v>2.13</v>
      </c>
      <c r="GV6" s="0" t="n">
        <v>2.328</v>
      </c>
      <c r="GW6" s="0" t="n">
        <v>2.416</v>
      </c>
      <c r="GX6" s="0" t="n">
        <v>2.411</v>
      </c>
      <c r="GY6" s="0" t="n">
        <v>2.586</v>
      </c>
      <c r="GZ6" s="0" t="n">
        <v>2.41</v>
      </c>
      <c r="HA6" s="0" t="n">
        <v>2.664</v>
      </c>
      <c r="HB6" s="0" t="n">
        <v>2.301</v>
      </c>
      <c r="HC6" s="0" t="n">
        <v>2.68</v>
      </c>
      <c r="HD6" s="0" t="n">
        <v>2.585</v>
      </c>
      <c r="HE6" s="0" t="n">
        <v>2.674</v>
      </c>
      <c r="HF6" s="0" t="n">
        <v>3.217</v>
      </c>
      <c r="HG6" s="0" t="n">
        <v>2.254</v>
      </c>
      <c r="HH6" s="0" t="n">
        <v>2.795</v>
      </c>
      <c r="HI6" s="0" t="n">
        <v>2.47715</v>
      </c>
      <c r="HJ6" s="0" t="n">
        <v>2.957</v>
      </c>
      <c r="HK6" s="0" t="n">
        <v>2.509</v>
      </c>
      <c r="HL6" s="0" t="n">
        <v>1.804</v>
      </c>
      <c r="HM6" s="0" t="n">
        <v>3.687</v>
      </c>
      <c r="HN6" s="0" t="n">
        <v>2.699</v>
      </c>
      <c r="HO6" s="0" t="n">
        <v>2.495</v>
      </c>
      <c r="HP6" s="0" t="n">
        <v>2.893</v>
      </c>
      <c r="HQ6" s="0" t="n">
        <v>2.408</v>
      </c>
      <c r="HR6" s="0" t="n">
        <v>2.385</v>
      </c>
      <c r="HS6" s="0" t="n">
        <v>2.567</v>
      </c>
      <c r="HT6" s="0" t="n">
        <v>2.164</v>
      </c>
      <c r="HU6" s="0" t="n">
        <v>2.437</v>
      </c>
      <c r="HV6" s="0" t="n">
        <v>2.862</v>
      </c>
      <c r="HW6" s="0" t="n">
        <v>2.3</v>
      </c>
      <c r="HX6" s="0" t="n">
        <v>2.397</v>
      </c>
      <c r="HY6" s="0" t="n">
        <v>2.419</v>
      </c>
      <c r="HZ6" s="0" t="n">
        <v>2.747</v>
      </c>
      <c r="IA6" s="0" t="n">
        <v>2.404</v>
      </c>
      <c r="IB6" s="0" t="n">
        <v>1.544</v>
      </c>
      <c r="IC6" s="0" t="n">
        <v>2.038</v>
      </c>
      <c r="ID6" s="0" t="n">
        <v>2.603</v>
      </c>
      <c r="IE6" s="0" t="n">
        <v>2.462</v>
      </c>
      <c r="IF6" s="0" t="n">
        <v>2.392</v>
      </c>
      <c r="IG6" s="0" t="n">
        <v>2.903</v>
      </c>
      <c r="IH6" s="0" t="n">
        <v>2.438</v>
      </c>
      <c r="II6" s="0" t="n">
        <v>2.594</v>
      </c>
      <c r="IJ6" s="0" t="n">
        <v>2.305</v>
      </c>
      <c r="IK6" s="0" t="n">
        <v>2.688</v>
      </c>
      <c r="IL6" s="0" t="n">
        <v>2.458</v>
      </c>
      <c r="IM6" s="0" t="n">
        <v>2.484</v>
      </c>
      <c r="IN6" s="0" t="n">
        <v>3.384</v>
      </c>
      <c r="IO6" s="0" t="n">
        <v>2.452</v>
      </c>
      <c r="IP6" s="0" t="n">
        <v>2.743</v>
      </c>
      <c r="IQ6" s="0" t="n">
        <v>2.48118</v>
      </c>
    </row>
    <row r="7" customFormat="false" ht="14" hidden="false" customHeight="false" outlineLevel="0" collapsed="false">
      <c r="A7" s="0" t="s">
        <v>289</v>
      </c>
      <c r="B7" s="3" t="n">
        <v>9</v>
      </c>
      <c r="C7" s="1" t="n">
        <v>67.11</v>
      </c>
      <c r="D7" s="3" t="n">
        <v>17</v>
      </c>
      <c r="E7" s="3" t="n">
        <v>30</v>
      </c>
      <c r="F7" s="0" t="s">
        <v>386</v>
      </c>
      <c r="G7" s="4" t="n">
        <v>1.24</v>
      </c>
      <c r="H7" s="3" t="n">
        <v>3</v>
      </c>
      <c r="I7" s="3" t="n">
        <v>27</v>
      </c>
      <c r="J7" s="3" t="n">
        <v>27</v>
      </c>
      <c r="K7" s="5" t="n">
        <v>0</v>
      </c>
      <c r="L7" s="3" t="n">
        <v>23</v>
      </c>
      <c r="M7" s="5" t="n">
        <v>6.9</v>
      </c>
      <c r="N7" s="3" t="n">
        <v>37</v>
      </c>
      <c r="O7" s="0" t="s">
        <v>390</v>
      </c>
      <c r="P7" s="0" t="s">
        <v>386</v>
      </c>
      <c r="Q7" s="0" t="s">
        <v>394</v>
      </c>
      <c r="R7" s="3" t="n">
        <v>22</v>
      </c>
      <c r="S7" s="3" t="n">
        <v>50</v>
      </c>
      <c r="T7" s="3" t="n">
        <v>10</v>
      </c>
      <c r="U7" s="0" t="s">
        <v>308</v>
      </c>
      <c r="V7" s="3" t="n">
        <v>6</v>
      </c>
      <c r="W7" s="3" t="n">
        <v>24</v>
      </c>
      <c r="X7" s="3" t="n">
        <v>59</v>
      </c>
      <c r="Y7" s="1" t="n">
        <v>30.84666667</v>
      </c>
      <c r="Z7" s="4" t="n">
        <v>23.071</v>
      </c>
      <c r="AA7" s="3" t="n">
        <v>0</v>
      </c>
      <c r="AB7" s="4" t="n">
        <v>0</v>
      </c>
      <c r="AC7" s="4" t="n">
        <v>-0.087</v>
      </c>
      <c r="AD7" s="4" t="n">
        <v>1.316</v>
      </c>
      <c r="AE7" s="4" t="n">
        <v>0.563</v>
      </c>
      <c r="AF7" s="1" t="n">
        <v>1.8</v>
      </c>
      <c r="AG7" s="1" t="n">
        <v>0.58</v>
      </c>
      <c r="AH7" s="1" t="n">
        <v>1.16</v>
      </c>
      <c r="AI7" s="1" t="n">
        <v>0</v>
      </c>
      <c r="AJ7" s="1" t="n">
        <v>26.21</v>
      </c>
      <c r="AK7" s="1" t="n">
        <v>14.53</v>
      </c>
      <c r="AL7" s="1" t="n">
        <v>2.83</v>
      </c>
      <c r="AM7" s="1" t="n">
        <v>12.64</v>
      </c>
      <c r="AN7" s="1" t="n">
        <v>0</v>
      </c>
      <c r="AO7" s="1" t="n">
        <v>5.33</v>
      </c>
      <c r="AP7" s="4" t="n">
        <v>1339.875</v>
      </c>
      <c r="AQ7" s="4" t="n">
        <v>3.375</v>
      </c>
      <c r="AR7" s="4" t="n">
        <v>0</v>
      </c>
      <c r="AS7" s="4" t="n">
        <v>40.5</v>
      </c>
      <c r="AT7" s="4" t="n">
        <v>13.5</v>
      </c>
      <c r="AU7" s="4" t="n">
        <v>6.75</v>
      </c>
      <c r="AV7" s="4" t="n">
        <v>57.375</v>
      </c>
      <c r="AW7" s="4" t="n">
        <v>33.75</v>
      </c>
      <c r="AX7" s="4" t="n">
        <v>212.625</v>
      </c>
      <c r="AY7" s="4" t="n">
        <v>195.75</v>
      </c>
      <c r="AZ7" s="4" t="n">
        <v>84.375</v>
      </c>
      <c r="BA7" s="4" t="n">
        <v>94.5</v>
      </c>
      <c r="BB7" s="4" t="n">
        <v>50.625</v>
      </c>
      <c r="BC7" s="4" t="n">
        <v>189</v>
      </c>
      <c r="BD7" s="4" t="n">
        <v>30.375</v>
      </c>
      <c r="BE7" s="4" t="n">
        <v>64.125</v>
      </c>
      <c r="BF7" s="4" t="n">
        <v>27</v>
      </c>
      <c r="BG7" s="4" t="n">
        <v>67.5</v>
      </c>
      <c r="BH7" s="0" t="n">
        <v>1332</v>
      </c>
      <c r="BI7" s="0" t="n">
        <v>3231</v>
      </c>
      <c r="BJ7" s="0" t="n">
        <v>1787</v>
      </c>
      <c r="BK7" s="0" t="n">
        <v>429</v>
      </c>
      <c r="BL7" s="0" t="n">
        <v>3600</v>
      </c>
      <c r="BM7" s="0" t="n">
        <v>6622</v>
      </c>
      <c r="BN7" s="0" t="n">
        <v>3539</v>
      </c>
      <c r="BO7" s="0" t="n">
        <v>1034</v>
      </c>
      <c r="BP7" s="0" t="n">
        <v>5080</v>
      </c>
      <c r="BQ7" s="0" t="n">
        <v>2887</v>
      </c>
      <c r="BR7" s="0" t="n">
        <v>3082</v>
      </c>
      <c r="BS7" s="0" t="n">
        <v>1881</v>
      </c>
      <c r="BT7" s="0" t="n">
        <v>4298</v>
      </c>
      <c r="BU7" s="0" t="n">
        <v>808</v>
      </c>
      <c r="BV7" s="0" t="n">
        <v>1756</v>
      </c>
      <c r="BW7" s="0" t="n">
        <v>1603</v>
      </c>
      <c r="BX7" s="0" t="n">
        <v>709</v>
      </c>
      <c r="BY7" s="0" t="n">
        <v>1876</v>
      </c>
      <c r="BZ7" s="0" t="n">
        <v>1807</v>
      </c>
      <c r="CA7" s="0" t="n">
        <v>4381</v>
      </c>
      <c r="CB7" s="0" t="n">
        <v>1641</v>
      </c>
      <c r="CC7" s="0" t="n">
        <v>6659</v>
      </c>
      <c r="CD7" s="0" t="n">
        <v>4149</v>
      </c>
      <c r="CE7" s="0" t="n">
        <v>967</v>
      </c>
      <c r="CF7" s="0" t="n">
        <v>5575</v>
      </c>
      <c r="CG7" s="0" t="n">
        <v>7653</v>
      </c>
      <c r="CH7" s="0" t="n">
        <v>5101</v>
      </c>
      <c r="CI7" s="0" t="n">
        <v>3999</v>
      </c>
      <c r="CJ7" s="0" t="n">
        <v>3880</v>
      </c>
      <c r="CK7" s="0" t="n">
        <v>303</v>
      </c>
      <c r="CL7" s="0" t="n">
        <v>397</v>
      </c>
      <c r="CM7" s="0" t="n">
        <v>416</v>
      </c>
      <c r="CN7" s="0" t="n">
        <v>2661</v>
      </c>
      <c r="CO7" s="0" t="n">
        <v>96322</v>
      </c>
      <c r="CP7" s="0" t="n">
        <v>945</v>
      </c>
      <c r="CQ7" s="0" t="n">
        <v>3278</v>
      </c>
      <c r="CR7" s="0" t="n">
        <v>1554</v>
      </c>
      <c r="CS7" s="0" t="n">
        <v>492</v>
      </c>
      <c r="CT7" s="0" t="n">
        <v>3309</v>
      </c>
      <c r="CU7" s="0" t="n">
        <v>6403</v>
      </c>
      <c r="CV7" s="0" t="n">
        <v>4144</v>
      </c>
      <c r="CW7" s="0" t="n">
        <v>998</v>
      </c>
      <c r="CX7" s="0" t="n">
        <v>4995</v>
      </c>
      <c r="CY7" s="0" t="n">
        <v>2804</v>
      </c>
      <c r="CZ7" s="0" t="n">
        <v>2877</v>
      </c>
      <c r="DA7" s="0" t="n">
        <v>2010</v>
      </c>
      <c r="DB7" s="0" t="n">
        <v>4042</v>
      </c>
      <c r="DC7" s="0" t="n">
        <v>823</v>
      </c>
      <c r="DD7" s="0" t="n">
        <v>1816</v>
      </c>
      <c r="DE7" s="0" t="n">
        <v>1616</v>
      </c>
      <c r="DF7" s="0" t="n">
        <v>640</v>
      </c>
      <c r="DG7" s="0" t="n">
        <v>1176</v>
      </c>
      <c r="DH7" s="0" t="n">
        <v>1280</v>
      </c>
      <c r="DI7" s="0" t="n">
        <v>4502</v>
      </c>
      <c r="DJ7" s="0" t="n">
        <v>1281</v>
      </c>
      <c r="DK7" s="0" t="n">
        <v>5919</v>
      </c>
      <c r="DL7" s="0" t="n">
        <v>3666</v>
      </c>
      <c r="DM7" s="0" t="n">
        <v>1045</v>
      </c>
      <c r="DN7" s="0" t="n">
        <v>6919</v>
      </c>
      <c r="DO7" s="0" t="n">
        <v>8000</v>
      </c>
      <c r="DP7" s="0" t="n">
        <v>5110</v>
      </c>
      <c r="DQ7" s="0" t="n">
        <v>4478</v>
      </c>
      <c r="DR7" s="0" t="n">
        <v>4162</v>
      </c>
      <c r="DS7" s="0" t="n">
        <v>233</v>
      </c>
      <c r="DT7" s="0" t="n">
        <v>476</v>
      </c>
      <c r="DU7" s="0" t="n">
        <v>520</v>
      </c>
      <c r="DV7" s="0" t="n">
        <v>2526</v>
      </c>
      <c r="DW7" s="0" t="n">
        <v>95262.7</v>
      </c>
      <c r="DX7" s="0" t="n">
        <v>32372</v>
      </c>
      <c r="DY7" s="0" t="n">
        <v>614.1</v>
      </c>
      <c r="DZ7" s="0" t="n">
        <v>15987.1</v>
      </c>
      <c r="EA7" s="0" t="n">
        <v>54415</v>
      </c>
      <c r="EB7" s="0" t="n">
        <v>8800.7</v>
      </c>
      <c r="EC7" s="0" t="n">
        <v>3933</v>
      </c>
      <c r="ED7" s="0" t="n">
        <v>5643.7</v>
      </c>
      <c r="EE7" s="0" t="n">
        <v>1665.6</v>
      </c>
      <c r="EF7" s="0" t="n">
        <v>1369.4</v>
      </c>
      <c r="EG7" s="0" t="n">
        <v>1800.8</v>
      </c>
      <c r="EH7" s="0" t="n">
        <v>25667.2</v>
      </c>
      <c r="EI7" s="0" t="n">
        <v>4142.9</v>
      </c>
      <c r="EJ7" s="0" t="n">
        <v>1500.8</v>
      </c>
      <c r="EK7" s="0" t="n">
        <v>1443.1</v>
      </c>
      <c r="EL7" s="0" t="n">
        <v>436.2</v>
      </c>
      <c r="EM7" s="0" t="n">
        <v>4212.2</v>
      </c>
      <c r="EN7" s="0" t="n">
        <v>173.3</v>
      </c>
      <c r="EO7" s="0" t="n">
        <v>1930.7</v>
      </c>
      <c r="EP7" s="0" t="n">
        <v>18028.3</v>
      </c>
      <c r="EQ7" s="0" t="n">
        <v>529.9</v>
      </c>
      <c r="ER7" s="0" t="n">
        <v>16992.8</v>
      </c>
      <c r="ES7" s="0" t="n">
        <v>54412.4</v>
      </c>
      <c r="ET7" s="0" t="n">
        <v>7556.6</v>
      </c>
      <c r="EU7" s="0" t="n">
        <v>3838.6</v>
      </c>
      <c r="EV7" s="0" t="n">
        <v>5483.6</v>
      </c>
      <c r="EW7" s="0" t="n">
        <v>1671.2</v>
      </c>
      <c r="EX7" s="0" t="n">
        <v>4944.3</v>
      </c>
      <c r="EY7" s="0" t="n">
        <v>1579.7</v>
      </c>
      <c r="EZ7" s="0" t="n">
        <v>472.6</v>
      </c>
      <c r="FA7" s="0" t="n">
        <v>4689.8</v>
      </c>
      <c r="FB7" s="0" t="n">
        <v>158.8</v>
      </c>
      <c r="FC7" s="0" t="n">
        <v>2371.1</v>
      </c>
      <c r="FD7" s="0" t="n">
        <v>0</v>
      </c>
      <c r="FE7" s="0" t="n">
        <v>1059.5</v>
      </c>
      <c r="FF7" s="0" t="n">
        <v>350.9</v>
      </c>
      <c r="FG7" s="0" t="n">
        <v>379.7</v>
      </c>
      <c r="FH7" s="0" t="n">
        <v>494.2</v>
      </c>
      <c r="FI7" s="0" t="n">
        <v>1080.8</v>
      </c>
      <c r="FJ7" s="0" t="n">
        <v>1296221</v>
      </c>
      <c r="FK7" s="0" t="n">
        <v>1235336</v>
      </c>
      <c r="FL7" s="0" t="n">
        <v>1234739.525</v>
      </c>
      <c r="FM7" s="0" t="n">
        <v>236240.8196</v>
      </c>
      <c r="FN7" s="0" t="n">
        <v>238689.0377</v>
      </c>
      <c r="FO7" s="0" t="n">
        <v>474929.8573</v>
      </c>
      <c r="FP7" s="0" t="n">
        <v>278992.2876</v>
      </c>
      <c r="FQ7" s="0" t="n">
        <v>279587.3801</v>
      </c>
      <c r="FR7" s="0" t="n">
        <v>558579.6677</v>
      </c>
      <c r="FS7" s="0" t="n">
        <v>61903</v>
      </c>
      <c r="FT7" s="0" t="n">
        <v>644004.8573</v>
      </c>
      <c r="FU7" s="0" t="n">
        <v>1154314.525</v>
      </c>
      <c r="FV7" s="0" t="n">
        <v>1097941.525</v>
      </c>
      <c r="FW7" s="0" t="n">
        <v>1095906</v>
      </c>
      <c r="FX7" s="0" t="n">
        <v>1753459</v>
      </c>
      <c r="FY7" s="0" t="n">
        <v>0.891498</v>
      </c>
      <c r="FZ7" s="0" t="n">
        <v>1.205972</v>
      </c>
      <c r="GA7" s="0" t="n">
        <v>1453980.247</v>
      </c>
      <c r="GB7" s="0" t="n">
        <v>2.221</v>
      </c>
      <c r="GC7" s="0" t="n">
        <v>2.175</v>
      </c>
      <c r="GD7" s="0" t="n">
        <v>1.468</v>
      </c>
      <c r="GE7" s="0" t="n">
        <v>3.367</v>
      </c>
      <c r="GF7" s="0" t="n">
        <v>2.621</v>
      </c>
      <c r="GG7" s="0" t="n">
        <v>2.238</v>
      </c>
      <c r="GH7" s="0" t="n">
        <v>2.569</v>
      </c>
      <c r="GI7" s="0" t="n">
        <v>2.466</v>
      </c>
      <c r="GJ7" s="0" t="n">
        <v>1.979</v>
      </c>
      <c r="GK7" s="0" t="n">
        <v>2.248</v>
      </c>
      <c r="GL7" s="0" t="n">
        <v>1.959</v>
      </c>
      <c r="GM7" s="0" t="n">
        <v>2.272</v>
      </c>
      <c r="GN7" s="0" t="n">
        <v>2.651</v>
      </c>
      <c r="GO7" s="0" t="n">
        <v>2.358</v>
      </c>
      <c r="GP7" s="0" t="n">
        <v>2.201</v>
      </c>
      <c r="GQ7" s="0" t="n">
        <v>2.299</v>
      </c>
      <c r="GR7" s="0" t="n">
        <v>2.539</v>
      </c>
      <c r="GS7" s="0" t="n">
        <v>2.143</v>
      </c>
      <c r="GT7" s="0" t="n">
        <v>1.544</v>
      </c>
      <c r="GU7" s="0" t="n">
        <v>1.921</v>
      </c>
      <c r="GV7" s="0" t="n">
        <v>2.508</v>
      </c>
      <c r="GW7" s="0" t="n">
        <v>2.3</v>
      </c>
      <c r="GX7" s="0" t="n">
        <v>2.184</v>
      </c>
      <c r="GY7" s="0" t="n">
        <v>2.376</v>
      </c>
      <c r="GZ7" s="0" t="n">
        <v>2.05</v>
      </c>
      <c r="HA7" s="0" t="n">
        <v>2.381</v>
      </c>
      <c r="HB7" s="0" t="n">
        <v>2.071</v>
      </c>
      <c r="HC7" s="0" t="n">
        <v>2.565</v>
      </c>
      <c r="HD7" s="0" t="n">
        <v>2.305</v>
      </c>
      <c r="HE7" s="0" t="n">
        <v>2.337</v>
      </c>
      <c r="HF7" s="0" t="n">
        <v>3.687</v>
      </c>
      <c r="HG7" s="0" t="n">
        <v>1.974</v>
      </c>
      <c r="HH7" s="0" t="n">
        <v>2.857</v>
      </c>
      <c r="HI7" s="0" t="n">
        <v>2.26714</v>
      </c>
      <c r="HJ7" s="0" t="n">
        <v>2.361</v>
      </c>
      <c r="HK7" s="0" t="n">
        <v>2.286</v>
      </c>
      <c r="HL7" s="0" t="n">
        <v>1.541</v>
      </c>
      <c r="HM7" s="0" t="n">
        <v>3.307</v>
      </c>
      <c r="HN7" s="0" t="n">
        <v>2.538</v>
      </c>
      <c r="HO7" s="0" t="n">
        <v>2.229</v>
      </c>
      <c r="HP7" s="0" t="n">
        <v>2.562</v>
      </c>
      <c r="HQ7" s="0" t="n">
        <v>2.013</v>
      </c>
      <c r="HR7" s="0" t="n">
        <v>2.034</v>
      </c>
      <c r="HS7" s="0" t="n">
        <v>2.321</v>
      </c>
      <c r="HT7" s="0" t="n">
        <v>1.899</v>
      </c>
      <c r="HU7" s="0" t="n">
        <v>2.193</v>
      </c>
      <c r="HV7" s="0" t="n">
        <v>2.612</v>
      </c>
      <c r="HW7" s="0" t="n">
        <v>2.462</v>
      </c>
      <c r="HX7" s="0" t="n">
        <v>2.103</v>
      </c>
      <c r="HY7" s="0" t="n">
        <v>2.254</v>
      </c>
      <c r="HZ7" s="0" t="n">
        <v>2.299</v>
      </c>
      <c r="IA7" s="0" t="n">
        <v>2.321</v>
      </c>
      <c r="IB7" s="0" t="n">
        <v>1.381</v>
      </c>
      <c r="IC7" s="0" t="n">
        <v>1.955</v>
      </c>
      <c r="ID7" s="0" t="n">
        <v>2.157</v>
      </c>
      <c r="IE7" s="0" t="n">
        <v>2.301</v>
      </c>
      <c r="IF7" s="0" t="n">
        <v>2.146</v>
      </c>
      <c r="IG7" s="0" t="n">
        <v>2.541</v>
      </c>
      <c r="IH7" s="0" t="n">
        <v>2.054</v>
      </c>
      <c r="II7" s="0" t="n">
        <v>2.353</v>
      </c>
      <c r="IJ7" s="0" t="n">
        <v>2</v>
      </c>
      <c r="IK7" s="0" t="n">
        <v>2.692</v>
      </c>
      <c r="IL7" s="0" t="n">
        <v>2.373</v>
      </c>
      <c r="IM7" s="0" t="n">
        <v>2.28</v>
      </c>
      <c r="IN7" s="0" t="n">
        <v>3.566</v>
      </c>
      <c r="IO7" s="0" t="n">
        <v>2.121</v>
      </c>
      <c r="IP7" s="0" t="n">
        <v>2.848</v>
      </c>
      <c r="IQ7" s="0" t="n">
        <v>2.25606</v>
      </c>
    </row>
    <row r="8" customFormat="false" ht="14" hidden="false" customHeight="false" outlineLevel="0" collapsed="false">
      <c r="A8" s="0" t="s">
        <v>289</v>
      </c>
      <c r="B8" s="3" t="n">
        <v>10</v>
      </c>
      <c r="C8" s="1" t="n">
        <v>71.54</v>
      </c>
      <c r="D8" s="3" t="n">
        <v>12</v>
      </c>
      <c r="E8" s="3" t="n">
        <v>26</v>
      </c>
      <c r="F8" s="0" t="s">
        <v>216</v>
      </c>
      <c r="G8" s="4" t="n">
        <v>1.231</v>
      </c>
      <c r="H8" s="3" t="n">
        <v>2</v>
      </c>
      <c r="I8" s="3" t="n">
        <v>28</v>
      </c>
      <c r="J8" s="3" t="n">
        <v>28</v>
      </c>
      <c r="K8" s="5" t="n">
        <v>0.5</v>
      </c>
      <c r="L8" s="3" t="n">
        <v>22</v>
      </c>
      <c r="M8" s="5" t="n">
        <v>5.6</v>
      </c>
      <c r="N8" s="3" t="n">
        <v>29</v>
      </c>
      <c r="O8" s="0" t="s">
        <v>390</v>
      </c>
      <c r="P8" s="0" t="s">
        <v>296</v>
      </c>
      <c r="Q8" s="0" t="s">
        <v>405</v>
      </c>
      <c r="R8" s="3" t="n">
        <v>15</v>
      </c>
      <c r="S8" s="3" t="n">
        <v>48</v>
      </c>
      <c r="T8" s="3" t="n">
        <v>14</v>
      </c>
      <c r="U8" s="0" t="s">
        <v>251</v>
      </c>
      <c r="V8" s="3" t="n">
        <v>6</v>
      </c>
      <c r="W8" s="3" t="n">
        <v>22</v>
      </c>
      <c r="X8" s="3" t="n">
        <v>43</v>
      </c>
      <c r="Y8" s="1" t="n">
        <v>20.48666667</v>
      </c>
      <c r="Z8" s="4" t="n">
        <v>27.649</v>
      </c>
      <c r="AA8" s="3" t="n">
        <v>50</v>
      </c>
      <c r="AB8" s="4" t="n">
        <v>15</v>
      </c>
      <c r="AC8" s="4" t="n">
        <v>0.447</v>
      </c>
      <c r="AD8" s="4" t="n">
        <v>0.406</v>
      </c>
      <c r="AE8" s="4" t="n">
        <v>0.441</v>
      </c>
      <c r="AF8" s="1" t="n">
        <v>1.51</v>
      </c>
      <c r="AG8" s="1" t="n">
        <v>0.25</v>
      </c>
      <c r="AH8" s="1" t="n">
        <v>0</v>
      </c>
      <c r="AI8" s="1" t="n">
        <v>0.24</v>
      </c>
      <c r="AJ8" s="1" t="n">
        <v>19.22</v>
      </c>
      <c r="AK8" s="1" t="n">
        <v>12.75</v>
      </c>
      <c r="AL8" s="1" t="n">
        <v>1.06</v>
      </c>
      <c r="AM8" s="1" t="n">
        <v>0</v>
      </c>
      <c r="AN8" s="1" t="n">
        <v>2.25</v>
      </c>
      <c r="AO8" s="1" t="n">
        <v>2.63</v>
      </c>
      <c r="AP8" s="4" t="n">
        <v>4843.125</v>
      </c>
      <c r="AQ8" s="4" t="n">
        <v>3.375</v>
      </c>
      <c r="AR8" s="4" t="n">
        <v>3.375</v>
      </c>
      <c r="AS8" s="4" t="n">
        <v>219.375</v>
      </c>
      <c r="AT8" s="4" t="n">
        <v>74.25</v>
      </c>
      <c r="AU8" s="4" t="n">
        <v>30.375</v>
      </c>
      <c r="AV8" s="4" t="n">
        <v>199.125</v>
      </c>
      <c r="AW8" s="4" t="n">
        <v>135</v>
      </c>
      <c r="AX8" s="4" t="n">
        <v>617.625</v>
      </c>
      <c r="AY8" s="4" t="n">
        <v>313.875</v>
      </c>
      <c r="AZ8" s="4" t="n">
        <v>668.25</v>
      </c>
      <c r="BA8" s="4" t="n">
        <v>229.5</v>
      </c>
      <c r="BB8" s="4" t="n">
        <v>283.5</v>
      </c>
      <c r="BC8" s="4" t="n">
        <v>462.375</v>
      </c>
      <c r="BD8" s="4" t="n">
        <v>307.125</v>
      </c>
      <c r="BE8" s="4" t="n">
        <v>438.75</v>
      </c>
      <c r="BF8" s="4" t="n">
        <v>246.375</v>
      </c>
      <c r="BG8" s="4" t="n">
        <v>320.625</v>
      </c>
      <c r="BH8" s="0" t="n">
        <v>818</v>
      </c>
      <c r="BI8" s="0" t="n">
        <v>1939</v>
      </c>
      <c r="BJ8" s="0" t="n">
        <v>1585</v>
      </c>
      <c r="BK8" s="0" t="n">
        <v>282</v>
      </c>
      <c r="BL8" s="0" t="n">
        <v>3231</v>
      </c>
      <c r="BM8" s="0" t="n">
        <v>5042</v>
      </c>
      <c r="BN8" s="0" t="n">
        <v>3279</v>
      </c>
      <c r="BO8" s="0" t="n">
        <v>1005</v>
      </c>
      <c r="BP8" s="0" t="n">
        <v>4174</v>
      </c>
      <c r="BQ8" s="0" t="n">
        <v>2511</v>
      </c>
      <c r="BR8" s="0" t="n">
        <v>3210</v>
      </c>
      <c r="BS8" s="0" t="n">
        <v>1905</v>
      </c>
      <c r="BT8" s="0" t="n">
        <v>3332</v>
      </c>
      <c r="BU8" s="0" t="n">
        <v>583</v>
      </c>
      <c r="BV8" s="0" t="n">
        <v>1389</v>
      </c>
      <c r="BW8" s="0" t="n">
        <v>1188</v>
      </c>
      <c r="BX8" s="0" t="n">
        <v>818</v>
      </c>
      <c r="BY8" s="0" t="n">
        <v>1420</v>
      </c>
      <c r="BZ8" s="0" t="n">
        <v>1632</v>
      </c>
      <c r="CA8" s="0" t="n">
        <v>4556</v>
      </c>
      <c r="CB8" s="0" t="n">
        <v>1001</v>
      </c>
      <c r="CC8" s="0" t="n">
        <v>4497</v>
      </c>
      <c r="CD8" s="0" t="n">
        <v>4323</v>
      </c>
      <c r="CE8" s="0" t="n">
        <v>664</v>
      </c>
      <c r="CF8" s="0" t="n">
        <v>5994</v>
      </c>
      <c r="CG8" s="0" t="n">
        <v>6415</v>
      </c>
      <c r="CH8" s="0" t="n">
        <v>5142</v>
      </c>
      <c r="CI8" s="0" t="n">
        <v>3667</v>
      </c>
      <c r="CJ8" s="0" t="n">
        <v>3887</v>
      </c>
      <c r="CK8" s="0" t="n">
        <v>301</v>
      </c>
      <c r="CL8" s="0" t="n">
        <v>492</v>
      </c>
      <c r="CM8" s="0" t="n">
        <v>315</v>
      </c>
      <c r="CN8" s="0" t="n">
        <v>2487</v>
      </c>
      <c r="CO8" s="0" t="n">
        <v>84101.5</v>
      </c>
      <c r="CP8" s="0" t="n">
        <v>793</v>
      </c>
      <c r="CQ8" s="0" t="n">
        <v>2292</v>
      </c>
      <c r="CR8" s="0" t="n">
        <v>1572</v>
      </c>
      <c r="CS8" s="0" t="n">
        <v>382</v>
      </c>
      <c r="CT8" s="0" t="n">
        <v>3010</v>
      </c>
      <c r="CU8" s="0" t="n">
        <v>3494</v>
      </c>
      <c r="CV8" s="0" t="n">
        <v>3389</v>
      </c>
      <c r="CW8" s="0" t="n">
        <v>1058</v>
      </c>
      <c r="CX8" s="0" t="n">
        <v>4561</v>
      </c>
      <c r="CY8" s="0" t="n">
        <v>2689</v>
      </c>
      <c r="CZ8" s="0" t="n">
        <v>2811</v>
      </c>
      <c r="DA8" s="0" t="n">
        <v>1830</v>
      </c>
      <c r="DB8" s="0" t="n">
        <v>3272</v>
      </c>
      <c r="DC8" s="0" t="n">
        <v>581</v>
      </c>
      <c r="DD8" s="0" t="n">
        <v>1365</v>
      </c>
      <c r="DE8" s="0" t="n">
        <v>1668</v>
      </c>
      <c r="DF8" s="0" t="n">
        <v>582</v>
      </c>
      <c r="DG8" s="0" t="n">
        <v>1667</v>
      </c>
      <c r="DH8" s="0" t="n">
        <v>1557</v>
      </c>
      <c r="DI8" s="0" t="n">
        <v>4569</v>
      </c>
      <c r="DJ8" s="0" t="n">
        <v>1312</v>
      </c>
      <c r="DK8" s="0" t="n">
        <v>4275</v>
      </c>
      <c r="DL8" s="0" t="n">
        <v>4048</v>
      </c>
      <c r="DM8" s="0" t="n">
        <v>751</v>
      </c>
      <c r="DN8" s="0" t="n">
        <v>5573</v>
      </c>
      <c r="DO8" s="0" t="n">
        <v>6541</v>
      </c>
      <c r="DP8" s="0" t="n">
        <v>4994</v>
      </c>
      <c r="DQ8" s="0" t="n">
        <v>3638</v>
      </c>
      <c r="DR8" s="0" t="n">
        <v>4496</v>
      </c>
      <c r="DS8" s="0" t="n">
        <v>189</v>
      </c>
      <c r="DT8" s="0" t="n">
        <v>488</v>
      </c>
      <c r="DU8" s="0" t="n">
        <v>440</v>
      </c>
      <c r="DV8" s="0" t="n">
        <v>2347</v>
      </c>
      <c r="DW8" s="0" t="n">
        <v>83217.1</v>
      </c>
      <c r="DX8" s="0" t="n">
        <v>14091.2</v>
      </c>
      <c r="DY8" s="0" t="n">
        <v>405.9</v>
      </c>
      <c r="DZ8" s="0" t="n">
        <v>12786.9</v>
      </c>
      <c r="EA8" s="0" t="n">
        <v>47482.2</v>
      </c>
      <c r="EB8" s="0" t="n">
        <v>7922.6</v>
      </c>
      <c r="EC8" s="0" t="n">
        <v>3438.7</v>
      </c>
      <c r="ED8" s="0" t="n">
        <v>5226.9</v>
      </c>
      <c r="EE8" s="0" t="n">
        <v>1155.4</v>
      </c>
      <c r="EF8" s="0" t="n">
        <v>1347.8</v>
      </c>
      <c r="EG8" s="0" t="n">
        <v>1470.9</v>
      </c>
      <c r="EH8" s="0" t="n">
        <v>21118.1</v>
      </c>
      <c r="EI8" s="0" t="n">
        <v>3441.5</v>
      </c>
      <c r="EJ8" s="0" t="n">
        <v>1361</v>
      </c>
      <c r="EK8" s="0" t="n">
        <v>1120.6</v>
      </c>
      <c r="EL8" s="0" t="n">
        <v>301.8</v>
      </c>
      <c r="EM8" s="0" t="n">
        <v>3375.2</v>
      </c>
      <c r="EN8" s="0" t="n">
        <v>85.6</v>
      </c>
      <c r="EO8" s="0" t="n">
        <v>1949.3</v>
      </c>
      <c r="EP8" s="0" t="n">
        <v>15894.9</v>
      </c>
      <c r="EQ8" s="0" t="n">
        <v>456.4</v>
      </c>
      <c r="ER8" s="0" t="n">
        <v>13645.4</v>
      </c>
      <c r="ES8" s="0" t="n">
        <v>50920.9</v>
      </c>
      <c r="ET8" s="0" t="n">
        <v>7020.3</v>
      </c>
      <c r="EU8" s="0" t="n">
        <v>3530.2</v>
      </c>
      <c r="EV8" s="0" t="n">
        <v>4500.7</v>
      </c>
      <c r="EW8" s="0" t="n">
        <v>1273.4</v>
      </c>
      <c r="EX8" s="0" t="n">
        <v>3321.8</v>
      </c>
      <c r="EY8" s="0" t="n">
        <v>1187.9</v>
      </c>
      <c r="EZ8" s="0" t="n">
        <v>421.3</v>
      </c>
      <c r="FA8" s="0" t="n">
        <v>3353.5</v>
      </c>
      <c r="FB8" s="0" t="n">
        <v>121.5</v>
      </c>
      <c r="FC8" s="0" t="n">
        <v>2368.5</v>
      </c>
      <c r="FD8" s="0" t="n">
        <v>0</v>
      </c>
      <c r="FE8" s="0" t="n">
        <v>915.3</v>
      </c>
      <c r="FF8" s="0" t="n">
        <v>296.8</v>
      </c>
      <c r="FG8" s="0" t="n">
        <v>305</v>
      </c>
      <c r="FH8" s="0" t="n">
        <v>299.2</v>
      </c>
      <c r="FI8" s="0" t="n">
        <v>684.8</v>
      </c>
      <c r="FJ8" s="0" t="n">
        <v>1089293</v>
      </c>
      <c r="FK8" s="0" t="n">
        <v>1049872</v>
      </c>
      <c r="FL8" s="0" t="n">
        <v>1049039.397</v>
      </c>
      <c r="FM8" s="0" t="n">
        <v>221863.5989</v>
      </c>
      <c r="FN8" s="0" t="n">
        <v>222294.2707</v>
      </c>
      <c r="FO8" s="0" t="n">
        <v>444157.8696</v>
      </c>
      <c r="FP8" s="0" t="n">
        <v>213803.7592</v>
      </c>
      <c r="FQ8" s="0" t="n">
        <v>215599.7678</v>
      </c>
      <c r="FR8" s="0" t="n">
        <v>429403.5269</v>
      </c>
      <c r="FS8" s="0" t="n">
        <v>52360</v>
      </c>
      <c r="FT8" s="0" t="n">
        <v>594027.8696</v>
      </c>
      <c r="FU8" s="0" t="n">
        <v>962757.3966</v>
      </c>
      <c r="FV8" s="0" t="n">
        <v>927194.3966</v>
      </c>
      <c r="FW8" s="0" t="n">
        <v>926598</v>
      </c>
      <c r="FX8" s="0" t="n">
        <v>1468389</v>
      </c>
      <c r="FY8" s="0" t="n">
        <v>0.919998</v>
      </c>
      <c r="FZ8" s="0" t="n">
        <v>1.240176</v>
      </c>
      <c r="GA8" s="0" t="n">
        <v>1184017.016</v>
      </c>
      <c r="GB8" s="0" t="n">
        <v>2.842</v>
      </c>
      <c r="GC8" s="0" t="n">
        <v>2.598</v>
      </c>
      <c r="GD8" s="0" t="n">
        <v>1.633</v>
      </c>
      <c r="GE8" s="0" t="n">
        <v>3.276</v>
      </c>
      <c r="GF8" s="0" t="n">
        <v>2.66</v>
      </c>
      <c r="GG8" s="0" t="n">
        <v>2.478</v>
      </c>
      <c r="GH8" s="0" t="n">
        <v>2.665</v>
      </c>
      <c r="GI8" s="0" t="n">
        <v>2.068</v>
      </c>
      <c r="GJ8" s="0" t="n">
        <v>2.157</v>
      </c>
      <c r="GK8" s="0" t="n">
        <v>2.533</v>
      </c>
      <c r="GL8" s="0" t="n">
        <v>1.801</v>
      </c>
      <c r="GM8" s="0" t="n">
        <v>2.454</v>
      </c>
      <c r="GN8" s="0" t="n">
        <v>2.757</v>
      </c>
      <c r="GO8" s="0" t="n">
        <v>2.74</v>
      </c>
      <c r="GP8" s="0" t="n">
        <v>2.271</v>
      </c>
      <c r="GQ8" s="0" t="n">
        <v>2.545</v>
      </c>
      <c r="GR8" s="0" t="n">
        <v>2.75</v>
      </c>
      <c r="GS8" s="0" t="n">
        <v>2.404</v>
      </c>
      <c r="GT8" s="0" t="n">
        <v>1.445</v>
      </c>
      <c r="GU8" s="0" t="n">
        <v>2.105</v>
      </c>
      <c r="GV8" s="0" t="n">
        <v>2.303</v>
      </c>
      <c r="GW8" s="0" t="n">
        <v>2.531</v>
      </c>
      <c r="GX8" s="0" t="n">
        <v>2.254</v>
      </c>
      <c r="GY8" s="0" t="n">
        <v>3.042</v>
      </c>
      <c r="GZ8" s="0" t="n">
        <v>2.261</v>
      </c>
      <c r="HA8" s="0" t="n">
        <v>2.621</v>
      </c>
      <c r="HB8" s="0" t="n">
        <v>2.178</v>
      </c>
      <c r="HC8" s="0" t="n">
        <v>2.665</v>
      </c>
      <c r="HD8" s="0" t="n">
        <v>2.613</v>
      </c>
      <c r="HE8" s="0" t="n">
        <v>2.79</v>
      </c>
      <c r="HF8" s="0" t="n">
        <v>3.82</v>
      </c>
      <c r="HG8" s="0" t="n">
        <v>2.45</v>
      </c>
      <c r="HH8" s="0" t="n">
        <v>2.932</v>
      </c>
      <c r="HI8" s="0" t="n">
        <v>2.41696</v>
      </c>
      <c r="HJ8" s="0" t="n">
        <v>2.795</v>
      </c>
      <c r="HK8" s="0" t="n">
        <v>2.471</v>
      </c>
      <c r="HL8" s="0" t="n">
        <v>1.82</v>
      </c>
      <c r="HM8" s="0" t="n">
        <v>3.49</v>
      </c>
      <c r="HN8" s="0" t="n">
        <v>2.6</v>
      </c>
      <c r="HO8" s="0" t="n">
        <v>2.358</v>
      </c>
      <c r="HP8" s="0" t="n">
        <v>2.744</v>
      </c>
      <c r="HQ8" s="0" t="n">
        <v>2.322</v>
      </c>
      <c r="HR8" s="0" t="n">
        <v>2.065</v>
      </c>
      <c r="HS8" s="0" t="n">
        <v>2.654</v>
      </c>
      <c r="HT8" s="0" t="n">
        <v>1.783</v>
      </c>
      <c r="HU8" s="0" t="n">
        <v>2.538</v>
      </c>
      <c r="HV8" s="0" t="n">
        <v>2.742</v>
      </c>
      <c r="HW8" s="0" t="n">
        <v>2.878</v>
      </c>
      <c r="HX8" s="0" t="n">
        <v>2.176</v>
      </c>
      <c r="HY8" s="0" t="n">
        <v>2.559</v>
      </c>
      <c r="HZ8" s="0" t="n">
        <v>2.545</v>
      </c>
      <c r="IA8" s="0" t="n">
        <v>2.381</v>
      </c>
      <c r="IB8" s="0" t="n">
        <v>1.481</v>
      </c>
      <c r="IC8" s="0" t="n">
        <v>2.174</v>
      </c>
      <c r="ID8" s="0" t="n">
        <v>2.596</v>
      </c>
      <c r="IE8" s="0" t="n">
        <v>2.551</v>
      </c>
      <c r="IF8" s="0" t="n">
        <v>2.313</v>
      </c>
      <c r="IG8" s="0" t="n">
        <v>2.927</v>
      </c>
      <c r="IH8" s="0" t="n">
        <v>2.306</v>
      </c>
      <c r="II8" s="0" t="n">
        <v>2.637</v>
      </c>
      <c r="IJ8" s="0" t="n">
        <v>2.167</v>
      </c>
      <c r="IK8" s="0" t="n">
        <v>2.694</v>
      </c>
      <c r="IL8" s="0" t="n">
        <v>2.446</v>
      </c>
      <c r="IM8" s="0" t="n">
        <v>2.653</v>
      </c>
      <c r="IN8" s="0" t="n">
        <v>3.647</v>
      </c>
      <c r="IO8" s="0" t="n">
        <v>2.45</v>
      </c>
      <c r="IP8" s="0" t="n">
        <v>2.845</v>
      </c>
      <c r="IQ8" s="0" t="n">
        <v>2.41266</v>
      </c>
    </row>
    <row r="9" customFormat="false" ht="14" hidden="false" customHeight="false" outlineLevel="0" collapsed="false">
      <c r="A9" s="0" t="s">
        <v>315</v>
      </c>
      <c r="B9" s="3" t="n">
        <v>11</v>
      </c>
      <c r="C9" s="1" t="n">
        <v>62.72</v>
      </c>
      <c r="D9" s="3" t="n">
        <v>15</v>
      </c>
      <c r="E9" s="3" t="n">
        <v>28</v>
      </c>
      <c r="F9" s="0" t="s">
        <v>411</v>
      </c>
      <c r="G9" s="4" t="n">
        <v>1.653</v>
      </c>
      <c r="H9" s="3" t="n">
        <v>4</v>
      </c>
      <c r="I9" s="3" t="n">
        <v>30</v>
      </c>
      <c r="J9" s="3" t="n">
        <v>30</v>
      </c>
      <c r="K9" s="5" t="n">
        <v>0</v>
      </c>
      <c r="L9" s="3" t="n">
        <v>22</v>
      </c>
      <c r="M9" s="5" t="n">
        <v>3.2</v>
      </c>
      <c r="N9" s="3" t="n">
        <v>40</v>
      </c>
      <c r="O9" s="0" t="s">
        <v>333</v>
      </c>
      <c r="P9" s="0" t="s">
        <v>264</v>
      </c>
      <c r="Q9" s="0" t="s">
        <v>394</v>
      </c>
      <c r="R9" s="3" t="n">
        <v>20</v>
      </c>
      <c r="S9" s="3" t="n">
        <v>46</v>
      </c>
      <c r="T9" s="3" t="n">
        <v>14</v>
      </c>
      <c r="U9" s="0" t="s">
        <v>242</v>
      </c>
      <c r="V9" s="3" t="n">
        <v>9</v>
      </c>
      <c r="W9" s="3" t="n">
        <v>26</v>
      </c>
      <c r="X9" s="3" t="n">
        <v>60</v>
      </c>
      <c r="Y9" s="1" t="n">
        <v>43.44666667</v>
      </c>
      <c r="Z9" s="4" t="n">
        <v>21.848</v>
      </c>
      <c r="AA9" s="3" t="n">
        <v>0</v>
      </c>
      <c r="AB9" s="4" t="n">
        <v>0</v>
      </c>
      <c r="AC9" s="4" t="n">
        <v>0.82</v>
      </c>
      <c r="AD9" s="4" t="n">
        <v>1.339</v>
      </c>
      <c r="AE9" s="4" t="n">
        <v>1.074</v>
      </c>
      <c r="AF9" s="1" t="n">
        <v>1.95</v>
      </c>
      <c r="AG9" s="1" t="n">
        <v>0.51</v>
      </c>
      <c r="AH9" s="1" t="n">
        <v>2.67</v>
      </c>
      <c r="AI9" s="1" t="n">
        <v>0</v>
      </c>
      <c r="AJ9" s="1" t="n">
        <v>24.5</v>
      </c>
      <c r="AK9" s="1" t="n">
        <v>12.57</v>
      </c>
      <c r="AL9" s="1" t="n">
        <v>2.12</v>
      </c>
      <c r="AM9" s="1" t="n">
        <v>25.22</v>
      </c>
      <c r="AN9" s="1" t="n">
        <v>0</v>
      </c>
      <c r="AO9" s="1" t="n">
        <v>2.83</v>
      </c>
      <c r="AP9" s="4" t="n">
        <v>843.75</v>
      </c>
      <c r="AQ9" s="4" t="n">
        <v>3.375</v>
      </c>
      <c r="AR9" s="4" t="n">
        <v>0</v>
      </c>
      <c r="AS9" s="4" t="n">
        <v>40.5</v>
      </c>
      <c r="AT9" s="4" t="n">
        <v>54</v>
      </c>
      <c r="AU9" s="4" t="n">
        <v>43.875</v>
      </c>
      <c r="AV9" s="4" t="n">
        <v>54</v>
      </c>
      <c r="AW9" s="4" t="n">
        <v>54</v>
      </c>
      <c r="AX9" s="4" t="n">
        <v>124.875</v>
      </c>
      <c r="AY9" s="4" t="n">
        <v>13.5</v>
      </c>
      <c r="AZ9" s="4" t="n">
        <v>50.625</v>
      </c>
      <c r="BA9" s="4" t="n">
        <v>6.75</v>
      </c>
      <c r="BB9" s="4" t="n">
        <v>43.875</v>
      </c>
      <c r="BC9" s="4" t="n">
        <v>131.625</v>
      </c>
      <c r="BD9" s="4" t="n">
        <v>43.875</v>
      </c>
      <c r="BE9" s="4" t="n">
        <v>0</v>
      </c>
      <c r="BF9" s="4" t="n">
        <v>20.25</v>
      </c>
      <c r="BG9" s="4" t="n">
        <v>50.625</v>
      </c>
      <c r="BH9" s="0" t="n">
        <v>764</v>
      </c>
      <c r="BI9" s="0" t="n">
        <v>2341</v>
      </c>
      <c r="BJ9" s="0" t="n">
        <v>1507</v>
      </c>
      <c r="BK9" s="0" t="n">
        <v>275</v>
      </c>
      <c r="BL9" s="0" t="n">
        <v>2915</v>
      </c>
      <c r="BM9" s="0" t="n">
        <v>5988</v>
      </c>
      <c r="BN9" s="0" t="n">
        <v>3136</v>
      </c>
      <c r="BO9" s="0" t="n">
        <v>975</v>
      </c>
      <c r="BP9" s="0" t="n">
        <v>5143</v>
      </c>
      <c r="BQ9" s="0" t="n">
        <v>2699</v>
      </c>
      <c r="BR9" s="0" t="n">
        <v>3531</v>
      </c>
      <c r="BS9" s="0" t="n">
        <v>2084</v>
      </c>
      <c r="BT9" s="0" t="n">
        <v>3656</v>
      </c>
      <c r="BU9" s="0" t="n">
        <v>733</v>
      </c>
      <c r="BV9" s="0" t="n">
        <v>1652</v>
      </c>
      <c r="BW9" s="0" t="n">
        <v>1753</v>
      </c>
      <c r="BX9" s="0" t="n">
        <v>928</v>
      </c>
      <c r="BY9" s="0" t="n">
        <v>1626</v>
      </c>
      <c r="BZ9" s="0" t="n">
        <v>1439</v>
      </c>
      <c r="CA9" s="0" t="n">
        <v>4032</v>
      </c>
      <c r="CB9" s="0" t="n">
        <v>1203</v>
      </c>
      <c r="CC9" s="0" t="n">
        <v>5162</v>
      </c>
      <c r="CD9" s="0" t="n">
        <v>3990</v>
      </c>
      <c r="CE9" s="0" t="n">
        <v>559</v>
      </c>
      <c r="CF9" s="0" t="n">
        <v>6750</v>
      </c>
      <c r="CG9" s="0" t="n">
        <v>6727</v>
      </c>
      <c r="CH9" s="0" t="n">
        <v>4939</v>
      </c>
      <c r="CI9" s="0" t="n">
        <v>3642</v>
      </c>
      <c r="CJ9" s="0" t="n">
        <v>3814</v>
      </c>
      <c r="CK9" s="0" t="n">
        <v>280</v>
      </c>
      <c r="CL9" s="0" t="n">
        <v>395</v>
      </c>
      <c r="CM9" s="0" t="n">
        <v>350</v>
      </c>
      <c r="CN9" s="0" t="n">
        <v>2317</v>
      </c>
      <c r="CO9" s="0" t="n">
        <v>88265.4</v>
      </c>
      <c r="CP9" s="0" t="n">
        <v>698</v>
      </c>
      <c r="CQ9" s="0" t="n">
        <v>2467</v>
      </c>
      <c r="CR9" s="0" t="n">
        <v>1578</v>
      </c>
      <c r="CS9" s="0" t="n">
        <v>328</v>
      </c>
      <c r="CT9" s="0" t="n">
        <v>3670</v>
      </c>
      <c r="CU9" s="0" t="n">
        <v>5111</v>
      </c>
      <c r="CV9" s="0" t="n">
        <v>3659</v>
      </c>
      <c r="CW9" s="0" t="n">
        <v>1155</v>
      </c>
      <c r="CX9" s="0" t="n">
        <v>4985</v>
      </c>
      <c r="CY9" s="0" t="n">
        <v>2857</v>
      </c>
      <c r="CZ9" s="0" t="n">
        <v>2940</v>
      </c>
      <c r="DA9" s="0" t="n">
        <v>2008</v>
      </c>
      <c r="DB9" s="0" t="n">
        <v>3447</v>
      </c>
      <c r="DC9" s="0" t="n">
        <v>771</v>
      </c>
      <c r="DD9" s="0" t="n">
        <v>1334</v>
      </c>
      <c r="DE9" s="0" t="n">
        <v>1990</v>
      </c>
      <c r="DF9" s="0" t="n">
        <v>751</v>
      </c>
      <c r="DG9" s="0" t="n">
        <v>1449</v>
      </c>
      <c r="DH9" s="0" t="n">
        <v>1462</v>
      </c>
      <c r="DI9" s="0" t="n">
        <v>4254</v>
      </c>
      <c r="DJ9" s="0" t="n">
        <v>1245</v>
      </c>
      <c r="DK9" s="0" t="n">
        <v>4959</v>
      </c>
      <c r="DL9" s="0" t="n">
        <v>3940</v>
      </c>
      <c r="DM9" s="0" t="n">
        <v>852</v>
      </c>
      <c r="DN9" s="0" t="n">
        <v>5990</v>
      </c>
      <c r="DO9" s="0" t="n">
        <v>7472</v>
      </c>
      <c r="DP9" s="0" t="n">
        <v>4574</v>
      </c>
      <c r="DQ9" s="0" t="n">
        <v>3983</v>
      </c>
      <c r="DR9" s="0" t="n">
        <v>3927</v>
      </c>
      <c r="DS9" s="0" t="n">
        <v>203</v>
      </c>
      <c r="DT9" s="0" t="n">
        <v>449</v>
      </c>
      <c r="DU9" s="0" t="n">
        <v>441</v>
      </c>
      <c r="DV9" s="0" t="n">
        <v>2119</v>
      </c>
      <c r="DW9" s="0" t="n">
        <v>88315.5</v>
      </c>
      <c r="DX9" s="0" t="n">
        <v>9101.9</v>
      </c>
      <c r="DY9" s="0" t="n">
        <v>471.9</v>
      </c>
      <c r="DZ9" s="0" t="n">
        <v>13942</v>
      </c>
      <c r="EA9" s="0" t="n">
        <v>49165.3</v>
      </c>
      <c r="EB9" s="0" t="n">
        <v>9179</v>
      </c>
      <c r="EC9" s="0" t="n">
        <v>3605.9</v>
      </c>
      <c r="ED9" s="0" t="n">
        <v>5315.6</v>
      </c>
      <c r="EE9" s="0" t="n">
        <v>1480</v>
      </c>
      <c r="EF9" s="0" t="n">
        <v>1845.4</v>
      </c>
      <c r="EG9" s="0" t="n">
        <v>1235.8</v>
      </c>
      <c r="EH9" s="0" t="n">
        <v>26865.7</v>
      </c>
      <c r="EI9" s="0" t="n">
        <v>3890</v>
      </c>
      <c r="EJ9" s="0" t="n">
        <v>1509.6</v>
      </c>
      <c r="EK9" s="0" t="n">
        <v>1098.6</v>
      </c>
      <c r="EL9" s="0" t="n">
        <v>357.7</v>
      </c>
      <c r="EM9" s="0" t="n">
        <v>3968.6</v>
      </c>
      <c r="EN9" s="0" t="n">
        <v>136.6</v>
      </c>
      <c r="EO9" s="0" t="n">
        <v>1719.4</v>
      </c>
      <c r="EP9" s="0" t="n">
        <v>9194.1</v>
      </c>
      <c r="EQ9" s="0" t="n">
        <v>437.5</v>
      </c>
      <c r="ER9" s="0" t="n">
        <v>14189.7</v>
      </c>
      <c r="ES9" s="0" t="n">
        <v>52872.8</v>
      </c>
      <c r="ET9" s="0" t="n">
        <v>7949.5</v>
      </c>
      <c r="EU9" s="0" t="n">
        <v>3909.6</v>
      </c>
      <c r="EV9" s="0" t="n">
        <v>5223</v>
      </c>
      <c r="EW9" s="0" t="n">
        <v>1626</v>
      </c>
      <c r="EX9" s="0" t="n">
        <v>3842.6</v>
      </c>
      <c r="EY9" s="0" t="n">
        <v>1387.4</v>
      </c>
      <c r="EZ9" s="0" t="n">
        <v>325.3</v>
      </c>
      <c r="FA9" s="0" t="n">
        <v>4154.8</v>
      </c>
      <c r="FB9" s="0" t="n">
        <v>148.9</v>
      </c>
      <c r="FC9" s="0" t="n">
        <v>1955.5</v>
      </c>
      <c r="FD9" s="0" t="n">
        <v>9.5</v>
      </c>
      <c r="FE9" s="0" t="n">
        <v>952.9</v>
      </c>
      <c r="FF9" s="0" t="n">
        <v>425.1</v>
      </c>
      <c r="FG9" s="0" t="n">
        <v>422.7</v>
      </c>
      <c r="FH9" s="0" t="n">
        <v>417.9</v>
      </c>
      <c r="FI9" s="0" t="n">
        <v>735.2</v>
      </c>
      <c r="FJ9" s="0" t="n">
        <v>1159712</v>
      </c>
      <c r="FK9" s="0" t="n">
        <v>1132473</v>
      </c>
      <c r="FL9" s="0" t="n">
        <v>1131743.133</v>
      </c>
      <c r="FM9" s="0" t="n">
        <v>239748.6762</v>
      </c>
      <c r="FN9" s="0" t="n">
        <v>235410.5499</v>
      </c>
      <c r="FO9" s="0" t="n">
        <v>475159.226</v>
      </c>
      <c r="FP9" s="0" t="n">
        <v>235672.0657</v>
      </c>
      <c r="FQ9" s="0" t="n">
        <v>233741.8416</v>
      </c>
      <c r="FR9" s="0" t="n">
        <v>469413.9073</v>
      </c>
      <c r="FS9" s="0" t="n">
        <v>59066</v>
      </c>
      <c r="FT9" s="0" t="n">
        <v>634705.226</v>
      </c>
      <c r="FU9" s="0" t="n">
        <v>1028371.133</v>
      </c>
      <c r="FV9" s="0" t="n">
        <v>1005217.133</v>
      </c>
      <c r="FW9" s="0" t="n">
        <v>1004234</v>
      </c>
      <c r="FX9" s="0" t="n">
        <v>1602370</v>
      </c>
      <c r="FY9" s="0" t="n">
        <v>0.960665</v>
      </c>
      <c r="FZ9" s="0" t="n">
        <v>1.327347</v>
      </c>
      <c r="GA9" s="0" t="n">
        <v>1207197.487</v>
      </c>
      <c r="GB9" s="0" t="n">
        <v>2.508</v>
      </c>
      <c r="GC9" s="0" t="n">
        <v>2.493</v>
      </c>
      <c r="GD9" s="0" t="n">
        <v>1.786</v>
      </c>
      <c r="GE9" s="0" t="n">
        <v>4.037</v>
      </c>
      <c r="GF9" s="0" t="n">
        <v>2.564</v>
      </c>
      <c r="GG9" s="0" t="n">
        <v>2.377</v>
      </c>
      <c r="GH9" s="0" t="n">
        <v>2.784</v>
      </c>
      <c r="GI9" s="0" t="n">
        <v>2.197</v>
      </c>
      <c r="GJ9" s="0" t="n">
        <v>1.974</v>
      </c>
      <c r="GK9" s="0" t="n">
        <v>2.56</v>
      </c>
      <c r="GL9" s="0" t="n">
        <v>1.976</v>
      </c>
      <c r="GM9" s="0" t="n">
        <v>2.451</v>
      </c>
      <c r="GN9" s="0" t="n">
        <v>2.874</v>
      </c>
      <c r="GO9" s="0" t="n">
        <v>2.268</v>
      </c>
      <c r="GP9" s="0" t="n">
        <v>2.549</v>
      </c>
      <c r="GQ9" s="0" t="n">
        <v>2.676</v>
      </c>
      <c r="GR9" s="0" t="n">
        <v>2.567</v>
      </c>
      <c r="GS9" s="0" t="n">
        <v>2.31</v>
      </c>
      <c r="GT9" s="0" t="n">
        <v>1.664</v>
      </c>
      <c r="GU9" s="0" t="n">
        <v>2.147</v>
      </c>
      <c r="GV9" s="0" t="n">
        <v>2.535</v>
      </c>
      <c r="GW9" s="0" t="n">
        <v>2.683</v>
      </c>
      <c r="GX9" s="0" t="n">
        <v>2.336</v>
      </c>
      <c r="GY9" s="0" t="n">
        <v>2.789</v>
      </c>
      <c r="GZ9" s="0" t="n">
        <v>2.258</v>
      </c>
      <c r="HA9" s="0" t="n">
        <v>2.658</v>
      </c>
      <c r="HB9" s="0" t="n">
        <v>2.162</v>
      </c>
      <c r="HC9" s="0" t="n">
        <v>2.791</v>
      </c>
      <c r="HD9" s="0" t="n">
        <v>2.58</v>
      </c>
      <c r="HE9" s="0" t="n">
        <v>2.606</v>
      </c>
      <c r="HF9" s="0" t="n">
        <v>3.707</v>
      </c>
      <c r="HG9" s="0" t="n">
        <v>2.526</v>
      </c>
      <c r="HH9" s="0" t="n">
        <v>3.016</v>
      </c>
      <c r="HI9" s="0" t="n">
        <v>2.44563</v>
      </c>
      <c r="HJ9" s="0" t="n">
        <v>2.395</v>
      </c>
      <c r="HK9" s="0" t="n">
        <v>2.518</v>
      </c>
      <c r="HL9" s="0" t="n">
        <v>1.67</v>
      </c>
      <c r="HM9" s="0" t="n">
        <v>4.226</v>
      </c>
      <c r="HN9" s="0" t="n">
        <v>2.559</v>
      </c>
      <c r="HO9" s="0" t="n">
        <v>2.215</v>
      </c>
      <c r="HP9" s="0" t="n">
        <v>2.805</v>
      </c>
      <c r="HQ9" s="0" t="n">
        <v>2.118</v>
      </c>
      <c r="HR9" s="0" t="n">
        <v>2.138</v>
      </c>
      <c r="HS9" s="0" t="n">
        <v>2.434</v>
      </c>
      <c r="HT9" s="0" t="n">
        <v>1.949</v>
      </c>
      <c r="HU9" s="0" t="n">
        <v>2.173</v>
      </c>
      <c r="HV9" s="0" t="n">
        <v>3</v>
      </c>
      <c r="HW9" s="0" t="n">
        <v>2.303</v>
      </c>
      <c r="HX9" s="0" t="n">
        <v>2.393</v>
      </c>
      <c r="HY9" s="0" t="n">
        <v>2.467</v>
      </c>
      <c r="HZ9" s="0" t="n">
        <v>2.526</v>
      </c>
      <c r="IA9" s="0" t="n">
        <v>2.171</v>
      </c>
      <c r="IB9" s="0" t="n">
        <v>1.569</v>
      </c>
      <c r="IC9" s="0" t="n">
        <v>2.116</v>
      </c>
      <c r="ID9" s="0" t="n">
        <v>2.425</v>
      </c>
      <c r="IE9" s="0" t="n">
        <v>2.583</v>
      </c>
      <c r="IF9" s="0" t="n">
        <v>2.222</v>
      </c>
      <c r="IG9" s="0" t="n">
        <v>2.778</v>
      </c>
      <c r="IH9" s="0" t="n">
        <v>2.095</v>
      </c>
      <c r="II9" s="0" t="n">
        <v>2.651</v>
      </c>
      <c r="IJ9" s="0" t="n">
        <v>2.109</v>
      </c>
      <c r="IK9" s="0" t="n">
        <v>2.867</v>
      </c>
      <c r="IL9" s="0" t="n">
        <v>2.414</v>
      </c>
      <c r="IM9" s="0" t="n">
        <v>2.672</v>
      </c>
      <c r="IN9" s="0" t="n">
        <v>4.063</v>
      </c>
      <c r="IO9" s="0" t="n">
        <v>2.473</v>
      </c>
      <c r="IP9" s="0" t="n">
        <v>3.069</v>
      </c>
      <c r="IQ9" s="0" t="n">
        <v>2.38478</v>
      </c>
    </row>
    <row r="10" customFormat="false" ht="14" hidden="false" customHeight="false" outlineLevel="0" collapsed="false">
      <c r="A10" s="0" t="s">
        <v>315</v>
      </c>
      <c r="B10" s="3" t="n">
        <v>12</v>
      </c>
      <c r="C10" s="1" t="n">
        <v>68.92</v>
      </c>
      <c r="D10" s="3" t="n">
        <v>15</v>
      </c>
      <c r="E10" s="3" t="n">
        <v>24</v>
      </c>
      <c r="F10" s="0" t="s">
        <v>218</v>
      </c>
      <c r="G10" s="4" t="n">
        <v>2.231</v>
      </c>
      <c r="H10" s="3" t="n">
        <v>3</v>
      </c>
      <c r="I10" s="3" t="n">
        <v>29</v>
      </c>
      <c r="J10" s="3" t="n">
        <v>30</v>
      </c>
      <c r="K10" s="5" t="n">
        <v>1</v>
      </c>
      <c r="L10" s="3" t="n">
        <v>14</v>
      </c>
      <c r="M10" s="5" t="n">
        <v>12.6</v>
      </c>
      <c r="N10" s="3" t="n">
        <v>67</v>
      </c>
      <c r="O10" s="0" t="s">
        <v>216</v>
      </c>
      <c r="P10" s="0" t="s">
        <v>216</v>
      </c>
      <c r="Q10" s="0" t="s">
        <v>249</v>
      </c>
      <c r="R10" s="3" t="n">
        <v>18</v>
      </c>
      <c r="S10" s="3" t="n">
        <v>35</v>
      </c>
      <c r="T10" s="3" t="n">
        <v>10</v>
      </c>
      <c r="U10" s="0" t="s">
        <v>277</v>
      </c>
      <c r="V10" s="3" t="n">
        <v>3</v>
      </c>
      <c r="W10" s="3" t="n">
        <v>21</v>
      </c>
      <c r="X10" s="3" t="n">
        <v>19</v>
      </c>
      <c r="Y10" s="1" t="n">
        <v>30.5</v>
      </c>
      <c r="Z10" s="4" t="n">
        <v>21.341</v>
      </c>
      <c r="AA10" s="3" t="n">
        <v>3</v>
      </c>
      <c r="AB10" s="4" t="n">
        <v>0.75</v>
      </c>
      <c r="AC10" s="4" t="n">
        <v>-1.006</v>
      </c>
      <c r="AD10" s="4" t="n">
        <v>-0.674</v>
      </c>
      <c r="AE10" s="4" t="n">
        <v>-0.842</v>
      </c>
      <c r="AF10" s="1" t="n">
        <v>3.3</v>
      </c>
      <c r="AG10" s="1" t="n">
        <v>1.02</v>
      </c>
      <c r="AH10" s="1" t="n">
        <v>9.5</v>
      </c>
      <c r="AI10" s="1" t="n">
        <v>0</v>
      </c>
      <c r="AJ10" s="1" t="n">
        <v>22.99</v>
      </c>
      <c r="AK10" s="1" t="n">
        <v>6.98</v>
      </c>
      <c r="AL10" s="1" t="n">
        <v>2.37</v>
      </c>
      <c r="AM10" s="1" t="n">
        <v>49.71</v>
      </c>
      <c r="AN10" s="1" t="n">
        <v>0</v>
      </c>
      <c r="AO10" s="1" t="n">
        <v>1.39</v>
      </c>
      <c r="AP10" s="4" t="n">
        <v>5886</v>
      </c>
      <c r="AQ10" s="4" t="n">
        <v>6.75</v>
      </c>
      <c r="AR10" s="4" t="n">
        <v>6.75</v>
      </c>
      <c r="AS10" s="4" t="n">
        <v>118.125</v>
      </c>
      <c r="AT10" s="4" t="n">
        <v>148.5</v>
      </c>
      <c r="AU10" s="4" t="n">
        <v>84.375</v>
      </c>
      <c r="AV10" s="4" t="n">
        <v>226.125</v>
      </c>
      <c r="AW10" s="4" t="n">
        <v>155.25</v>
      </c>
      <c r="AX10" s="4" t="n">
        <v>354.375</v>
      </c>
      <c r="AY10" s="4" t="n">
        <v>644.625</v>
      </c>
      <c r="AZ10" s="4" t="n">
        <v>475.875</v>
      </c>
      <c r="BA10" s="4" t="n">
        <v>212.625</v>
      </c>
      <c r="BB10" s="4" t="n">
        <v>226.125</v>
      </c>
      <c r="BC10" s="4" t="n">
        <v>432</v>
      </c>
      <c r="BD10" s="4" t="n">
        <v>756</v>
      </c>
      <c r="BE10" s="4" t="n">
        <v>803.25</v>
      </c>
      <c r="BF10" s="4" t="n">
        <v>604.125</v>
      </c>
      <c r="BG10" s="4" t="n">
        <v>445.5</v>
      </c>
      <c r="BH10" s="0" t="n">
        <v>779</v>
      </c>
      <c r="BI10" s="0" t="n">
        <v>1817</v>
      </c>
      <c r="BJ10" s="0" t="n">
        <v>783</v>
      </c>
      <c r="BK10" s="0" t="n">
        <v>322</v>
      </c>
      <c r="BL10" s="0" t="n">
        <v>2816</v>
      </c>
      <c r="BM10" s="0" t="n">
        <v>4729</v>
      </c>
      <c r="BN10" s="0" t="n">
        <v>2947</v>
      </c>
      <c r="BO10" s="0" t="n">
        <v>1099</v>
      </c>
      <c r="BP10" s="0" t="n">
        <v>4213</v>
      </c>
      <c r="BQ10" s="0" t="n">
        <v>2656</v>
      </c>
      <c r="BR10" s="0" t="n">
        <v>3109</v>
      </c>
      <c r="BS10" s="0" t="n">
        <v>1725</v>
      </c>
      <c r="BT10" s="0" t="n">
        <v>2845</v>
      </c>
      <c r="BU10" s="0" t="n">
        <v>571</v>
      </c>
      <c r="BV10" s="0" t="n">
        <v>1332</v>
      </c>
      <c r="BW10" s="0" t="n">
        <v>1228</v>
      </c>
      <c r="BX10" s="0" t="n">
        <v>593</v>
      </c>
      <c r="BY10" s="0" t="n">
        <v>1671</v>
      </c>
      <c r="BZ10" s="0" t="n">
        <v>1298</v>
      </c>
      <c r="CA10" s="0" t="n">
        <v>3392</v>
      </c>
      <c r="CB10" s="0" t="n">
        <v>1050</v>
      </c>
      <c r="CC10" s="0" t="n">
        <v>4208</v>
      </c>
      <c r="CD10" s="0" t="n">
        <v>3695</v>
      </c>
      <c r="CE10" s="0" t="n">
        <v>608</v>
      </c>
      <c r="CF10" s="0" t="n">
        <v>4769</v>
      </c>
      <c r="CG10" s="0" t="n">
        <v>5562</v>
      </c>
      <c r="CH10" s="0" t="n">
        <v>4834</v>
      </c>
      <c r="CI10" s="0" t="n">
        <v>2989</v>
      </c>
      <c r="CJ10" s="0" t="n">
        <v>2932</v>
      </c>
      <c r="CK10" s="0" t="n">
        <v>255</v>
      </c>
      <c r="CL10" s="0" t="n">
        <v>328</v>
      </c>
      <c r="CM10" s="0" t="n">
        <v>295</v>
      </c>
      <c r="CN10" s="0" t="n">
        <v>1896</v>
      </c>
      <c r="CO10" s="0" t="n">
        <v>74211.5</v>
      </c>
      <c r="CP10" s="0" t="n">
        <v>631</v>
      </c>
      <c r="CQ10" s="0" t="n">
        <v>2187</v>
      </c>
      <c r="CR10" s="0" t="n">
        <v>1338</v>
      </c>
      <c r="CS10" s="0" t="n">
        <v>330</v>
      </c>
      <c r="CT10" s="0" t="n">
        <v>3237</v>
      </c>
      <c r="CU10" s="0" t="n">
        <v>3916</v>
      </c>
      <c r="CV10" s="0" t="n">
        <v>2631</v>
      </c>
      <c r="CW10" s="0" t="n">
        <v>1049</v>
      </c>
      <c r="CX10" s="0" t="n">
        <v>4009</v>
      </c>
      <c r="CY10" s="0" t="n">
        <v>2502</v>
      </c>
      <c r="CZ10" s="0" t="n">
        <v>3315</v>
      </c>
      <c r="DA10" s="0" t="n">
        <v>1556</v>
      </c>
      <c r="DB10" s="0" t="n">
        <v>2475</v>
      </c>
      <c r="DC10" s="0" t="n">
        <v>550</v>
      </c>
      <c r="DD10" s="0" t="n">
        <v>1164</v>
      </c>
      <c r="DE10" s="0" t="n">
        <v>1372</v>
      </c>
      <c r="DF10" s="0" t="n">
        <v>466</v>
      </c>
      <c r="DG10" s="0" t="n">
        <v>1016</v>
      </c>
      <c r="DH10" s="0" t="n">
        <v>1718</v>
      </c>
      <c r="DI10" s="0" t="n">
        <v>3832</v>
      </c>
      <c r="DJ10" s="0" t="n">
        <v>1255</v>
      </c>
      <c r="DK10" s="0" t="n">
        <v>4180</v>
      </c>
      <c r="DL10" s="0" t="n">
        <v>3045</v>
      </c>
      <c r="DM10" s="0" t="n">
        <v>772</v>
      </c>
      <c r="DN10" s="0" t="n">
        <v>4433</v>
      </c>
      <c r="DO10" s="0" t="n">
        <v>5581</v>
      </c>
      <c r="DP10" s="0" t="n">
        <v>4747</v>
      </c>
      <c r="DQ10" s="0" t="n">
        <v>3102</v>
      </c>
      <c r="DR10" s="0" t="n">
        <v>3235</v>
      </c>
      <c r="DS10" s="0" t="n">
        <v>195</v>
      </c>
      <c r="DT10" s="0" t="n">
        <v>397</v>
      </c>
      <c r="DU10" s="0" t="n">
        <v>371</v>
      </c>
      <c r="DV10" s="0" t="n">
        <v>2137</v>
      </c>
      <c r="DW10" s="0" t="n">
        <v>73584.5</v>
      </c>
      <c r="DX10" s="0" t="n">
        <v>2056.8</v>
      </c>
      <c r="DY10" s="0" t="n">
        <v>185.4</v>
      </c>
      <c r="DZ10" s="0" t="n">
        <v>11941.3</v>
      </c>
      <c r="EA10" s="0" t="n">
        <v>46082.4</v>
      </c>
      <c r="EB10" s="0" t="n">
        <v>7219.4</v>
      </c>
      <c r="EC10" s="0" t="n">
        <v>2726.4</v>
      </c>
      <c r="ED10" s="0" t="n">
        <v>4997.9</v>
      </c>
      <c r="EE10" s="0" t="n">
        <v>877.1</v>
      </c>
      <c r="EF10" s="0" t="n">
        <v>676.8</v>
      </c>
      <c r="EG10" s="0" t="n">
        <v>1192.1</v>
      </c>
      <c r="EH10" s="0" t="n">
        <v>21067.9</v>
      </c>
      <c r="EI10" s="0" t="n">
        <v>3854.7</v>
      </c>
      <c r="EJ10" s="0" t="n">
        <v>1154.1</v>
      </c>
      <c r="EK10" s="0" t="n">
        <v>466.9</v>
      </c>
      <c r="EL10" s="0" t="n">
        <v>517.1</v>
      </c>
      <c r="EM10" s="0" t="n">
        <v>3508.2</v>
      </c>
      <c r="EN10" s="0" t="n">
        <v>80.9</v>
      </c>
      <c r="EO10" s="0" t="n">
        <v>944.5</v>
      </c>
      <c r="EP10" s="0" t="n">
        <v>2079.3</v>
      </c>
      <c r="EQ10" s="0" t="n">
        <v>212.9</v>
      </c>
      <c r="ER10" s="0" t="n">
        <v>12271.7</v>
      </c>
      <c r="ES10" s="0" t="n">
        <v>46164.6</v>
      </c>
      <c r="ET10" s="0" t="n">
        <v>6253</v>
      </c>
      <c r="EU10" s="0" t="n">
        <v>3140</v>
      </c>
      <c r="EV10" s="0" t="n">
        <v>5005.3</v>
      </c>
      <c r="EW10" s="0" t="n">
        <v>1119.1</v>
      </c>
      <c r="EX10" s="0" t="n">
        <v>3503.2</v>
      </c>
      <c r="EY10" s="0" t="n">
        <v>1093.7</v>
      </c>
      <c r="EZ10" s="0" t="n">
        <v>457.1</v>
      </c>
      <c r="FA10" s="0" t="n">
        <v>3664.5</v>
      </c>
      <c r="FB10" s="0" t="n">
        <v>110.3</v>
      </c>
      <c r="FC10" s="0" t="n">
        <v>1019.4</v>
      </c>
      <c r="FD10" s="0" t="n">
        <v>0</v>
      </c>
      <c r="FE10" s="0" t="n">
        <v>802.6</v>
      </c>
      <c r="FF10" s="0" t="n">
        <v>434.9</v>
      </c>
      <c r="FG10" s="0" t="n">
        <v>531.2</v>
      </c>
      <c r="FH10" s="0" t="n">
        <v>417.3</v>
      </c>
      <c r="FI10" s="0" t="n">
        <v>397.6</v>
      </c>
      <c r="FJ10" s="0" t="n">
        <v>939157</v>
      </c>
      <c r="FK10" s="0" t="n">
        <v>930608</v>
      </c>
      <c r="FL10" s="0" t="n">
        <v>930351.6131</v>
      </c>
      <c r="FM10" s="0" t="n">
        <v>185391.3986</v>
      </c>
      <c r="FN10" s="0" t="n">
        <v>185006.0393</v>
      </c>
      <c r="FO10" s="0" t="n">
        <v>370397.4379</v>
      </c>
      <c r="FP10" s="0" t="n">
        <v>195856.6141</v>
      </c>
      <c r="FQ10" s="0" t="n">
        <v>199210.5611</v>
      </c>
      <c r="FR10" s="0" t="n">
        <v>395067.1753</v>
      </c>
      <c r="FS10" s="0" t="n">
        <v>50807</v>
      </c>
      <c r="FT10" s="0" t="n">
        <v>511897.4379</v>
      </c>
      <c r="FU10" s="0" t="n">
        <v>824478.6131</v>
      </c>
      <c r="FV10" s="0" t="n">
        <v>818023.6131</v>
      </c>
      <c r="FW10" s="0" t="n">
        <v>816433</v>
      </c>
      <c r="FX10" s="0" t="n">
        <v>1253681</v>
      </c>
      <c r="FY10" s="0" t="n">
        <v>1.008102</v>
      </c>
      <c r="FZ10" s="0" t="n">
        <v>1.345716</v>
      </c>
      <c r="GA10" s="0" t="n">
        <v>931609.1089</v>
      </c>
      <c r="GB10" s="0" t="n">
        <v>2.537</v>
      </c>
      <c r="GC10" s="0" t="n">
        <v>2.376</v>
      </c>
      <c r="GD10" s="0" t="n">
        <v>1.642</v>
      </c>
      <c r="GE10" s="0" t="n">
        <v>4.097</v>
      </c>
      <c r="GF10" s="0" t="n">
        <v>2.622</v>
      </c>
      <c r="GG10" s="0" t="n">
        <v>2.337</v>
      </c>
      <c r="GH10" s="0" t="n">
        <v>2.542</v>
      </c>
      <c r="GI10" s="0" t="n">
        <v>2.412</v>
      </c>
      <c r="GJ10" s="0" t="n">
        <v>1.954</v>
      </c>
      <c r="GK10" s="0" t="n">
        <v>2.28</v>
      </c>
      <c r="GL10" s="0" t="n">
        <v>1.837</v>
      </c>
      <c r="GM10" s="0" t="n">
        <v>2.133</v>
      </c>
      <c r="GN10" s="0" t="n">
        <v>2.612</v>
      </c>
      <c r="GO10" s="0" t="n">
        <v>3.169</v>
      </c>
      <c r="GP10" s="0" t="n">
        <v>2.295</v>
      </c>
      <c r="GQ10" s="0" t="n">
        <v>2.311</v>
      </c>
      <c r="GR10" s="0" t="n">
        <v>2.609</v>
      </c>
      <c r="GS10" s="0" t="n">
        <v>2.402</v>
      </c>
      <c r="GT10" s="0" t="n">
        <v>1.532</v>
      </c>
      <c r="GU10" s="0" t="n">
        <v>1.904</v>
      </c>
      <c r="GV10" s="0" t="n">
        <v>2.46</v>
      </c>
      <c r="GW10" s="0" t="n">
        <v>2.526</v>
      </c>
      <c r="GX10" s="0" t="n">
        <v>2.194</v>
      </c>
      <c r="GY10" s="0" t="n">
        <v>2.625</v>
      </c>
      <c r="GZ10" s="0" t="n">
        <v>2.259</v>
      </c>
      <c r="HA10" s="0" t="n">
        <v>2.54</v>
      </c>
      <c r="HB10" s="0" t="n">
        <v>2.017</v>
      </c>
      <c r="HC10" s="0" t="n">
        <v>2.576</v>
      </c>
      <c r="HD10" s="0" t="n">
        <v>2.42</v>
      </c>
      <c r="HE10" s="0" t="n">
        <v>2.99</v>
      </c>
      <c r="HF10" s="0" t="n">
        <v>3.593</v>
      </c>
      <c r="HG10" s="0" t="n">
        <v>2.185</v>
      </c>
      <c r="HH10" s="0" t="n">
        <v>2.725</v>
      </c>
      <c r="HI10" s="0" t="n">
        <v>2.3077</v>
      </c>
      <c r="HJ10" s="0" t="n">
        <v>2.351</v>
      </c>
      <c r="HK10" s="0" t="n">
        <v>2.343</v>
      </c>
      <c r="HL10" s="0" t="n">
        <v>1.608</v>
      </c>
      <c r="HM10" s="0" t="n">
        <v>3.937</v>
      </c>
      <c r="HN10" s="0" t="n">
        <v>2.564</v>
      </c>
      <c r="HO10" s="0" t="n">
        <v>2.366</v>
      </c>
      <c r="HP10" s="0" t="n">
        <v>2.541</v>
      </c>
      <c r="HQ10" s="0" t="n">
        <v>2.486</v>
      </c>
      <c r="HR10" s="0" t="n">
        <v>1.899</v>
      </c>
      <c r="HS10" s="0" t="n">
        <v>2.2</v>
      </c>
      <c r="HT10" s="0" t="n">
        <v>1.801</v>
      </c>
      <c r="HU10" s="0" t="n">
        <v>2.155</v>
      </c>
      <c r="HV10" s="0" t="n">
        <v>2.789</v>
      </c>
      <c r="HW10" s="0" t="n">
        <v>2.946</v>
      </c>
      <c r="HX10" s="0" t="n">
        <v>2.113</v>
      </c>
      <c r="HY10" s="0" t="n">
        <v>2.447</v>
      </c>
      <c r="HZ10" s="0" t="n">
        <v>2.302</v>
      </c>
      <c r="IA10" s="0" t="n">
        <v>2.157</v>
      </c>
      <c r="IB10" s="0" t="n">
        <v>1.564</v>
      </c>
      <c r="IC10" s="0" t="n">
        <v>1.866</v>
      </c>
      <c r="ID10" s="0" t="n">
        <v>2.338</v>
      </c>
      <c r="IE10" s="0" t="n">
        <v>2.385</v>
      </c>
      <c r="IF10" s="0" t="n">
        <v>2.088</v>
      </c>
      <c r="IG10" s="0" t="n">
        <v>2.741</v>
      </c>
      <c r="IH10" s="0" t="n">
        <v>2.234</v>
      </c>
      <c r="II10" s="0" t="n">
        <v>2.605</v>
      </c>
      <c r="IJ10" s="0" t="n">
        <v>1.981</v>
      </c>
      <c r="IK10" s="0" t="n">
        <v>2.663</v>
      </c>
      <c r="IL10" s="0" t="n">
        <v>2.41</v>
      </c>
      <c r="IM10" s="0" t="n">
        <v>2.592</v>
      </c>
      <c r="IN10" s="0" t="n">
        <v>3.626</v>
      </c>
      <c r="IO10" s="0" t="n">
        <v>2.192</v>
      </c>
      <c r="IP10" s="0" t="n">
        <v>2.755</v>
      </c>
      <c r="IQ10" s="0" t="n">
        <v>2.29272</v>
      </c>
    </row>
    <row r="11" customFormat="false" ht="14" hidden="false" customHeight="false" outlineLevel="0" collapsed="false">
      <c r="A11" s="0" t="s">
        <v>259</v>
      </c>
      <c r="B11" s="3" t="n">
        <v>13</v>
      </c>
      <c r="C11" s="1" t="n">
        <v>68.07</v>
      </c>
      <c r="D11" s="3" t="n">
        <v>17</v>
      </c>
      <c r="E11" s="3" t="n">
        <v>26</v>
      </c>
      <c r="F11" s="0" t="s">
        <v>424</v>
      </c>
      <c r="G11" s="4" t="n">
        <v>2.461</v>
      </c>
      <c r="H11" s="3" t="n">
        <v>4</v>
      </c>
      <c r="I11" s="3" t="n">
        <v>28</v>
      </c>
      <c r="J11" s="3" t="n">
        <v>28</v>
      </c>
      <c r="K11" s="5" t="n">
        <v>0.5</v>
      </c>
      <c r="L11" s="3" t="n">
        <v>28</v>
      </c>
      <c r="M11" s="5" t="n">
        <v>8.2</v>
      </c>
      <c r="N11" s="3" t="n">
        <v>45</v>
      </c>
      <c r="O11" s="0" t="s">
        <v>216</v>
      </c>
      <c r="P11" s="0" t="s">
        <v>216</v>
      </c>
      <c r="Q11" s="0" t="s">
        <v>394</v>
      </c>
      <c r="R11" s="3" t="n">
        <v>18</v>
      </c>
      <c r="S11" s="3" t="n">
        <v>43</v>
      </c>
      <c r="T11" s="3" t="n">
        <v>8</v>
      </c>
      <c r="U11" s="0" t="s">
        <v>285</v>
      </c>
      <c r="V11" s="3" t="n">
        <v>7</v>
      </c>
      <c r="W11" s="3" t="n">
        <v>17</v>
      </c>
      <c r="X11" s="3" t="n">
        <v>36</v>
      </c>
      <c r="Y11" s="1" t="n">
        <v>12.71333333</v>
      </c>
      <c r="Z11" s="4" t="n">
        <v>28.475</v>
      </c>
      <c r="AA11" s="3" t="n">
        <v>0</v>
      </c>
      <c r="AB11" s="4" t="n">
        <v>0</v>
      </c>
      <c r="AC11" s="4" t="n">
        <v>0.006</v>
      </c>
      <c r="AD11" s="4" t="n">
        <v>0.314</v>
      </c>
      <c r="AE11" s="4" t="n">
        <v>-0.098</v>
      </c>
      <c r="AF11" s="1" t="n">
        <v>2.49</v>
      </c>
      <c r="AG11" s="1" t="n">
        <v>0.25</v>
      </c>
      <c r="AH11" s="1" t="n">
        <v>4.25</v>
      </c>
      <c r="AI11" s="1" t="n">
        <v>0</v>
      </c>
      <c r="AJ11" s="1" t="n">
        <v>24.07</v>
      </c>
      <c r="AK11" s="1" t="n">
        <v>9.66</v>
      </c>
      <c r="AL11" s="1" t="n">
        <v>0.82</v>
      </c>
      <c r="AM11" s="1" t="n">
        <v>30.77</v>
      </c>
      <c r="AN11" s="1" t="n">
        <v>0</v>
      </c>
      <c r="AO11" s="1" t="n">
        <v>2.18</v>
      </c>
      <c r="AP11" s="4" t="n">
        <v>5751</v>
      </c>
      <c r="AQ11" s="4" t="n">
        <v>0</v>
      </c>
      <c r="AR11" s="4" t="n">
        <v>0</v>
      </c>
      <c r="AS11" s="4" t="n">
        <v>43.875</v>
      </c>
      <c r="AT11" s="4" t="n">
        <v>91.125</v>
      </c>
      <c r="AU11" s="4" t="n">
        <v>37.125</v>
      </c>
      <c r="AV11" s="4" t="n">
        <v>175.5</v>
      </c>
      <c r="AW11" s="4" t="n">
        <v>131.625</v>
      </c>
      <c r="AX11" s="4" t="n">
        <v>509.625</v>
      </c>
      <c r="AY11" s="4" t="n">
        <v>681.75</v>
      </c>
      <c r="AZ11" s="4" t="n">
        <v>678.375</v>
      </c>
      <c r="BA11" s="4" t="n">
        <v>344.25</v>
      </c>
      <c r="BB11" s="4" t="n">
        <v>168.75</v>
      </c>
      <c r="BC11" s="4" t="n">
        <v>273.375</v>
      </c>
      <c r="BD11" s="4" t="n">
        <v>772.875</v>
      </c>
      <c r="BE11" s="4" t="n">
        <v>789.75</v>
      </c>
      <c r="BF11" s="4" t="n">
        <v>533.25</v>
      </c>
      <c r="BG11" s="4" t="n">
        <v>334.125</v>
      </c>
      <c r="BH11" s="0" t="n">
        <v>927</v>
      </c>
      <c r="BI11" s="0" t="n">
        <v>2223</v>
      </c>
      <c r="BJ11" s="0" t="n">
        <v>1449</v>
      </c>
      <c r="BK11" s="0" t="n">
        <v>409</v>
      </c>
      <c r="BL11" s="0" t="n">
        <v>3732</v>
      </c>
      <c r="BM11" s="0" t="n">
        <v>5585</v>
      </c>
      <c r="BN11" s="0" t="n">
        <v>3212</v>
      </c>
      <c r="BO11" s="0" t="n">
        <v>940</v>
      </c>
      <c r="BP11" s="0" t="n">
        <v>4334</v>
      </c>
      <c r="BQ11" s="0" t="n">
        <v>2271</v>
      </c>
      <c r="BR11" s="0" t="n">
        <v>3022</v>
      </c>
      <c r="BS11" s="0" t="n">
        <v>2065</v>
      </c>
      <c r="BT11" s="0" t="n">
        <v>3378</v>
      </c>
      <c r="BU11" s="0" t="n">
        <v>680</v>
      </c>
      <c r="BV11" s="0" t="n">
        <v>1944</v>
      </c>
      <c r="BW11" s="0" t="n">
        <v>1404</v>
      </c>
      <c r="BX11" s="0" t="n">
        <v>713</v>
      </c>
      <c r="BY11" s="0" t="n">
        <v>1494</v>
      </c>
      <c r="BZ11" s="0" t="n">
        <v>1558</v>
      </c>
      <c r="CA11" s="0" t="n">
        <v>4528</v>
      </c>
      <c r="CB11" s="0" t="n">
        <v>1592</v>
      </c>
      <c r="CC11" s="0" t="n">
        <v>5041</v>
      </c>
      <c r="CD11" s="0" t="n">
        <v>3868</v>
      </c>
      <c r="CE11" s="0" t="n">
        <v>693</v>
      </c>
      <c r="CF11" s="0" t="n">
        <v>5689</v>
      </c>
      <c r="CG11" s="0" t="n">
        <v>7419</v>
      </c>
      <c r="CH11" s="0" t="n">
        <v>5513</v>
      </c>
      <c r="CI11" s="0" t="n">
        <v>3719</v>
      </c>
      <c r="CJ11" s="0" t="n">
        <v>3967</v>
      </c>
      <c r="CK11" s="0" t="n">
        <v>261</v>
      </c>
      <c r="CL11" s="0" t="n">
        <v>464</v>
      </c>
      <c r="CM11" s="0" t="n">
        <v>346</v>
      </c>
      <c r="CN11" s="0" t="n">
        <v>2752</v>
      </c>
      <c r="CO11" s="0" t="n">
        <v>88268.8</v>
      </c>
      <c r="CP11" s="0" t="n">
        <v>803</v>
      </c>
      <c r="CQ11" s="0" t="n">
        <v>2602</v>
      </c>
      <c r="CR11" s="0" t="n">
        <v>1477</v>
      </c>
      <c r="CS11" s="0" t="n">
        <v>445</v>
      </c>
      <c r="CT11" s="0" t="n">
        <v>3259</v>
      </c>
      <c r="CU11" s="0" t="n">
        <v>4907</v>
      </c>
      <c r="CV11" s="0" t="n">
        <v>3616</v>
      </c>
      <c r="CW11" s="0" t="n">
        <v>941</v>
      </c>
      <c r="CX11" s="0" t="n">
        <v>4631</v>
      </c>
      <c r="CY11" s="0" t="n">
        <v>2502</v>
      </c>
      <c r="CZ11" s="0" t="n">
        <v>3147</v>
      </c>
      <c r="DA11" s="0" t="n">
        <v>2122</v>
      </c>
      <c r="DB11" s="0" t="n">
        <v>2774</v>
      </c>
      <c r="DC11" s="0" t="n">
        <v>569</v>
      </c>
      <c r="DD11" s="0" t="n">
        <v>1623</v>
      </c>
      <c r="DE11" s="0" t="n">
        <v>1583</v>
      </c>
      <c r="DF11" s="0" t="n">
        <v>664</v>
      </c>
      <c r="DG11" s="0" t="n">
        <v>1310</v>
      </c>
      <c r="DH11" s="0" t="n">
        <v>1450</v>
      </c>
      <c r="DI11" s="0" t="n">
        <v>5179</v>
      </c>
      <c r="DJ11" s="0" t="n">
        <v>1466</v>
      </c>
      <c r="DK11" s="0" t="n">
        <v>5399</v>
      </c>
      <c r="DL11" s="0" t="n">
        <v>3855</v>
      </c>
      <c r="DM11" s="0" t="n">
        <v>1050</v>
      </c>
      <c r="DN11" s="0" t="n">
        <v>5891</v>
      </c>
      <c r="DO11" s="0" t="n">
        <v>7012</v>
      </c>
      <c r="DP11" s="0" t="n">
        <v>5650</v>
      </c>
      <c r="DQ11" s="0" t="n">
        <v>3644</v>
      </c>
      <c r="DR11" s="0" t="n">
        <v>3945</v>
      </c>
      <c r="DS11" s="0" t="n">
        <v>184</v>
      </c>
      <c r="DT11" s="0" t="n">
        <v>500</v>
      </c>
      <c r="DU11" s="0" t="n">
        <v>483</v>
      </c>
      <c r="DV11" s="0" t="n">
        <v>2441</v>
      </c>
      <c r="DW11" s="0" t="n">
        <v>88416.7</v>
      </c>
      <c r="DX11" s="0" t="n">
        <v>11254.2</v>
      </c>
      <c r="DY11" s="0" t="n">
        <v>570.8</v>
      </c>
      <c r="DZ11" s="0" t="n">
        <v>15645.8</v>
      </c>
      <c r="EA11" s="0" t="n">
        <v>51847.7</v>
      </c>
      <c r="EB11" s="0" t="n">
        <v>8041.3</v>
      </c>
      <c r="EC11" s="0" t="n">
        <v>3755.6</v>
      </c>
      <c r="ED11" s="0" t="n">
        <v>5782.7</v>
      </c>
      <c r="EE11" s="0" t="n">
        <v>1456.9</v>
      </c>
      <c r="EF11" s="0" t="n">
        <v>1094.5</v>
      </c>
      <c r="EG11" s="0" t="n">
        <v>1791.8</v>
      </c>
      <c r="EH11" s="0" t="n">
        <v>24344.4</v>
      </c>
      <c r="EI11" s="0" t="n">
        <v>3104.2</v>
      </c>
      <c r="EJ11" s="0" t="n">
        <v>854.2</v>
      </c>
      <c r="EK11" s="0" t="n">
        <v>903.9</v>
      </c>
      <c r="EL11" s="0" t="n">
        <v>288</v>
      </c>
      <c r="EM11" s="0" t="n">
        <v>4102.4</v>
      </c>
      <c r="EN11" s="0" t="n">
        <v>173.2</v>
      </c>
      <c r="EO11" s="0" t="n">
        <v>1682.9</v>
      </c>
      <c r="EP11" s="0" t="n">
        <v>8415.6</v>
      </c>
      <c r="EQ11" s="0" t="n">
        <v>446.6</v>
      </c>
      <c r="ER11" s="0" t="n">
        <v>15900.4</v>
      </c>
      <c r="ES11" s="0" t="n">
        <v>54374.4</v>
      </c>
      <c r="ET11" s="0" t="n">
        <v>7759.2</v>
      </c>
      <c r="EU11" s="0" t="n">
        <v>3918.2</v>
      </c>
      <c r="EV11" s="0" t="n">
        <v>5653.8</v>
      </c>
      <c r="EW11" s="0" t="n">
        <v>1433.3</v>
      </c>
      <c r="EX11" s="0" t="n">
        <v>4007</v>
      </c>
      <c r="EY11" s="0" t="n">
        <v>1371.6</v>
      </c>
      <c r="EZ11" s="0" t="n">
        <v>562.8</v>
      </c>
      <c r="FA11" s="0" t="n">
        <v>4201.1</v>
      </c>
      <c r="FB11" s="0" t="n">
        <v>141.7</v>
      </c>
      <c r="FC11" s="0" t="n">
        <v>2229.9</v>
      </c>
      <c r="FD11" s="0" t="n">
        <v>0</v>
      </c>
      <c r="FE11" s="0" t="n">
        <v>966</v>
      </c>
      <c r="FF11" s="0" t="n">
        <v>372.5</v>
      </c>
      <c r="FG11" s="0" t="n">
        <v>393.3</v>
      </c>
      <c r="FH11" s="0" t="n">
        <v>410.3</v>
      </c>
      <c r="FI11" s="0" t="n">
        <v>779.6</v>
      </c>
      <c r="FJ11" s="0" t="n">
        <v>1198279</v>
      </c>
      <c r="FK11" s="0" t="n">
        <v>1169927</v>
      </c>
      <c r="FL11" s="0" t="n">
        <v>1169206.257</v>
      </c>
      <c r="FM11" s="0" t="n">
        <v>229568.6928</v>
      </c>
      <c r="FN11" s="0" t="n">
        <v>235070.6119</v>
      </c>
      <c r="FO11" s="0" t="n">
        <v>464639.3047</v>
      </c>
      <c r="FP11" s="0" t="n">
        <v>254098.5877</v>
      </c>
      <c r="FQ11" s="0" t="n">
        <v>257783.3648</v>
      </c>
      <c r="FR11" s="0" t="n">
        <v>511881.9526</v>
      </c>
      <c r="FS11" s="0" t="n">
        <v>57616</v>
      </c>
      <c r="FT11" s="0" t="n">
        <v>626800.3047</v>
      </c>
      <c r="FU11" s="0" t="n">
        <v>1060404.257</v>
      </c>
      <c r="FV11" s="0" t="n">
        <v>1035694.257</v>
      </c>
      <c r="FW11" s="0" t="n">
        <v>1034818</v>
      </c>
      <c r="FX11" s="0" t="n">
        <v>1653332</v>
      </c>
      <c r="FY11" s="0" t="n">
        <v>0.906452</v>
      </c>
      <c r="FZ11" s="0" t="n">
        <v>1.250682</v>
      </c>
      <c r="GA11" s="0" t="n">
        <v>1321944.38</v>
      </c>
      <c r="GB11" s="0" t="n">
        <v>2.668</v>
      </c>
      <c r="GC11" s="0" t="n">
        <v>2.348</v>
      </c>
      <c r="GD11" s="0" t="n">
        <v>1.723</v>
      </c>
      <c r="GE11" s="0" t="n">
        <v>2.35</v>
      </c>
      <c r="GF11" s="0" t="n">
        <v>2.514</v>
      </c>
      <c r="GG11" s="0" t="n">
        <v>2.442</v>
      </c>
      <c r="GH11" s="0" t="n">
        <v>2.772</v>
      </c>
      <c r="GI11" s="0" t="n">
        <v>2.165</v>
      </c>
      <c r="GJ11" s="0" t="n">
        <v>2.291</v>
      </c>
      <c r="GK11" s="0" t="n">
        <v>2.356</v>
      </c>
      <c r="GL11" s="0" t="n">
        <v>1.932</v>
      </c>
      <c r="GM11" s="0" t="n">
        <v>2.32</v>
      </c>
      <c r="GN11" s="0" t="n">
        <v>2.756</v>
      </c>
      <c r="GO11" s="0" t="n">
        <v>2.613</v>
      </c>
      <c r="GP11" s="0" t="n">
        <v>2.359</v>
      </c>
      <c r="GQ11" s="0" t="n">
        <v>2.404</v>
      </c>
      <c r="GR11" s="0" t="n">
        <v>2.548</v>
      </c>
      <c r="GS11" s="0" t="n">
        <v>2.106</v>
      </c>
      <c r="GT11" s="0" t="n">
        <v>1.593</v>
      </c>
      <c r="GU11" s="0" t="n">
        <v>1.997</v>
      </c>
      <c r="GV11" s="0" t="n">
        <v>2.46</v>
      </c>
      <c r="GW11" s="0" t="n">
        <v>2.489</v>
      </c>
      <c r="GX11" s="0" t="n">
        <v>2.362</v>
      </c>
      <c r="GY11" s="0" t="n">
        <v>2.725</v>
      </c>
      <c r="GZ11" s="0" t="n">
        <v>2.121</v>
      </c>
      <c r="HA11" s="0" t="n">
        <v>2.522</v>
      </c>
      <c r="HB11" s="0" t="n">
        <v>2.142</v>
      </c>
      <c r="HC11" s="0" t="n">
        <v>2.708</v>
      </c>
      <c r="HD11" s="0" t="n">
        <v>2.446</v>
      </c>
      <c r="HE11" s="0" t="n">
        <v>2.565</v>
      </c>
      <c r="HF11" s="0" t="n">
        <v>2.828</v>
      </c>
      <c r="HG11" s="0" t="n">
        <v>2.151</v>
      </c>
      <c r="HH11" s="0" t="n">
        <v>2.76</v>
      </c>
      <c r="HI11" s="0" t="n">
        <v>2.36191</v>
      </c>
      <c r="HJ11" s="0" t="n">
        <v>2.549</v>
      </c>
      <c r="HK11" s="0" t="n">
        <v>2.46</v>
      </c>
      <c r="HL11" s="0" t="n">
        <v>1.828</v>
      </c>
      <c r="HM11" s="0" t="n">
        <v>3.253</v>
      </c>
      <c r="HN11" s="0" t="n">
        <v>2.603</v>
      </c>
      <c r="HO11" s="0" t="n">
        <v>2.336</v>
      </c>
      <c r="HP11" s="0" t="n">
        <v>2.794</v>
      </c>
      <c r="HQ11" s="0" t="n">
        <v>2.244</v>
      </c>
      <c r="HR11" s="0" t="n">
        <v>2.155</v>
      </c>
      <c r="HS11" s="0" t="n">
        <v>2.265</v>
      </c>
      <c r="HT11" s="0" t="n">
        <v>1.881</v>
      </c>
      <c r="HU11" s="0" t="n">
        <v>2.261</v>
      </c>
      <c r="HV11" s="0" t="n">
        <v>2.859</v>
      </c>
      <c r="HW11" s="0" t="n">
        <v>2.712</v>
      </c>
      <c r="HX11" s="0" t="n">
        <v>2.371</v>
      </c>
      <c r="HY11" s="0" t="n">
        <v>2.312</v>
      </c>
      <c r="HZ11" s="0" t="n">
        <v>2.272</v>
      </c>
      <c r="IA11" s="0" t="n">
        <v>2.409</v>
      </c>
      <c r="IB11" s="0" t="n">
        <v>1.495</v>
      </c>
      <c r="IC11" s="0" t="n">
        <v>2.102</v>
      </c>
      <c r="ID11" s="0" t="n">
        <v>2.385</v>
      </c>
      <c r="IE11" s="0" t="n">
        <v>2.533</v>
      </c>
      <c r="IF11" s="0" t="n">
        <v>2.372</v>
      </c>
      <c r="IG11" s="0" t="n">
        <v>2.543</v>
      </c>
      <c r="IH11" s="0" t="n">
        <v>2.29</v>
      </c>
      <c r="II11" s="0" t="n">
        <v>2.577</v>
      </c>
      <c r="IJ11" s="0" t="n">
        <v>2.143</v>
      </c>
      <c r="IK11" s="0" t="n">
        <v>2.81</v>
      </c>
      <c r="IL11" s="0" t="n">
        <v>2.51</v>
      </c>
      <c r="IM11" s="0" t="n">
        <v>2.585</v>
      </c>
      <c r="IN11" s="0" t="n">
        <v>3.849</v>
      </c>
      <c r="IO11" s="0" t="n">
        <v>2.613</v>
      </c>
      <c r="IP11" s="0" t="n">
        <v>2.773</v>
      </c>
      <c r="IQ11" s="0" t="n">
        <v>2.40331</v>
      </c>
    </row>
    <row r="12" customFormat="false" ht="14" hidden="false" customHeight="false" outlineLevel="0" collapsed="false">
      <c r="A12" s="0" t="s">
        <v>289</v>
      </c>
      <c r="B12" s="3" t="n">
        <v>14</v>
      </c>
      <c r="C12" s="1" t="n">
        <v>75.81</v>
      </c>
      <c r="D12" s="3" t="n">
        <v>15</v>
      </c>
      <c r="E12" s="3" t="n">
        <v>25</v>
      </c>
      <c r="F12" s="0" t="s">
        <v>435</v>
      </c>
      <c r="G12" s="4" t="n">
        <v>1.076</v>
      </c>
      <c r="H12" s="3" t="n">
        <v>2</v>
      </c>
      <c r="I12" s="3" t="n">
        <v>29</v>
      </c>
      <c r="J12" s="3" t="n">
        <v>29</v>
      </c>
      <c r="K12" s="5" t="n">
        <v>0</v>
      </c>
      <c r="L12" s="3" t="n">
        <v>20</v>
      </c>
      <c r="M12" s="5" t="n">
        <v>5.6</v>
      </c>
      <c r="N12" s="3" t="n">
        <v>29</v>
      </c>
      <c r="O12" s="0" t="s">
        <v>439</v>
      </c>
      <c r="P12" s="0" t="s">
        <v>440</v>
      </c>
      <c r="Q12" s="0" t="s">
        <v>284</v>
      </c>
      <c r="R12" s="3" t="n">
        <v>23</v>
      </c>
      <c r="S12" s="3" t="n">
        <v>36</v>
      </c>
      <c r="T12" s="3" t="n">
        <v>13</v>
      </c>
      <c r="U12" s="0" t="s">
        <v>256</v>
      </c>
      <c r="V12" s="3" t="n">
        <v>6</v>
      </c>
      <c r="W12" s="3" t="n">
        <v>24</v>
      </c>
      <c r="X12" s="3" t="n">
        <v>38</v>
      </c>
      <c r="Y12" s="1" t="n">
        <v>11.83333333</v>
      </c>
      <c r="Z12" s="4" t="n">
        <v>29.869</v>
      </c>
      <c r="AA12" s="3" t="n">
        <v>46</v>
      </c>
      <c r="AB12" s="4" t="n">
        <v>27.6</v>
      </c>
      <c r="AC12" s="4" t="n">
        <v>0.32</v>
      </c>
      <c r="AD12" s="4" t="n">
        <v>0.704</v>
      </c>
      <c r="AE12" s="4" t="n">
        <v>0.432</v>
      </c>
      <c r="AF12" s="1" t="n">
        <v>1.01</v>
      </c>
      <c r="AG12" s="1" t="n">
        <v>0.99</v>
      </c>
      <c r="AH12" s="1" t="n">
        <v>0</v>
      </c>
      <c r="AI12" s="1" t="n">
        <v>0.42</v>
      </c>
      <c r="AJ12" s="1" t="n">
        <v>15.22</v>
      </c>
      <c r="AK12" s="1" t="n">
        <v>15.08</v>
      </c>
      <c r="AL12" s="1" t="n">
        <v>4.98</v>
      </c>
      <c r="AM12" s="1" t="n">
        <v>0</v>
      </c>
      <c r="AN12" s="1" t="n">
        <v>4.79</v>
      </c>
      <c r="AO12" s="1" t="n">
        <v>2.72</v>
      </c>
      <c r="AP12" s="4" t="n">
        <v>10455.75</v>
      </c>
      <c r="AQ12" s="4" t="n">
        <v>3.375</v>
      </c>
      <c r="AR12" s="4" t="n">
        <v>0</v>
      </c>
      <c r="AS12" s="4" t="n">
        <v>418.5</v>
      </c>
      <c r="AT12" s="4" t="n">
        <v>60.75</v>
      </c>
      <c r="AU12" s="4" t="n">
        <v>57.375</v>
      </c>
      <c r="AV12" s="4" t="n">
        <v>891</v>
      </c>
      <c r="AW12" s="4" t="n">
        <v>631.125</v>
      </c>
      <c r="AX12" s="4" t="n">
        <v>759.375</v>
      </c>
      <c r="AY12" s="4" t="n">
        <v>621</v>
      </c>
      <c r="AZ12" s="4" t="n">
        <v>941.625</v>
      </c>
      <c r="BA12" s="4" t="n">
        <v>151.875</v>
      </c>
      <c r="BB12" s="4" t="n">
        <v>293.625</v>
      </c>
      <c r="BC12" s="4" t="n">
        <v>573.75</v>
      </c>
      <c r="BD12" s="4" t="n">
        <v>1461.375</v>
      </c>
      <c r="BE12" s="4" t="n">
        <v>860.625</v>
      </c>
      <c r="BF12" s="4" t="n">
        <v>1424.25</v>
      </c>
      <c r="BG12" s="4" t="n">
        <v>911.25</v>
      </c>
      <c r="BH12" s="0" t="n">
        <v>660</v>
      </c>
      <c r="BI12" s="0" t="n">
        <v>1996</v>
      </c>
      <c r="BJ12" s="0" t="n">
        <v>1407</v>
      </c>
      <c r="BK12" s="0" t="n">
        <v>389</v>
      </c>
      <c r="BL12" s="0" t="n">
        <v>3006</v>
      </c>
      <c r="BM12" s="0" t="n">
        <v>4647</v>
      </c>
      <c r="BN12" s="0" t="n">
        <v>3060</v>
      </c>
      <c r="BO12" s="0" t="n">
        <v>707</v>
      </c>
      <c r="BP12" s="0" t="n">
        <v>4645</v>
      </c>
      <c r="BQ12" s="0" t="n">
        <v>2690</v>
      </c>
      <c r="BR12" s="0" t="n">
        <v>2925</v>
      </c>
      <c r="BS12" s="0" t="n">
        <v>1788</v>
      </c>
      <c r="BT12" s="0" t="n">
        <v>2982</v>
      </c>
      <c r="BU12" s="0" t="n">
        <v>579</v>
      </c>
      <c r="BV12" s="0" t="n">
        <v>1530</v>
      </c>
      <c r="BW12" s="0" t="n">
        <v>1136</v>
      </c>
      <c r="BX12" s="0" t="n">
        <v>684</v>
      </c>
      <c r="BY12" s="0" t="n">
        <v>1294</v>
      </c>
      <c r="BZ12" s="0" t="n">
        <v>1617</v>
      </c>
      <c r="CA12" s="0" t="n">
        <v>3454</v>
      </c>
      <c r="CB12" s="0" t="n">
        <v>1188</v>
      </c>
      <c r="CC12" s="0" t="n">
        <v>4752</v>
      </c>
      <c r="CD12" s="0" t="n">
        <v>3372</v>
      </c>
      <c r="CE12" s="0" t="n">
        <v>681</v>
      </c>
      <c r="CF12" s="0" t="n">
        <v>4847</v>
      </c>
      <c r="CG12" s="0" t="n">
        <v>6905</v>
      </c>
      <c r="CH12" s="0" t="n">
        <v>5024</v>
      </c>
      <c r="CI12" s="0" t="n">
        <v>3063</v>
      </c>
      <c r="CJ12" s="0" t="n">
        <v>3579</v>
      </c>
      <c r="CK12" s="0" t="n">
        <v>196</v>
      </c>
      <c r="CL12" s="0" t="n">
        <v>348</v>
      </c>
      <c r="CM12" s="0" t="n">
        <v>320</v>
      </c>
      <c r="CN12" s="0" t="n">
        <v>2070</v>
      </c>
      <c r="CO12" s="0" t="n">
        <v>78414.3</v>
      </c>
      <c r="CP12" s="0" t="n">
        <v>602</v>
      </c>
      <c r="CQ12" s="0" t="n">
        <v>2120</v>
      </c>
      <c r="CR12" s="0" t="n">
        <v>1219</v>
      </c>
      <c r="CS12" s="0" t="n">
        <v>385</v>
      </c>
      <c r="CT12" s="0" t="n">
        <v>3597</v>
      </c>
      <c r="CU12" s="0" t="n">
        <v>3831</v>
      </c>
      <c r="CV12" s="0" t="n">
        <v>2928</v>
      </c>
      <c r="CW12" s="0" t="n">
        <v>954</v>
      </c>
      <c r="CX12" s="0" t="n">
        <v>4576</v>
      </c>
      <c r="CY12" s="0" t="n">
        <v>2583</v>
      </c>
      <c r="CZ12" s="0" t="n">
        <v>2895</v>
      </c>
      <c r="DA12" s="0" t="n">
        <v>1646</v>
      </c>
      <c r="DB12" s="0" t="n">
        <v>2769</v>
      </c>
      <c r="DC12" s="0" t="n">
        <v>639</v>
      </c>
      <c r="DD12" s="0" t="n">
        <v>1266</v>
      </c>
      <c r="DE12" s="0" t="n">
        <v>1542</v>
      </c>
      <c r="DF12" s="0" t="n">
        <v>547</v>
      </c>
      <c r="DG12" s="0" t="n">
        <v>1225</v>
      </c>
      <c r="DH12" s="0" t="n">
        <v>1553</v>
      </c>
      <c r="DI12" s="0" t="n">
        <v>3900</v>
      </c>
      <c r="DJ12" s="0" t="n">
        <v>1020</v>
      </c>
      <c r="DK12" s="0" t="n">
        <v>4465</v>
      </c>
      <c r="DL12" s="0" t="n">
        <v>3145</v>
      </c>
      <c r="DM12" s="0" t="n">
        <v>874</v>
      </c>
      <c r="DN12" s="0" t="n">
        <v>4851</v>
      </c>
      <c r="DO12" s="0" t="n">
        <v>6795</v>
      </c>
      <c r="DP12" s="0" t="n">
        <v>5081</v>
      </c>
      <c r="DQ12" s="0" t="n">
        <v>2976</v>
      </c>
      <c r="DR12" s="0" t="n">
        <v>3571</v>
      </c>
      <c r="DS12" s="0" t="n">
        <v>236</v>
      </c>
      <c r="DT12" s="0" t="n">
        <v>536</v>
      </c>
      <c r="DU12" s="0" t="n">
        <v>362</v>
      </c>
      <c r="DV12" s="0" t="n">
        <v>2213</v>
      </c>
      <c r="DW12" s="0" t="n">
        <v>77757.6</v>
      </c>
      <c r="DX12" s="0" t="n">
        <v>13488.4</v>
      </c>
      <c r="DY12" s="0" t="n">
        <v>567.3</v>
      </c>
      <c r="DZ12" s="0" t="n">
        <v>12270.5</v>
      </c>
      <c r="EA12" s="0" t="n">
        <v>44574.2</v>
      </c>
      <c r="EB12" s="0" t="n">
        <v>7731</v>
      </c>
      <c r="EC12" s="0" t="n">
        <v>3488.2</v>
      </c>
      <c r="ED12" s="0" t="n">
        <v>5127.4</v>
      </c>
      <c r="EE12" s="0" t="n">
        <v>1355.1</v>
      </c>
      <c r="EF12" s="0" t="n">
        <v>1216.2</v>
      </c>
      <c r="EG12" s="0" t="n">
        <v>1128.2</v>
      </c>
      <c r="EH12" s="0" t="n">
        <v>20242.7</v>
      </c>
      <c r="EI12" s="0" t="n">
        <v>3531.6</v>
      </c>
      <c r="EJ12" s="0" t="n">
        <v>1365.7</v>
      </c>
      <c r="EK12" s="0" t="n">
        <v>914.9</v>
      </c>
      <c r="EL12" s="0" t="n">
        <v>302.4</v>
      </c>
      <c r="EM12" s="0" t="n">
        <v>3326.7</v>
      </c>
      <c r="EN12" s="0" t="n">
        <v>118.3</v>
      </c>
      <c r="EO12" s="0" t="n">
        <v>1440.2</v>
      </c>
      <c r="EP12" s="0" t="n">
        <v>14129.9</v>
      </c>
      <c r="EQ12" s="0" t="n">
        <v>275.1</v>
      </c>
      <c r="ER12" s="0" t="n">
        <v>12879.8</v>
      </c>
      <c r="ES12" s="0" t="n">
        <v>45242.4</v>
      </c>
      <c r="ET12" s="0" t="n">
        <v>6683.3</v>
      </c>
      <c r="EU12" s="0" t="n">
        <v>3684.4</v>
      </c>
      <c r="EV12" s="0" t="n">
        <v>4760.4</v>
      </c>
      <c r="EW12" s="0" t="n">
        <v>1277.5</v>
      </c>
      <c r="EX12" s="0" t="n">
        <v>3657.2</v>
      </c>
      <c r="EY12" s="0" t="n">
        <v>1423</v>
      </c>
      <c r="EZ12" s="0" t="n">
        <v>379.1</v>
      </c>
      <c r="FA12" s="0" t="n">
        <v>3513.5</v>
      </c>
      <c r="FB12" s="0" t="n">
        <v>105.9</v>
      </c>
      <c r="FC12" s="0" t="n">
        <v>2349.7</v>
      </c>
      <c r="FD12" s="0" t="n">
        <v>0</v>
      </c>
      <c r="FE12" s="0" t="n">
        <v>808.7</v>
      </c>
      <c r="FF12" s="0" t="n">
        <v>275.8</v>
      </c>
      <c r="FG12" s="0" t="n">
        <v>372.8</v>
      </c>
      <c r="FH12" s="0" t="n">
        <v>411</v>
      </c>
      <c r="FI12" s="0" t="n">
        <v>790.1</v>
      </c>
      <c r="FJ12" s="0" t="n">
        <v>1036190</v>
      </c>
      <c r="FK12" s="0" t="n">
        <v>1000771</v>
      </c>
      <c r="FL12" s="0" t="n">
        <v>1000405.886</v>
      </c>
      <c r="FM12" s="0" t="n">
        <v>208493.464</v>
      </c>
      <c r="FN12" s="0" t="n">
        <v>208765.3561</v>
      </c>
      <c r="FO12" s="0" t="n">
        <v>417258.82</v>
      </c>
      <c r="FP12" s="0" t="n">
        <v>205217.8947</v>
      </c>
      <c r="FQ12" s="0" t="n">
        <v>211459.1716</v>
      </c>
      <c r="FR12" s="0" t="n">
        <v>416677.0663</v>
      </c>
      <c r="FS12" s="0" t="n">
        <v>53233</v>
      </c>
      <c r="FT12" s="0" t="n">
        <v>559412.82</v>
      </c>
      <c r="FU12" s="0" t="n">
        <v>921104.8863</v>
      </c>
      <c r="FV12" s="0" t="n">
        <v>888761.8863</v>
      </c>
      <c r="FW12" s="0" t="n">
        <v>887449</v>
      </c>
      <c r="FX12" s="0" t="n">
        <v>1448744</v>
      </c>
      <c r="FY12" s="0" t="n">
        <v>0.899737</v>
      </c>
      <c r="FZ12" s="0" t="n">
        <v>1.257962</v>
      </c>
      <c r="GA12" s="0" t="n">
        <v>1151659.185</v>
      </c>
      <c r="GB12" s="0" t="n">
        <v>2.494</v>
      </c>
      <c r="GC12" s="0" t="n">
        <v>2.553</v>
      </c>
      <c r="GD12" s="0" t="n">
        <v>1.847</v>
      </c>
      <c r="GE12" s="0" t="n">
        <v>3.25</v>
      </c>
      <c r="GF12" s="0" t="n">
        <v>2.543</v>
      </c>
      <c r="GG12" s="0" t="n">
        <v>2.286</v>
      </c>
      <c r="GH12" s="0" t="n">
        <v>2.816</v>
      </c>
      <c r="GI12" s="0" t="n">
        <v>2.265</v>
      </c>
      <c r="GJ12" s="0" t="n">
        <v>2.035</v>
      </c>
      <c r="GK12" s="0" t="n">
        <v>2.386</v>
      </c>
      <c r="GL12" s="0" t="n">
        <v>1.791</v>
      </c>
      <c r="GM12" s="0" t="n">
        <v>2.333</v>
      </c>
      <c r="GN12" s="0" t="n">
        <v>2.754</v>
      </c>
      <c r="GO12" s="0" t="n">
        <v>2.67</v>
      </c>
      <c r="GP12" s="0" t="n">
        <v>2.336</v>
      </c>
      <c r="GQ12" s="0" t="n">
        <v>2.365</v>
      </c>
      <c r="GR12" s="0" t="n">
        <v>2.564</v>
      </c>
      <c r="GS12" s="0" t="n">
        <v>2.369</v>
      </c>
      <c r="GT12" s="0" t="n">
        <v>1.573</v>
      </c>
      <c r="GU12" s="0" t="n">
        <v>2.091</v>
      </c>
      <c r="GV12" s="0" t="n">
        <v>2.351</v>
      </c>
      <c r="GW12" s="0" t="n">
        <v>2.454</v>
      </c>
      <c r="GX12" s="0" t="n">
        <v>2.197</v>
      </c>
      <c r="GY12" s="0" t="n">
        <v>2.96</v>
      </c>
      <c r="GZ12" s="0" t="n">
        <v>2.219</v>
      </c>
      <c r="HA12" s="0" t="n">
        <v>2.649</v>
      </c>
      <c r="HB12" s="0" t="n">
        <v>2.106</v>
      </c>
      <c r="HC12" s="0" t="n">
        <v>2.676</v>
      </c>
      <c r="HD12" s="0" t="n">
        <v>2.409</v>
      </c>
      <c r="HE12" s="0" t="n">
        <v>2.528</v>
      </c>
      <c r="HF12" s="0" t="n">
        <v>3.581</v>
      </c>
      <c r="HG12" s="0" t="n">
        <v>2.321</v>
      </c>
      <c r="HH12" s="0" t="n">
        <v>3.098</v>
      </c>
      <c r="HI12" s="0" t="n">
        <v>2.37165</v>
      </c>
      <c r="HJ12" s="0" t="n">
        <v>2.959</v>
      </c>
      <c r="HK12" s="0" t="n">
        <v>2.531</v>
      </c>
      <c r="HL12" s="0" t="n">
        <v>1.684</v>
      </c>
      <c r="HM12" s="0" t="n">
        <v>3.871</v>
      </c>
      <c r="HN12" s="0" t="n">
        <v>2.701</v>
      </c>
      <c r="HO12" s="0" t="n">
        <v>2.356</v>
      </c>
      <c r="HP12" s="0" t="n">
        <v>2.602</v>
      </c>
      <c r="HQ12" s="0" t="n">
        <v>2.453</v>
      </c>
      <c r="HR12" s="0" t="n">
        <v>2.111</v>
      </c>
      <c r="HS12" s="0" t="n">
        <v>2.438</v>
      </c>
      <c r="HT12" s="0" t="n">
        <v>1.774</v>
      </c>
      <c r="HU12" s="0" t="n">
        <v>2.545</v>
      </c>
      <c r="HV12" s="0" t="n">
        <v>2.663</v>
      </c>
      <c r="HW12" s="0" t="n">
        <v>2.746</v>
      </c>
      <c r="HX12" s="0" t="n">
        <v>2.387</v>
      </c>
      <c r="HY12" s="0" t="n">
        <v>2.371</v>
      </c>
      <c r="HZ12" s="0" t="n">
        <v>2.507</v>
      </c>
      <c r="IA12" s="0" t="n">
        <v>2.343</v>
      </c>
      <c r="IB12" s="0" t="n">
        <v>1.475</v>
      </c>
      <c r="IC12" s="0" t="n">
        <v>2.016</v>
      </c>
      <c r="ID12" s="0" t="n">
        <v>2.5</v>
      </c>
      <c r="IE12" s="0" t="n">
        <v>2.532</v>
      </c>
      <c r="IF12" s="0" t="n">
        <v>2.228</v>
      </c>
      <c r="IG12" s="0" t="n">
        <v>2.713</v>
      </c>
      <c r="IH12" s="0" t="n">
        <v>2.244</v>
      </c>
      <c r="II12" s="0" t="n">
        <v>2.675</v>
      </c>
      <c r="IJ12" s="0" t="n">
        <v>1.996</v>
      </c>
      <c r="IK12" s="0" t="n">
        <v>2.755</v>
      </c>
      <c r="IL12" s="0" t="n">
        <v>2.52</v>
      </c>
      <c r="IM12" s="0" t="n">
        <v>2.818</v>
      </c>
      <c r="IN12" s="0" t="n">
        <v>3.784</v>
      </c>
      <c r="IO12" s="0" t="n">
        <v>2.313</v>
      </c>
      <c r="IP12" s="0" t="n">
        <v>2.943</v>
      </c>
      <c r="IQ12" s="0" t="n">
        <v>2.38833</v>
      </c>
    </row>
    <row r="13" customFormat="false" ht="14" hidden="false" customHeight="false" outlineLevel="0" collapsed="false">
      <c r="A13" s="0" t="s">
        <v>214</v>
      </c>
      <c r="B13" s="3" t="n">
        <v>15</v>
      </c>
      <c r="C13" s="1" t="n">
        <v>71.75</v>
      </c>
      <c r="D13" s="3" t="n">
        <v>15</v>
      </c>
      <c r="E13" s="3" t="n">
        <v>28</v>
      </c>
      <c r="F13" s="0" t="s">
        <v>448</v>
      </c>
      <c r="G13" s="4" t="n">
        <v>1.231</v>
      </c>
      <c r="H13" s="3" t="n">
        <v>2</v>
      </c>
      <c r="I13" s="3" t="n">
        <v>29</v>
      </c>
      <c r="J13" s="3" t="n">
        <v>29</v>
      </c>
      <c r="K13" s="5" t="n">
        <v>0</v>
      </c>
      <c r="L13" s="3" t="n">
        <v>25</v>
      </c>
      <c r="M13" s="5" t="n">
        <v>4.9</v>
      </c>
      <c r="N13" s="3" t="n">
        <v>24</v>
      </c>
      <c r="O13" s="0" t="s">
        <v>306</v>
      </c>
      <c r="P13" s="0" t="s">
        <v>328</v>
      </c>
      <c r="Q13" s="0" t="s">
        <v>276</v>
      </c>
      <c r="R13" s="3" t="n">
        <v>19</v>
      </c>
      <c r="S13" s="3" t="n">
        <v>47</v>
      </c>
      <c r="T13" s="3" t="n">
        <v>6</v>
      </c>
      <c r="U13" s="0" t="s">
        <v>250</v>
      </c>
      <c r="V13" s="3" t="n">
        <v>8</v>
      </c>
      <c r="W13" s="3" t="n">
        <v>13</v>
      </c>
      <c r="X13" s="3" t="n">
        <v>17</v>
      </c>
      <c r="Y13" s="1" t="n">
        <v>27.46666667</v>
      </c>
      <c r="Z13" s="4" t="n">
        <v>24.172</v>
      </c>
      <c r="AA13" s="3" t="n">
        <v>0</v>
      </c>
      <c r="AB13" s="4" t="n">
        <v>0</v>
      </c>
      <c r="AC13" s="4" t="n">
        <v>-0.045</v>
      </c>
      <c r="AD13" s="4" t="n">
        <v>-0.769</v>
      </c>
      <c r="AE13" s="4" t="n">
        <v>-0.37</v>
      </c>
      <c r="AF13" s="1" t="n">
        <v>0.87</v>
      </c>
      <c r="AG13" s="1" t="n">
        <v>0.28</v>
      </c>
      <c r="AH13" s="1" t="n">
        <v>1.65</v>
      </c>
      <c r="AI13" s="1" t="n">
        <v>0</v>
      </c>
      <c r="AJ13" s="1" t="n">
        <v>15.51</v>
      </c>
      <c r="AK13" s="1" t="n">
        <v>17.8</v>
      </c>
      <c r="AL13" s="1" t="n">
        <v>1.68</v>
      </c>
      <c r="AM13" s="1" t="n">
        <v>22.05</v>
      </c>
      <c r="AN13" s="1" t="n">
        <v>0</v>
      </c>
      <c r="AO13" s="1" t="n">
        <v>1.5</v>
      </c>
      <c r="AP13" s="4" t="n">
        <v>2386.125</v>
      </c>
      <c r="AQ13" s="4" t="n">
        <v>0</v>
      </c>
      <c r="AR13" s="4" t="n">
        <v>0</v>
      </c>
      <c r="AS13" s="4" t="n">
        <v>77.625</v>
      </c>
      <c r="AT13" s="4" t="n">
        <v>10.125</v>
      </c>
      <c r="AU13" s="4" t="n">
        <v>13.5</v>
      </c>
      <c r="AV13" s="4" t="n">
        <v>297</v>
      </c>
      <c r="AW13" s="4" t="n">
        <v>13.5</v>
      </c>
      <c r="AX13" s="4" t="n">
        <v>286.875</v>
      </c>
      <c r="AY13" s="4" t="n">
        <v>195.75</v>
      </c>
      <c r="AZ13" s="4" t="n">
        <v>145.125</v>
      </c>
      <c r="BA13" s="4" t="n">
        <v>195.75</v>
      </c>
      <c r="BB13" s="4" t="n">
        <v>118.125</v>
      </c>
      <c r="BC13" s="4" t="n">
        <v>216</v>
      </c>
      <c r="BD13" s="4" t="n">
        <v>195.75</v>
      </c>
      <c r="BE13" s="4" t="n">
        <v>87.75</v>
      </c>
      <c r="BF13" s="4" t="n">
        <v>168.75</v>
      </c>
      <c r="BG13" s="4" t="n">
        <v>10.125</v>
      </c>
      <c r="BH13" s="0" t="n">
        <v>445</v>
      </c>
      <c r="BI13" s="0" t="n">
        <v>1609</v>
      </c>
      <c r="BJ13" s="0" t="n">
        <v>1861</v>
      </c>
      <c r="BK13" s="0" t="n">
        <v>461</v>
      </c>
      <c r="BL13" s="0" t="n">
        <v>3414</v>
      </c>
      <c r="BM13" s="0" t="n">
        <v>5210</v>
      </c>
      <c r="BN13" s="0" t="n">
        <v>3176</v>
      </c>
      <c r="BO13" s="0" t="n">
        <v>919</v>
      </c>
      <c r="BP13" s="0" t="n">
        <v>4635</v>
      </c>
      <c r="BQ13" s="0" t="n">
        <v>2661</v>
      </c>
      <c r="BR13" s="0" t="n">
        <v>3829</v>
      </c>
      <c r="BS13" s="0" t="n">
        <v>2076</v>
      </c>
      <c r="BT13" s="0" t="n">
        <v>3125</v>
      </c>
      <c r="BU13" s="0" t="n">
        <v>671</v>
      </c>
      <c r="BV13" s="0" t="n">
        <v>1623</v>
      </c>
      <c r="BW13" s="0" t="n">
        <v>1451</v>
      </c>
      <c r="BX13" s="0" t="n">
        <v>866</v>
      </c>
      <c r="BY13" s="0" t="n">
        <v>2147</v>
      </c>
      <c r="BZ13" s="0" t="n">
        <v>2046</v>
      </c>
      <c r="CA13" s="0" t="n">
        <v>3807</v>
      </c>
      <c r="CB13" s="0" t="n">
        <v>1211</v>
      </c>
      <c r="CC13" s="0" t="n">
        <v>4555</v>
      </c>
      <c r="CD13" s="0" t="n">
        <v>4344</v>
      </c>
      <c r="CE13" s="0" t="n">
        <v>541</v>
      </c>
      <c r="CF13" s="0" t="n">
        <v>6149</v>
      </c>
      <c r="CG13" s="0" t="n">
        <v>7423</v>
      </c>
      <c r="CH13" s="0" t="n">
        <v>5640</v>
      </c>
      <c r="CI13" s="0" t="n">
        <v>3523</v>
      </c>
      <c r="CJ13" s="0" t="n">
        <v>3861</v>
      </c>
      <c r="CK13" s="0" t="n">
        <v>225</v>
      </c>
      <c r="CL13" s="0" t="n">
        <v>538</v>
      </c>
      <c r="CM13" s="0" t="n">
        <v>310</v>
      </c>
      <c r="CN13" s="0" t="n">
        <v>2660</v>
      </c>
      <c r="CO13" s="0" t="n">
        <v>88002.4</v>
      </c>
      <c r="CP13" s="0" t="n">
        <v>716</v>
      </c>
      <c r="CQ13" s="0" t="n">
        <v>2013</v>
      </c>
      <c r="CR13" s="0" t="n">
        <v>1635</v>
      </c>
      <c r="CS13" s="0" t="n">
        <v>444</v>
      </c>
      <c r="CT13" s="0" t="n">
        <v>3930</v>
      </c>
      <c r="CU13" s="0" t="n">
        <v>5486</v>
      </c>
      <c r="CV13" s="0" t="n">
        <v>3073</v>
      </c>
      <c r="CW13" s="0" t="n">
        <v>1120</v>
      </c>
      <c r="CX13" s="0" t="n">
        <v>5187</v>
      </c>
      <c r="CY13" s="0" t="n">
        <v>2707</v>
      </c>
      <c r="CZ13" s="0" t="n">
        <v>3220</v>
      </c>
      <c r="DA13" s="0" t="n">
        <v>1954</v>
      </c>
      <c r="DB13" s="0" t="n">
        <v>2584</v>
      </c>
      <c r="DC13" s="0" t="n">
        <v>745</v>
      </c>
      <c r="DD13" s="0" t="n">
        <v>1266</v>
      </c>
      <c r="DE13" s="0" t="n">
        <v>1876</v>
      </c>
      <c r="DF13" s="0" t="n">
        <v>693</v>
      </c>
      <c r="DG13" s="0" t="n">
        <v>1473</v>
      </c>
      <c r="DH13" s="0" t="n">
        <v>1639</v>
      </c>
      <c r="DI13" s="0" t="n">
        <v>4513</v>
      </c>
      <c r="DJ13" s="0" t="n">
        <v>1052</v>
      </c>
      <c r="DK13" s="0" t="n">
        <v>5251</v>
      </c>
      <c r="DL13" s="0" t="n">
        <v>4329</v>
      </c>
      <c r="DM13" s="0" t="n">
        <v>970</v>
      </c>
      <c r="DN13" s="0" t="n">
        <v>5574</v>
      </c>
      <c r="DO13" s="0" t="n">
        <v>7331</v>
      </c>
      <c r="DP13" s="0" t="n">
        <v>5017</v>
      </c>
      <c r="DQ13" s="0" t="n">
        <v>3683</v>
      </c>
      <c r="DR13" s="0" t="n">
        <v>3393</v>
      </c>
      <c r="DS13" s="0" t="n">
        <v>178</v>
      </c>
      <c r="DT13" s="0" t="n">
        <v>490</v>
      </c>
      <c r="DU13" s="0" t="n">
        <v>422</v>
      </c>
      <c r="DV13" s="0" t="n">
        <v>2244</v>
      </c>
      <c r="DW13" s="0" t="n">
        <v>87496</v>
      </c>
      <c r="DX13" s="0" t="n">
        <v>5261.4</v>
      </c>
      <c r="DY13" s="0" t="n">
        <v>336.2</v>
      </c>
      <c r="DZ13" s="0" t="n">
        <v>14189.2</v>
      </c>
      <c r="EA13" s="0" t="n">
        <v>45680.3</v>
      </c>
      <c r="EB13" s="0" t="n">
        <v>8413.6</v>
      </c>
      <c r="EC13" s="0" t="n">
        <v>3310.7</v>
      </c>
      <c r="ED13" s="0" t="n">
        <v>5313.1</v>
      </c>
      <c r="EE13" s="0" t="n">
        <v>917.6</v>
      </c>
      <c r="EF13" s="0" t="n">
        <v>848</v>
      </c>
      <c r="EG13" s="0" t="n">
        <v>1885.5</v>
      </c>
      <c r="EH13" s="0" t="n">
        <v>23069.3</v>
      </c>
      <c r="EI13" s="0" t="n">
        <v>4232.9</v>
      </c>
      <c r="EJ13" s="0" t="n">
        <v>1349.2</v>
      </c>
      <c r="EK13" s="0" t="n">
        <v>622.5</v>
      </c>
      <c r="EL13" s="0" t="n">
        <v>346.4</v>
      </c>
      <c r="EM13" s="0" t="n">
        <v>3793.6</v>
      </c>
      <c r="EN13" s="0" t="n">
        <v>121.2</v>
      </c>
      <c r="EO13" s="0" t="n">
        <v>1301.5</v>
      </c>
      <c r="EP13" s="0" t="n">
        <v>2750</v>
      </c>
      <c r="EQ13" s="0" t="n">
        <v>571.9</v>
      </c>
      <c r="ER13" s="0" t="n">
        <v>13286.6</v>
      </c>
      <c r="ES13" s="0" t="n">
        <v>47896.4</v>
      </c>
      <c r="ET13" s="0" t="n">
        <v>7457.6</v>
      </c>
      <c r="EU13" s="0" t="n">
        <v>3136.3</v>
      </c>
      <c r="EV13" s="0" t="n">
        <v>5213.1</v>
      </c>
      <c r="EW13" s="0" t="n">
        <v>1114.6</v>
      </c>
      <c r="EX13" s="0" t="n">
        <v>4321.5</v>
      </c>
      <c r="EY13" s="0" t="n">
        <v>1429.3</v>
      </c>
      <c r="EZ13" s="0" t="n">
        <v>432</v>
      </c>
      <c r="FA13" s="0" t="n">
        <v>3729.8</v>
      </c>
      <c r="FB13" s="0" t="n">
        <v>76.2</v>
      </c>
      <c r="FC13" s="0" t="n">
        <v>1604.9</v>
      </c>
      <c r="FD13" s="0" t="n">
        <v>0</v>
      </c>
      <c r="FE13" s="0" t="n">
        <v>916.6</v>
      </c>
      <c r="FF13" s="0" t="n">
        <v>387.7</v>
      </c>
      <c r="FG13" s="0" t="n">
        <v>435.2</v>
      </c>
      <c r="FH13" s="0" t="n">
        <v>611.3</v>
      </c>
      <c r="FI13" s="0" t="n">
        <v>578.3</v>
      </c>
      <c r="FJ13" s="0" t="n">
        <v>1121257</v>
      </c>
      <c r="FK13" s="0" t="n">
        <v>1106218</v>
      </c>
      <c r="FL13" s="0" t="n">
        <v>1105838.856</v>
      </c>
      <c r="FM13" s="0" t="n">
        <v>226769.3509</v>
      </c>
      <c r="FN13" s="0" t="n">
        <v>228334.3717</v>
      </c>
      <c r="FO13" s="0" t="n">
        <v>455103.7226</v>
      </c>
      <c r="FP13" s="0" t="n">
        <v>236257.4493</v>
      </c>
      <c r="FQ13" s="0" t="n">
        <v>239296.6839</v>
      </c>
      <c r="FR13" s="0" t="n">
        <v>475554.1332</v>
      </c>
      <c r="FS13" s="0" t="n">
        <v>56170</v>
      </c>
      <c r="FT13" s="0" t="n">
        <v>603753.7226</v>
      </c>
      <c r="FU13" s="0" t="n">
        <v>1000602.856</v>
      </c>
      <c r="FV13" s="0" t="n">
        <v>988718.8558</v>
      </c>
      <c r="FW13" s="0" t="n">
        <v>987030</v>
      </c>
      <c r="FX13" s="0" t="n">
        <v>1533104</v>
      </c>
      <c r="FY13" s="0" t="n">
        <v>0.971987</v>
      </c>
      <c r="FZ13" s="0" t="n">
        <v>1.329006</v>
      </c>
      <c r="GA13" s="0" t="n">
        <v>1153571.741</v>
      </c>
      <c r="GB13" s="0" t="n">
        <v>2.495</v>
      </c>
      <c r="GC13" s="0" t="n">
        <v>2.409</v>
      </c>
      <c r="GD13" s="0" t="n">
        <v>1.74</v>
      </c>
      <c r="GE13" s="0" t="n">
        <v>3.324</v>
      </c>
      <c r="GF13" s="0" t="n">
        <v>2.58</v>
      </c>
      <c r="GG13" s="0" t="n">
        <v>2.3</v>
      </c>
      <c r="GH13" s="0" t="n">
        <v>2.674</v>
      </c>
      <c r="GI13" s="0" t="n">
        <v>2.474</v>
      </c>
      <c r="GJ13" s="0" t="n">
        <v>2.088</v>
      </c>
      <c r="GK13" s="0" t="n">
        <v>2.41</v>
      </c>
      <c r="GL13" s="0" t="n">
        <v>1.92</v>
      </c>
      <c r="GM13" s="0" t="n">
        <v>2.159</v>
      </c>
      <c r="GN13" s="0" t="n">
        <v>2.778</v>
      </c>
      <c r="GO13" s="0" t="n">
        <v>2.599</v>
      </c>
      <c r="GP13" s="0" t="n">
        <v>2.217</v>
      </c>
      <c r="GQ13" s="0" t="n">
        <v>2.356</v>
      </c>
      <c r="GR13" s="0" t="n">
        <v>2.466</v>
      </c>
      <c r="GS13" s="0" t="n">
        <v>2.217</v>
      </c>
      <c r="GT13" s="0" t="n">
        <v>1.496</v>
      </c>
      <c r="GU13" s="0" t="n">
        <v>1.944</v>
      </c>
      <c r="GV13" s="0" t="n">
        <v>2.291</v>
      </c>
      <c r="GW13" s="0" t="n">
        <v>2.404</v>
      </c>
      <c r="GX13" s="0" t="n">
        <v>2.147</v>
      </c>
      <c r="GY13" s="0" t="n">
        <v>2.732</v>
      </c>
      <c r="GZ13" s="0" t="n">
        <v>2.206</v>
      </c>
      <c r="HA13" s="0" t="n">
        <v>2.587</v>
      </c>
      <c r="HB13" s="0" t="n">
        <v>2.072</v>
      </c>
      <c r="HC13" s="0" t="n">
        <v>2.691</v>
      </c>
      <c r="HD13" s="0" t="n">
        <v>2.442</v>
      </c>
      <c r="HE13" s="0" t="n">
        <v>2.613</v>
      </c>
      <c r="HF13" s="0" t="n">
        <v>3.738</v>
      </c>
      <c r="HG13" s="0" t="n">
        <v>2.33</v>
      </c>
      <c r="HH13" s="0" t="n">
        <v>2.941</v>
      </c>
      <c r="HI13" s="0" t="n">
        <v>2.33634</v>
      </c>
      <c r="HJ13" s="0" t="n">
        <v>2.483</v>
      </c>
      <c r="HK13" s="0" t="n">
        <v>2.465</v>
      </c>
      <c r="HL13" s="0" t="n">
        <v>1.642</v>
      </c>
      <c r="HM13" s="0" t="n">
        <v>3.368</v>
      </c>
      <c r="HN13" s="0" t="n">
        <v>2.598</v>
      </c>
      <c r="HO13" s="0" t="n">
        <v>2.312</v>
      </c>
      <c r="HP13" s="0" t="n">
        <v>2.759</v>
      </c>
      <c r="HQ13" s="0" t="n">
        <v>2.226</v>
      </c>
      <c r="HR13" s="0" t="n">
        <v>2.081</v>
      </c>
      <c r="HS13" s="0" t="n">
        <v>2.342</v>
      </c>
      <c r="HT13" s="0" t="n">
        <v>1.89</v>
      </c>
      <c r="HU13" s="0" t="n">
        <v>2.269</v>
      </c>
      <c r="HV13" s="0" t="n">
        <v>2.839</v>
      </c>
      <c r="HW13" s="0" t="n">
        <v>2.567</v>
      </c>
      <c r="HX13" s="0" t="n">
        <v>2.375</v>
      </c>
      <c r="HY13" s="0" t="n">
        <v>2.627</v>
      </c>
      <c r="HZ13" s="0" t="n">
        <v>2.372</v>
      </c>
      <c r="IA13" s="0" t="n">
        <v>2.391</v>
      </c>
      <c r="IB13" s="0" t="n">
        <v>1.302</v>
      </c>
      <c r="IC13" s="0" t="n">
        <v>1.81</v>
      </c>
      <c r="ID13" s="0" t="n">
        <v>2.221</v>
      </c>
      <c r="IE13" s="0" t="n">
        <v>2.515</v>
      </c>
      <c r="IF13" s="0" t="n">
        <v>2.212</v>
      </c>
      <c r="IG13" s="0" t="n">
        <v>2.794</v>
      </c>
      <c r="IH13" s="0" t="n">
        <v>2.335</v>
      </c>
      <c r="II13" s="0" t="n">
        <v>2.689</v>
      </c>
      <c r="IJ13" s="0" t="n">
        <v>2.088</v>
      </c>
      <c r="IK13" s="0" t="n">
        <v>2.683</v>
      </c>
      <c r="IL13" s="0" t="n">
        <v>2.398</v>
      </c>
      <c r="IM13" s="0" t="n">
        <v>2.939</v>
      </c>
      <c r="IN13" s="0" t="n">
        <v>3.235</v>
      </c>
      <c r="IO13" s="0" t="n">
        <v>2.035</v>
      </c>
      <c r="IP13" s="0" t="n">
        <v>2.821</v>
      </c>
      <c r="IQ13" s="0" t="n">
        <v>2.35477</v>
      </c>
    </row>
    <row r="14" customFormat="false" ht="14" hidden="false" customHeight="false" outlineLevel="0" collapsed="false">
      <c r="A14" s="0" t="s">
        <v>315</v>
      </c>
      <c r="B14" s="3" t="n">
        <v>16</v>
      </c>
      <c r="C14" s="1" t="n">
        <v>78.69</v>
      </c>
      <c r="D14" s="3" t="n">
        <v>20</v>
      </c>
      <c r="E14" s="3" t="n">
        <v>28</v>
      </c>
      <c r="F14" s="0" t="s">
        <v>435</v>
      </c>
      <c r="G14" s="4" t="n">
        <v>1.384</v>
      </c>
      <c r="H14" s="3" t="n">
        <v>3</v>
      </c>
      <c r="I14" s="3" t="n">
        <v>27</v>
      </c>
      <c r="J14" s="3" t="n">
        <v>27</v>
      </c>
      <c r="K14" s="5" t="n">
        <v>0.5</v>
      </c>
      <c r="L14" s="3" t="n">
        <v>19</v>
      </c>
      <c r="M14" s="5" t="n">
        <v>13.6</v>
      </c>
      <c r="N14" s="3" t="n">
        <v>40</v>
      </c>
      <c r="O14" s="0" t="s">
        <v>337</v>
      </c>
      <c r="P14" s="0" t="s">
        <v>327</v>
      </c>
      <c r="Q14" s="0" t="s">
        <v>247</v>
      </c>
      <c r="R14" s="3" t="n">
        <v>26</v>
      </c>
      <c r="S14" s="3" t="n">
        <v>49</v>
      </c>
      <c r="T14" s="3" t="n">
        <v>10</v>
      </c>
      <c r="U14" s="0" t="s">
        <v>309</v>
      </c>
      <c r="V14" s="3" t="n">
        <v>4</v>
      </c>
      <c r="W14" s="3" t="n">
        <v>23</v>
      </c>
      <c r="X14" s="3" t="n">
        <v>42</v>
      </c>
      <c r="Y14" s="1" t="n">
        <v>18.71333333</v>
      </c>
      <c r="Z14" s="4" t="n">
        <v>22.651</v>
      </c>
      <c r="AA14" s="3" t="n">
        <v>35</v>
      </c>
      <c r="AB14" s="4" t="n">
        <v>10.5</v>
      </c>
      <c r="AC14" s="4" t="n">
        <v>-0.502</v>
      </c>
      <c r="AD14" s="4" t="n">
        <v>0.42</v>
      </c>
      <c r="AE14" s="4" t="n">
        <v>-0.136</v>
      </c>
      <c r="AF14" s="1" t="n">
        <v>1.76</v>
      </c>
      <c r="AG14" s="1" t="n">
        <v>1.57</v>
      </c>
      <c r="AH14" s="1" t="n">
        <v>2.76</v>
      </c>
      <c r="AI14" s="1" t="n">
        <v>0</v>
      </c>
      <c r="AJ14" s="1" t="n">
        <v>15.11</v>
      </c>
      <c r="AK14" s="1" t="n">
        <v>8.57</v>
      </c>
      <c r="AL14" s="1" t="n">
        <v>4.49</v>
      </c>
      <c r="AM14" s="1" t="n">
        <v>17.72</v>
      </c>
      <c r="AN14" s="1" t="n">
        <v>0</v>
      </c>
      <c r="AO14" s="1" t="n">
        <v>1.68</v>
      </c>
      <c r="AP14" s="4" t="n">
        <v>21333.375</v>
      </c>
      <c r="AQ14" s="4" t="n">
        <v>16.875</v>
      </c>
      <c r="AR14" s="4" t="n">
        <v>16.875</v>
      </c>
      <c r="AS14" s="4" t="n">
        <v>151.875</v>
      </c>
      <c r="AT14" s="4" t="n">
        <v>229.5</v>
      </c>
      <c r="AU14" s="4" t="n">
        <v>165.375</v>
      </c>
      <c r="AV14" s="4" t="n">
        <v>4093.875</v>
      </c>
      <c r="AW14" s="4" t="n">
        <v>3489.75</v>
      </c>
      <c r="AX14" s="4" t="n">
        <v>1485</v>
      </c>
      <c r="AY14" s="4" t="n">
        <v>1235.25</v>
      </c>
      <c r="AZ14" s="4" t="n">
        <v>1093.5</v>
      </c>
      <c r="BA14" s="4" t="n">
        <v>313.875</v>
      </c>
      <c r="BB14" s="4" t="n">
        <v>219.375</v>
      </c>
      <c r="BC14" s="4" t="n">
        <v>1333.125</v>
      </c>
      <c r="BD14" s="4" t="n">
        <v>914.625</v>
      </c>
      <c r="BE14" s="4" t="n">
        <v>1167.75</v>
      </c>
      <c r="BF14" s="4" t="n">
        <v>2868.75</v>
      </c>
      <c r="BG14" s="4" t="n">
        <v>2271.375</v>
      </c>
      <c r="BH14" s="0" t="n">
        <v>777</v>
      </c>
      <c r="BI14" s="0" t="n">
        <v>2346</v>
      </c>
      <c r="BJ14" s="0" t="n">
        <v>1540</v>
      </c>
      <c r="BK14" s="0" t="n">
        <v>414</v>
      </c>
      <c r="BL14" s="0" t="n">
        <v>3313</v>
      </c>
      <c r="BM14" s="0" t="n">
        <v>5583</v>
      </c>
      <c r="BN14" s="0" t="n">
        <v>3129</v>
      </c>
      <c r="BO14" s="0" t="n">
        <v>794</v>
      </c>
      <c r="BP14" s="0" t="n">
        <v>4318</v>
      </c>
      <c r="BQ14" s="0" t="n">
        <v>2418</v>
      </c>
      <c r="BR14" s="0" t="n">
        <v>2867</v>
      </c>
      <c r="BS14" s="0" t="n">
        <v>1910</v>
      </c>
      <c r="BT14" s="0" t="n">
        <v>3105</v>
      </c>
      <c r="BU14" s="0" t="n">
        <v>553</v>
      </c>
      <c r="BV14" s="0" t="n">
        <v>1846</v>
      </c>
      <c r="BW14" s="0" t="n">
        <v>1170</v>
      </c>
      <c r="BX14" s="0" t="n">
        <v>784</v>
      </c>
      <c r="BY14" s="0" t="n">
        <v>1283</v>
      </c>
      <c r="BZ14" s="0" t="n">
        <v>1317</v>
      </c>
      <c r="CA14" s="0" t="n">
        <v>3783</v>
      </c>
      <c r="CB14" s="0" t="n">
        <v>1081</v>
      </c>
      <c r="CC14" s="0" t="n">
        <v>5007</v>
      </c>
      <c r="CD14" s="0" t="n">
        <v>3236</v>
      </c>
      <c r="CE14" s="0" t="n">
        <v>750</v>
      </c>
      <c r="CF14" s="0" t="n">
        <v>5433</v>
      </c>
      <c r="CG14" s="0" t="n">
        <v>6912</v>
      </c>
      <c r="CH14" s="0" t="n">
        <v>4819</v>
      </c>
      <c r="CI14" s="0" t="n">
        <v>3658</v>
      </c>
      <c r="CJ14" s="0" t="n">
        <v>4071</v>
      </c>
      <c r="CK14" s="0" t="n">
        <v>312</v>
      </c>
      <c r="CL14" s="0" t="n">
        <v>526</v>
      </c>
      <c r="CM14" s="0" t="n">
        <v>283</v>
      </c>
      <c r="CN14" s="0" t="n">
        <v>2300</v>
      </c>
      <c r="CO14" s="0" t="n">
        <v>82639.2</v>
      </c>
      <c r="CP14" s="0" t="n">
        <v>743</v>
      </c>
      <c r="CQ14" s="0" t="n">
        <v>2491</v>
      </c>
      <c r="CR14" s="0" t="n">
        <v>1182</v>
      </c>
      <c r="CS14" s="0" t="n">
        <v>482</v>
      </c>
      <c r="CT14" s="0" t="n">
        <v>3090</v>
      </c>
      <c r="CU14" s="0" t="n">
        <v>4494</v>
      </c>
      <c r="CV14" s="0" t="n">
        <v>2936</v>
      </c>
      <c r="CW14" s="0" t="n">
        <v>908</v>
      </c>
      <c r="CX14" s="0" t="n">
        <v>4184</v>
      </c>
      <c r="CY14" s="0" t="n">
        <v>2384</v>
      </c>
      <c r="CZ14" s="0" t="n">
        <v>2443</v>
      </c>
      <c r="DA14" s="0" t="n">
        <v>1760</v>
      </c>
      <c r="DB14" s="0" t="n">
        <v>3084</v>
      </c>
      <c r="DC14" s="0" t="n">
        <v>572</v>
      </c>
      <c r="DD14" s="0" t="n">
        <v>1667</v>
      </c>
      <c r="DE14" s="0" t="n">
        <v>1501</v>
      </c>
      <c r="DF14" s="0" t="n">
        <v>555</v>
      </c>
      <c r="DG14" s="0" t="n">
        <v>938</v>
      </c>
      <c r="DH14" s="0" t="n">
        <v>1117</v>
      </c>
      <c r="DI14" s="0" t="n">
        <v>3930</v>
      </c>
      <c r="DJ14" s="0" t="n">
        <v>1163</v>
      </c>
      <c r="DK14" s="0" t="n">
        <v>4514</v>
      </c>
      <c r="DL14" s="0" t="n">
        <v>3442</v>
      </c>
      <c r="DM14" s="0" t="n">
        <v>1066</v>
      </c>
      <c r="DN14" s="0" t="n">
        <v>5300</v>
      </c>
      <c r="DO14" s="0" t="n">
        <v>6674</v>
      </c>
      <c r="DP14" s="0" t="n">
        <v>5215</v>
      </c>
      <c r="DQ14" s="0" t="n">
        <v>3882</v>
      </c>
      <c r="DR14" s="0" t="n">
        <v>3919</v>
      </c>
      <c r="DS14" s="0" t="n">
        <v>201</v>
      </c>
      <c r="DT14" s="0" t="n">
        <v>420</v>
      </c>
      <c r="DU14" s="0" t="n">
        <v>425</v>
      </c>
      <c r="DV14" s="0" t="n">
        <v>2000</v>
      </c>
      <c r="DW14" s="0" t="n">
        <v>80051.9</v>
      </c>
      <c r="DX14" s="0" t="n">
        <v>14335.3</v>
      </c>
      <c r="DY14" s="0" t="n">
        <v>590.8</v>
      </c>
      <c r="DZ14" s="0" t="n">
        <v>10745.6</v>
      </c>
      <c r="EA14" s="0" t="n">
        <v>45721.5</v>
      </c>
      <c r="EB14" s="0" t="n">
        <v>8032.9</v>
      </c>
      <c r="EC14" s="0" t="n">
        <v>3390.1</v>
      </c>
      <c r="ED14" s="0" t="n">
        <v>4302.6</v>
      </c>
      <c r="EE14" s="0" t="n">
        <v>1315.1</v>
      </c>
      <c r="EF14" s="0" t="n">
        <v>1256.8</v>
      </c>
      <c r="EG14" s="0" t="n">
        <v>1555.5</v>
      </c>
      <c r="EH14" s="0" t="n">
        <v>20681</v>
      </c>
      <c r="EI14" s="0" t="n">
        <v>3068.2</v>
      </c>
      <c r="EJ14" s="0" t="n">
        <v>1141.7</v>
      </c>
      <c r="EK14" s="0" t="n">
        <v>882.4</v>
      </c>
      <c r="EL14" s="0" t="n">
        <v>280.5</v>
      </c>
      <c r="EM14" s="0" t="n">
        <v>3120.8</v>
      </c>
      <c r="EN14" s="0" t="n">
        <v>96.4</v>
      </c>
      <c r="EO14" s="0" t="n">
        <v>1897.5</v>
      </c>
      <c r="EP14" s="0" t="n">
        <v>15588.1</v>
      </c>
      <c r="EQ14" s="0" t="n">
        <v>265.7</v>
      </c>
      <c r="ER14" s="0" t="n">
        <v>11052.9</v>
      </c>
      <c r="ES14" s="0" t="n">
        <v>46898.8</v>
      </c>
      <c r="ET14" s="0" t="n">
        <v>6819.3</v>
      </c>
      <c r="EU14" s="0" t="n">
        <v>3622.9</v>
      </c>
      <c r="EV14" s="0" t="n">
        <v>4828.9</v>
      </c>
      <c r="EW14" s="0" t="n">
        <v>1083.8</v>
      </c>
      <c r="EX14" s="0" t="n">
        <v>3512.3</v>
      </c>
      <c r="EY14" s="0" t="n">
        <v>1210.8</v>
      </c>
      <c r="EZ14" s="0" t="n">
        <v>399.6</v>
      </c>
      <c r="FA14" s="0" t="n">
        <v>3399.9</v>
      </c>
      <c r="FB14" s="0" t="n">
        <v>82.9</v>
      </c>
      <c r="FC14" s="0" t="n">
        <v>2360.6</v>
      </c>
      <c r="FD14" s="0" t="n">
        <v>0</v>
      </c>
      <c r="FE14" s="0" t="n">
        <v>802</v>
      </c>
      <c r="FF14" s="0" t="n">
        <v>307.9</v>
      </c>
      <c r="FG14" s="0" t="n">
        <v>316</v>
      </c>
      <c r="FH14" s="0" t="n">
        <v>254.7</v>
      </c>
      <c r="FI14" s="0" t="n">
        <v>555.2</v>
      </c>
      <c r="FJ14" s="0" t="n">
        <v>994097</v>
      </c>
      <c r="FK14" s="0" t="n">
        <v>955190</v>
      </c>
      <c r="FL14" s="0" t="n">
        <v>954521.9953</v>
      </c>
      <c r="FM14" s="0" t="n">
        <v>207245.7335</v>
      </c>
      <c r="FN14" s="0" t="n">
        <v>209386.7341</v>
      </c>
      <c r="FO14" s="0" t="n">
        <v>416632.4675</v>
      </c>
      <c r="FP14" s="0" t="n">
        <v>182039.3881</v>
      </c>
      <c r="FQ14" s="0" t="n">
        <v>192068.1397</v>
      </c>
      <c r="FR14" s="0" t="n">
        <v>374107.5278</v>
      </c>
      <c r="FS14" s="0" t="n">
        <v>51082</v>
      </c>
      <c r="FT14" s="0" t="n">
        <v>559508.4675</v>
      </c>
      <c r="FU14" s="0" t="n">
        <v>878675.9953</v>
      </c>
      <c r="FV14" s="0" t="n">
        <v>843360.9953</v>
      </c>
      <c r="FW14" s="0" t="n">
        <v>842246</v>
      </c>
      <c r="FX14" s="0" t="n">
        <v>1402791</v>
      </c>
      <c r="FY14" s="0" t="n">
        <v>0.872506</v>
      </c>
      <c r="FZ14" s="0" t="n">
        <v>1.231211</v>
      </c>
      <c r="GA14" s="0" t="n">
        <v>1139358.579</v>
      </c>
      <c r="GB14" s="0" t="n">
        <v>2.896</v>
      </c>
      <c r="GC14" s="0" t="n">
        <v>2.283</v>
      </c>
      <c r="GD14" s="0" t="n">
        <v>1.684</v>
      </c>
      <c r="GE14" s="0" t="n">
        <v>3.098</v>
      </c>
      <c r="GF14" s="0" t="n">
        <v>2.637</v>
      </c>
      <c r="GG14" s="0" t="n">
        <v>2.187</v>
      </c>
      <c r="GH14" s="0" t="n">
        <v>2.659</v>
      </c>
      <c r="GI14" s="0" t="n">
        <v>2.343</v>
      </c>
      <c r="GJ14" s="0" t="n">
        <v>1.964</v>
      </c>
      <c r="GK14" s="0" t="n">
        <v>2.445</v>
      </c>
      <c r="GL14" s="0" t="n">
        <v>1.807</v>
      </c>
      <c r="GM14" s="0" t="n">
        <v>2.282</v>
      </c>
      <c r="GN14" s="0" t="n">
        <v>2.633</v>
      </c>
      <c r="GO14" s="0" t="n">
        <v>3.02</v>
      </c>
      <c r="GP14" s="0" t="n">
        <v>2.313</v>
      </c>
      <c r="GQ14" s="0" t="n">
        <v>2.457</v>
      </c>
      <c r="GR14" s="0" t="n">
        <v>2.563</v>
      </c>
      <c r="GS14" s="0" t="n">
        <v>2.385</v>
      </c>
      <c r="GT14" s="0" t="n">
        <v>1.347</v>
      </c>
      <c r="GU14" s="0" t="n">
        <v>1.924</v>
      </c>
      <c r="GV14" s="0" t="n">
        <v>2.396</v>
      </c>
      <c r="GW14" s="0" t="n">
        <v>2.438</v>
      </c>
      <c r="GX14" s="0" t="n">
        <v>2.189</v>
      </c>
      <c r="GY14" s="0" t="n">
        <v>2.37</v>
      </c>
      <c r="GZ14" s="0" t="n">
        <v>2.14</v>
      </c>
      <c r="HA14" s="0" t="n">
        <v>2.374</v>
      </c>
      <c r="HB14" s="0" t="n">
        <v>2.111</v>
      </c>
      <c r="HC14" s="0" t="n">
        <v>2.482</v>
      </c>
      <c r="HD14" s="0" t="n">
        <v>2.329</v>
      </c>
      <c r="HE14" s="0" t="n">
        <v>2.37</v>
      </c>
      <c r="HF14" s="0" t="n">
        <v>3.296</v>
      </c>
      <c r="HG14" s="0" t="n">
        <v>2.29</v>
      </c>
      <c r="HH14" s="0" t="n">
        <v>2.747</v>
      </c>
      <c r="HI14" s="0" t="n">
        <v>2.29242</v>
      </c>
      <c r="HJ14" s="0" t="n">
        <v>2.499</v>
      </c>
      <c r="HK14" s="0" t="n">
        <v>2.257</v>
      </c>
      <c r="HL14" s="0" t="n">
        <v>1.651</v>
      </c>
      <c r="HM14" s="0" t="n">
        <v>3.3</v>
      </c>
      <c r="HN14" s="0" t="n">
        <v>2.596</v>
      </c>
      <c r="HO14" s="0" t="n">
        <v>2.245</v>
      </c>
      <c r="HP14" s="0" t="n">
        <v>2.68</v>
      </c>
      <c r="HQ14" s="0" t="n">
        <v>2.204</v>
      </c>
      <c r="HR14" s="0" t="n">
        <v>2.051</v>
      </c>
      <c r="HS14" s="0" t="n">
        <v>2.385</v>
      </c>
      <c r="HT14" s="0" t="n">
        <v>1.659</v>
      </c>
      <c r="HU14" s="0" t="n">
        <v>2.073</v>
      </c>
      <c r="HV14" s="0" t="n">
        <v>2.692</v>
      </c>
      <c r="HW14" s="0" t="n">
        <v>2.652</v>
      </c>
      <c r="HX14" s="0" t="n">
        <v>2.177</v>
      </c>
      <c r="HY14" s="0" t="n">
        <v>2.444</v>
      </c>
      <c r="HZ14" s="0" t="n">
        <v>2.286</v>
      </c>
      <c r="IA14" s="0" t="n">
        <v>2.34</v>
      </c>
      <c r="IB14" s="0" t="n">
        <v>1.386</v>
      </c>
      <c r="IC14" s="0" t="n">
        <v>1.796</v>
      </c>
      <c r="ID14" s="0" t="n">
        <v>2.512</v>
      </c>
      <c r="IE14" s="0" t="n">
        <v>2.356</v>
      </c>
      <c r="IF14" s="0" t="n">
        <v>2.094</v>
      </c>
      <c r="IG14" s="0" t="n">
        <v>2.375</v>
      </c>
      <c r="IH14" s="0" t="n">
        <v>2.159</v>
      </c>
      <c r="II14" s="0" t="n">
        <v>2.342</v>
      </c>
      <c r="IJ14" s="0" t="n">
        <v>2.073</v>
      </c>
      <c r="IK14" s="0" t="n">
        <v>2.645</v>
      </c>
      <c r="IL14" s="0" t="n">
        <v>2.388</v>
      </c>
      <c r="IM14" s="0" t="n">
        <v>2.419</v>
      </c>
      <c r="IN14" s="0" t="n">
        <v>3.553</v>
      </c>
      <c r="IO14" s="0" t="n">
        <v>2.446</v>
      </c>
      <c r="IP14" s="0" t="n">
        <v>2.81</v>
      </c>
      <c r="IQ14" s="0" t="n">
        <v>2.27614</v>
      </c>
    </row>
    <row r="15" customFormat="false" ht="14" hidden="false" customHeight="false" outlineLevel="0" collapsed="false">
      <c r="A15" s="0" t="s">
        <v>259</v>
      </c>
      <c r="B15" s="3" t="n">
        <v>17</v>
      </c>
      <c r="C15" s="1" t="n">
        <v>64.71</v>
      </c>
      <c r="D15" s="3" t="n">
        <v>17</v>
      </c>
      <c r="E15" s="3" t="n">
        <v>24</v>
      </c>
      <c r="F15" s="0" t="s">
        <v>462</v>
      </c>
      <c r="G15" s="4" t="n">
        <v>2.28</v>
      </c>
      <c r="H15" s="3" t="n">
        <v>4</v>
      </c>
      <c r="I15" s="3" t="n">
        <v>28</v>
      </c>
      <c r="J15" s="3" t="n">
        <v>28</v>
      </c>
      <c r="K15" s="5" t="n">
        <v>0</v>
      </c>
      <c r="L15" s="3" t="n">
        <v>19</v>
      </c>
      <c r="M15" s="5" t="n">
        <v>13.9</v>
      </c>
      <c r="N15" s="3" t="n">
        <v>40</v>
      </c>
      <c r="O15" s="0" t="s">
        <v>465</v>
      </c>
      <c r="P15" s="0" t="s">
        <v>466</v>
      </c>
      <c r="Q15" s="0" t="s">
        <v>406</v>
      </c>
      <c r="R15" s="3" t="n">
        <v>11</v>
      </c>
      <c r="S15" s="3" t="n">
        <v>39</v>
      </c>
      <c r="T15" s="3" t="n">
        <v>9</v>
      </c>
      <c r="U15" s="0" t="s">
        <v>278</v>
      </c>
      <c r="V15" s="3" t="n">
        <v>7</v>
      </c>
      <c r="W15" s="3" t="n">
        <v>14</v>
      </c>
      <c r="X15" s="3" t="n">
        <v>20</v>
      </c>
      <c r="Y15" s="1" t="n">
        <v>32.44</v>
      </c>
      <c r="Z15" s="4" t="n">
        <v>20.883</v>
      </c>
      <c r="AA15" s="3" t="n">
        <v>0</v>
      </c>
      <c r="AB15" s="4" t="n">
        <v>0</v>
      </c>
      <c r="AC15" s="4" t="n">
        <v>-0.078</v>
      </c>
      <c r="AD15" s="4" t="n">
        <v>-0.901</v>
      </c>
      <c r="AE15" s="4" t="n">
        <v>-0.66</v>
      </c>
      <c r="AF15" s="1" t="n">
        <v>2.81</v>
      </c>
      <c r="AG15" s="1" t="n">
        <v>0.68</v>
      </c>
      <c r="AH15" s="1" t="n">
        <v>3.1</v>
      </c>
      <c r="AI15" s="1" t="n">
        <v>0</v>
      </c>
      <c r="AJ15" s="1" t="n">
        <v>26.07</v>
      </c>
      <c r="AK15" s="1" t="n">
        <v>9.29</v>
      </c>
      <c r="AL15" s="1" t="n">
        <v>2.11</v>
      </c>
      <c r="AM15" s="1" t="n">
        <v>21.63</v>
      </c>
      <c r="AN15" s="1" t="n">
        <v>0</v>
      </c>
      <c r="AO15" s="1" t="n">
        <v>4.78</v>
      </c>
      <c r="AP15" s="4" t="n">
        <v>1346.625</v>
      </c>
      <c r="AQ15" s="4" t="n">
        <v>0</v>
      </c>
      <c r="AR15" s="4" t="n">
        <v>0</v>
      </c>
      <c r="AS15" s="4" t="n">
        <v>43.875</v>
      </c>
      <c r="AT15" s="4" t="n">
        <v>37.125</v>
      </c>
      <c r="AU15" s="4" t="n">
        <v>10.125</v>
      </c>
      <c r="AV15" s="4" t="n">
        <v>33.75</v>
      </c>
      <c r="AW15" s="4" t="n">
        <v>43.875</v>
      </c>
      <c r="AX15" s="4" t="n">
        <v>111.375</v>
      </c>
      <c r="AY15" s="4" t="n">
        <v>91.125</v>
      </c>
      <c r="AZ15" s="4" t="n">
        <v>74.25</v>
      </c>
      <c r="BA15" s="4" t="n">
        <v>70.875</v>
      </c>
      <c r="BB15" s="4" t="n">
        <v>70.875</v>
      </c>
      <c r="BC15" s="4" t="n">
        <v>84.375</v>
      </c>
      <c r="BD15" s="4" t="n">
        <v>84.375</v>
      </c>
      <c r="BE15" s="4" t="n">
        <v>20.25</v>
      </c>
      <c r="BF15" s="4" t="n">
        <v>124.875</v>
      </c>
      <c r="BG15" s="4" t="n">
        <v>84.375</v>
      </c>
      <c r="BH15" s="0" t="n">
        <v>833</v>
      </c>
      <c r="BI15" s="0" t="n">
        <v>1805</v>
      </c>
      <c r="BJ15" s="0" t="n">
        <v>1386</v>
      </c>
      <c r="BK15" s="0" t="n">
        <v>258</v>
      </c>
      <c r="BL15" s="0" t="n">
        <v>2849</v>
      </c>
      <c r="BM15" s="0" t="n">
        <v>4674</v>
      </c>
      <c r="BN15" s="0" t="n">
        <v>3101</v>
      </c>
      <c r="BO15" s="0" t="n">
        <v>971</v>
      </c>
      <c r="BP15" s="0" t="n">
        <v>3748</v>
      </c>
      <c r="BQ15" s="0" t="n">
        <v>2555</v>
      </c>
      <c r="BR15" s="0" t="n">
        <v>2749</v>
      </c>
      <c r="BS15" s="0" t="n">
        <v>1905</v>
      </c>
      <c r="BT15" s="0" t="n">
        <v>3166</v>
      </c>
      <c r="BU15" s="0" t="n">
        <v>630</v>
      </c>
      <c r="BV15" s="0" t="n">
        <v>1707</v>
      </c>
      <c r="BW15" s="0" t="n">
        <v>1513</v>
      </c>
      <c r="BX15" s="0" t="n">
        <v>776</v>
      </c>
      <c r="BY15" s="0" t="n">
        <v>1502</v>
      </c>
      <c r="BZ15" s="0" t="n">
        <v>1270</v>
      </c>
      <c r="CA15" s="0" t="n">
        <v>3864</v>
      </c>
      <c r="CB15" s="0" t="n">
        <v>1271</v>
      </c>
      <c r="CC15" s="0" t="n">
        <v>4730</v>
      </c>
      <c r="CD15" s="0" t="n">
        <v>4343</v>
      </c>
      <c r="CE15" s="0" t="n">
        <v>659</v>
      </c>
      <c r="CF15" s="0" t="n">
        <v>5554</v>
      </c>
      <c r="CG15" s="0" t="n">
        <v>6960</v>
      </c>
      <c r="CH15" s="0" t="n">
        <v>4984</v>
      </c>
      <c r="CI15" s="0" t="n">
        <v>3666</v>
      </c>
      <c r="CJ15" s="0" t="n">
        <v>3716</v>
      </c>
      <c r="CK15" s="0" t="n">
        <v>348</v>
      </c>
      <c r="CL15" s="0" t="n">
        <v>396</v>
      </c>
      <c r="CM15" s="0" t="n">
        <v>356</v>
      </c>
      <c r="CN15" s="0" t="n">
        <v>2358</v>
      </c>
      <c r="CO15" s="0" t="n">
        <v>81626.8</v>
      </c>
      <c r="CP15" s="0" t="n">
        <v>721</v>
      </c>
      <c r="CQ15" s="0" t="n">
        <v>2324</v>
      </c>
      <c r="CR15" s="0" t="n">
        <v>1243</v>
      </c>
      <c r="CS15" s="0" t="n">
        <v>341</v>
      </c>
      <c r="CT15" s="0" t="n">
        <v>2976</v>
      </c>
      <c r="CU15" s="0" t="n">
        <v>4400</v>
      </c>
      <c r="CV15" s="0" t="n">
        <v>3004</v>
      </c>
      <c r="CW15" s="0" t="n">
        <v>826</v>
      </c>
      <c r="CX15" s="0" t="n">
        <v>3843</v>
      </c>
      <c r="CY15" s="0" t="n">
        <v>2654</v>
      </c>
      <c r="CZ15" s="0" t="n">
        <v>2415</v>
      </c>
      <c r="DA15" s="0" t="n">
        <v>1983</v>
      </c>
      <c r="DB15" s="0" t="n">
        <v>2854</v>
      </c>
      <c r="DC15" s="0" t="n">
        <v>667</v>
      </c>
      <c r="DD15" s="0" t="n">
        <v>1640</v>
      </c>
      <c r="DE15" s="0" t="n">
        <v>1589</v>
      </c>
      <c r="DF15" s="0" t="n">
        <v>682</v>
      </c>
      <c r="DG15" s="0" t="n">
        <v>1496</v>
      </c>
      <c r="DH15" s="0" t="n">
        <v>1190</v>
      </c>
      <c r="DI15" s="0" t="n">
        <v>4336</v>
      </c>
      <c r="DJ15" s="0" t="n">
        <v>1457</v>
      </c>
      <c r="DK15" s="0" t="n">
        <v>4458</v>
      </c>
      <c r="DL15" s="0" t="n">
        <v>3604</v>
      </c>
      <c r="DM15" s="0" t="n">
        <v>896</v>
      </c>
      <c r="DN15" s="0" t="n">
        <v>5211</v>
      </c>
      <c r="DO15" s="0" t="n">
        <v>7149</v>
      </c>
      <c r="DP15" s="0" t="n">
        <v>4644</v>
      </c>
      <c r="DQ15" s="0" t="n">
        <v>3674</v>
      </c>
      <c r="DR15" s="0" t="n">
        <v>3956</v>
      </c>
      <c r="DS15" s="0" t="n">
        <v>189</v>
      </c>
      <c r="DT15" s="0" t="n">
        <v>421</v>
      </c>
      <c r="DU15" s="0" t="n">
        <v>458</v>
      </c>
      <c r="DV15" s="0" t="n">
        <v>2361</v>
      </c>
      <c r="DW15" s="0" t="n">
        <v>80748.5</v>
      </c>
      <c r="DX15" s="0" t="n">
        <v>7409.8</v>
      </c>
      <c r="DY15" s="0" t="n">
        <v>432.9</v>
      </c>
      <c r="DZ15" s="0" t="n">
        <v>13316.4</v>
      </c>
      <c r="EA15" s="0" t="n">
        <v>47507</v>
      </c>
      <c r="EB15" s="0" t="n">
        <v>8541.1</v>
      </c>
      <c r="EC15" s="0" t="n">
        <v>3289.8</v>
      </c>
      <c r="ED15" s="0" t="n">
        <v>5260.8</v>
      </c>
      <c r="EE15" s="0" t="n">
        <v>1088.5</v>
      </c>
      <c r="EF15" s="0" t="n">
        <v>1377</v>
      </c>
      <c r="EG15" s="0" t="n">
        <v>1726.9</v>
      </c>
      <c r="EH15" s="0" t="n">
        <v>23006.5</v>
      </c>
      <c r="EI15" s="0" t="n">
        <v>4027.7</v>
      </c>
      <c r="EJ15" s="0" t="n">
        <v>1468.7</v>
      </c>
      <c r="EK15" s="0" t="n">
        <v>733.8</v>
      </c>
      <c r="EL15" s="0" t="n">
        <v>350.8</v>
      </c>
      <c r="EM15" s="0" t="n">
        <v>3461.7</v>
      </c>
      <c r="EN15" s="0" t="n">
        <v>144.9</v>
      </c>
      <c r="EO15" s="0" t="n">
        <v>1389.2</v>
      </c>
      <c r="EP15" s="0" t="n">
        <v>6200.7</v>
      </c>
      <c r="EQ15" s="0" t="n">
        <v>472.4</v>
      </c>
      <c r="ER15" s="0" t="n">
        <v>13054.7</v>
      </c>
      <c r="ES15" s="0" t="n">
        <v>50282.2</v>
      </c>
      <c r="ET15" s="0" t="n">
        <v>6937.1</v>
      </c>
      <c r="EU15" s="0" t="n">
        <v>3412</v>
      </c>
      <c r="EV15" s="0" t="n">
        <v>5234.5</v>
      </c>
      <c r="EW15" s="0" t="n">
        <v>1522.8</v>
      </c>
      <c r="EX15" s="0" t="n">
        <v>3876.7</v>
      </c>
      <c r="EY15" s="0" t="n">
        <v>1444.5</v>
      </c>
      <c r="EZ15" s="0" t="n">
        <v>310.9</v>
      </c>
      <c r="FA15" s="0" t="n">
        <v>3765.4</v>
      </c>
      <c r="FB15" s="0" t="n">
        <v>117.3</v>
      </c>
      <c r="FC15" s="0" t="n">
        <v>1820.2</v>
      </c>
      <c r="FD15" s="0" t="n">
        <v>0</v>
      </c>
      <c r="FE15" s="0" t="n">
        <v>574.4</v>
      </c>
      <c r="FF15" s="0" t="n">
        <v>287.8</v>
      </c>
      <c r="FG15" s="0" t="n">
        <v>364.9</v>
      </c>
      <c r="FH15" s="0" t="n">
        <v>325.2</v>
      </c>
      <c r="FI15" s="0" t="n">
        <v>784.4</v>
      </c>
      <c r="FJ15" s="0" t="n">
        <v>1038662</v>
      </c>
      <c r="FK15" s="0" t="n">
        <v>1017035</v>
      </c>
      <c r="FL15" s="0" t="n">
        <v>1016546.242</v>
      </c>
      <c r="FM15" s="0" t="n">
        <v>208570.5108</v>
      </c>
      <c r="FN15" s="0" t="n">
        <v>210617.232</v>
      </c>
      <c r="FO15" s="0" t="n">
        <v>419187.7429</v>
      </c>
      <c r="FP15" s="0" t="n">
        <v>209065.458</v>
      </c>
      <c r="FQ15" s="0" t="n">
        <v>211673.041</v>
      </c>
      <c r="FR15" s="0" t="n">
        <v>420738.499</v>
      </c>
      <c r="FS15" s="0" t="n">
        <v>55263</v>
      </c>
      <c r="FT15" s="0" t="n">
        <v>570627.7429</v>
      </c>
      <c r="FU15" s="0" t="n">
        <v>914568.2419</v>
      </c>
      <c r="FV15" s="0" t="n">
        <v>896649.2419</v>
      </c>
      <c r="FW15" s="0" t="n">
        <v>895518</v>
      </c>
      <c r="FX15" s="0" t="n">
        <v>1457861</v>
      </c>
      <c r="FY15" s="0" t="n">
        <v>0.963384</v>
      </c>
      <c r="FZ15" s="0" t="n">
        <v>1.352201</v>
      </c>
      <c r="GA15" s="0" t="n">
        <v>1078139.162</v>
      </c>
      <c r="GB15" s="0" t="n">
        <v>2.682</v>
      </c>
      <c r="GC15" s="0" t="n">
        <v>2.352</v>
      </c>
      <c r="GD15" s="0" t="n">
        <v>1.628</v>
      </c>
      <c r="GE15" s="0" t="n">
        <v>3.54</v>
      </c>
      <c r="GF15" s="0" t="n">
        <v>2.695</v>
      </c>
      <c r="GG15" s="0" t="n">
        <v>2.233</v>
      </c>
      <c r="GH15" s="0" t="n">
        <v>2.768</v>
      </c>
      <c r="GI15" s="0" t="n">
        <v>2.112</v>
      </c>
      <c r="GJ15" s="0" t="n">
        <v>1.962</v>
      </c>
      <c r="GK15" s="0" t="n">
        <v>2.374</v>
      </c>
      <c r="GL15" s="0" t="n">
        <v>1.83</v>
      </c>
      <c r="GM15" s="0" t="n">
        <v>2.221</v>
      </c>
      <c r="GN15" s="0" t="n">
        <v>2.875</v>
      </c>
      <c r="GO15" s="0" t="n">
        <v>2.082</v>
      </c>
      <c r="GP15" s="0" t="n">
        <v>2.22</v>
      </c>
      <c r="GQ15" s="0" t="n">
        <v>2.332</v>
      </c>
      <c r="GR15" s="0" t="n">
        <v>2.511</v>
      </c>
      <c r="GS15" s="0" t="n">
        <v>2.066</v>
      </c>
      <c r="GT15" s="0" t="n">
        <v>1.439</v>
      </c>
      <c r="GU15" s="0" t="n">
        <v>1.941</v>
      </c>
      <c r="GV15" s="0" t="n">
        <v>2.326</v>
      </c>
      <c r="GW15" s="0" t="n">
        <v>2.445</v>
      </c>
      <c r="GX15" s="0" t="n">
        <v>2.15</v>
      </c>
      <c r="GY15" s="0" t="n">
        <v>2.682</v>
      </c>
      <c r="GZ15" s="0" t="n">
        <v>2.125</v>
      </c>
      <c r="HA15" s="0" t="n">
        <v>2.545</v>
      </c>
      <c r="HB15" s="0" t="n">
        <v>2.033</v>
      </c>
      <c r="HC15" s="0" t="n">
        <v>2.691</v>
      </c>
      <c r="HD15" s="0" t="n">
        <v>2.402</v>
      </c>
      <c r="HE15" s="0" t="n">
        <v>2.643</v>
      </c>
      <c r="HF15" s="0" t="n">
        <v>3.908</v>
      </c>
      <c r="HG15" s="0" t="n">
        <v>2.174</v>
      </c>
      <c r="HH15" s="0" t="n">
        <v>2.961</v>
      </c>
      <c r="HI15" s="0" t="n">
        <v>2.32295</v>
      </c>
      <c r="HJ15" s="0" t="n">
        <v>2.471</v>
      </c>
      <c r="HK15" s="0" t="n">
        <v>2.398</v>
      </c>
      <c r="HL15" s="0" t="n">
        <v>1.726</v>
      </c>
      <c r="HM15" s="0" t="n">
        <v>3.397</v>
      </c>
      <c r="HN15" s="0" t="n">
        <v>2.629</v>
      </c>
      <c r="HO15" s="0" t="n">
        <v>2.28</v>
      </c>
      <c r="HP15" s="0" t="n">
        <v>2.736</v>
      </c>
      <c r="HQ15" s="0" t="n">
        <v>2.066</v>
      </c>
      <c r="HR15" s="0" t="n">
        <v>2.037</v>
      </c>
      <c r="HS15" s="0" t="n">
        <v>2.335</v>
      </c>
      <c r="HT15" s="0" t="n">
        <v>1.814</v>
      </c>
      <c r="HU15" s="0" t="n">
        <v>2.289</v>
      </c>
      <c r="HV15" s="0" t="n">
        <v>2.885</v>
      </c>
      <c r="HW15" s="0" t="n">
        <v>2.29</v>
      </c>
      <c r="HX15" s="0" t="n">
        <v>2.288</v>
      </c>
      <c r="HY15" s="0" t="n">
        <v>2.481</v>
      </c>
      <c r="HZ15" s="0" t="n">
        <v>2.135</v>
      </c>
      <c r="IA15" s="0" t="n">
        <v>2.156</v>
      </c>
      <c r="IB15" s="0" t="n">
        <v>1.513</v>
      </c>
      <c r="IC15" s="0" t="n">
        <v>2.002</v>
      </c>
      <c r="ID15" s="0" t="n">
        <v>2.295</v>
      </c>
      <c r="IE15" s="0" t="n">
        <v>2.492</v>
      </c>
      <c r="IF15" s="0" t="n">
        <v>2.15</v>
      </c>
      <c r="IG15" s="0" t="n">
        <v>2.52</v>
      </c>
      <c r="IH15" s="0" t="n">
        <v>2.193</v>
      </c>
      <c r="II15" s="0" t="n">
        <v>2.51</v>
      </c>
      <c r="IJ15" s="0" t="n">
        <v>1.956</v>
      </c>
      <c r="IK15" s="0" t="n">
        <v>2.64</v>
      </c>
      <c r="IL15" s="0" t="n">
        <v>2.386</v>
      </c>
      <c r="IM15" s="0" t="n">
        <v>2.534</v>
      </c>
      <c r="IN15" s="0" t="n">
        <v>3.643</v>
      </c>
      <c r="IO15" s="0" t="n">
        <v>2.206</v>
      </c>
      <c r="IP15" s="0" t="n">
        <v>2.982</v>
      </c>
      <c r="IQ15" s="0" t="n">
        <v>2.32608</v>
      </c>
    </row>
    <row r="16" customFormat="false" ht="14" hidden="false" customHeight="false" outlineLevel="0" collapsed="false">
      <c r="A16" s="0" t="s">
        <v>259</v>
      </c>
      <c r="B16" s="3" t="n">
        <v>18</v>
      </c>
      <c r="C16" s="1" t="n">
        <v>72.03</v>
      </c>
      <c r="D16" s="3" t="n">
        <v>10</v>
      </c>
      <c r="E16" s="3" t="n">
        <v>29</v>
      </c>
      <c r="F16" s="0" t="s">
        <v>218</v>
      </c>
      <c r="G16" s="4" t="n">
        <v>1.666</v>
      </c>
      <c r="H16" s="3" t="n">
        <v>2</v>
      </c>
      <c r="I16" s="3" t="n">
        <v>27</v>
      </c>
      <c r="J16" s="3" t="n">
        <v>27</v>
      </c>
      <c r="K16" s="5" t="n">
        <v>1</v>
      </c>
      <c r="L16" s="3" t="n">
        <v>20</v>
      </c>
      <c r="M16" s="5" t="n">
        <v>10.3</v>
      </c>
      <c r="N16" s="3" t="n">
        <v>45</v>
      </c>
      <c r="O16" s="0" t="s">
        <v>472</v>
      </c>
      <c r="P16" s="0" t="s">
        <v>473</v>
      </c>
      <c r="Q16" s="0" t="s">
        <v>240</v>
      </c>
      <c r="R16" s="3" t="n">
        <v>19</v>
      </c>
      <c r="S16" s="3" t="n">
        <v>39</v>
      </c>
      <c r="T16" s="3" t="n">
        <v>11</v>
      </c>
      <c r="U16" s="0" t="s">
        <v>308</v>
      </c>
      <c r="V16" s="3" t="n">
        <v>6</v>
      </c>
      <c r="W16" s="3" t="n">
        <v>16</v>
      </c>
      <c r="X16" s="3" t="n">
        <v>21</v>
      </c>
      <c r="Y16" s="1" t="n">
        <v>15.44</v>
      </c>
      <c r="Z16" s="4" t="n">
        <v>38.045</v>
      </c>
      <c r="AA16" s="3" t="n">
        <v>0</v>
      </c>
      <c r="AB16" s="4" t="n">
        <v>0</v>
      </c>
      <c r="AC16" s="4" t="n">
        <v>-0.206</v>
      </c>
      <c r="AD16" s="4" t="n">
        <v>-0.639</v>
      </c>
      <c r="AE16" s="4" t="n">
        <v>-0.513</v>
      </c>
      <c r="AF16" s="1" t="n">
        <v>1.44</v>
      </c>
      <c r="AG16" s="1" t="n">
        <v>0.56</v>
      </c>
      <c r="AH16" s="1" t="n">
        <v>2.19</v>
      </c>
      <c r="AI16" s="1" t="n">
        <v>0</v>
      </c>
      <c r="AJ16" s="1" t="n">
        <v>21.42</v>
      </c>
      <c r="AK16" s="1" t="n">
        <v>14.9</v>
      </c>
      <c r="AL16" s="1" t="n">
        <v>2.78</v>
      </c>
      <c r="AM16" s="1" t="n">
        <v>24.48</v>
      </c>
      <c r="AN16" s="1" t="n">
        <v>0</v>
      </c>
      <c r="AO16" s="1" t="n">
        <v>4.56</v>
      </c>
      <c r="AP16" s="4" t="n">
        <v>4917.375</v>
      </c>
      <c r="AQ16" s="4" t="n">
        <v>0</v>
      </c>
      <c r="AR16" s="4" t="n">
        <v>13.5</v>
      </c>
      <c r="AS16" s="4" t="n">
        <v>101.25</v>
      </c>
      <c r="AT16" s="4" t="n">
        <v>60.75</v>
      </c>
      <c r="AU16" s="4" t="n">
        <v>70.875</v>
      </c>
      <c r="AV16" s="4" t="n">
        <v>178.875</v>
      </c>
      <c r="AW16" s="4" t="n">
        <v>212.625</v>
      </c>
      <c r="AX16" s="4" t="n">
        <v>256.5</v>
      </c>
      <c r="AY16" s="4" t="n">
        <v>432</v>
      </c>
      <c r="AZ16" s="4" t="n">
        <v>259.875</v>
      </c>
      <c r="BA16" s="4" t="n">
        <v>108</v>
      </c>
      <c r="BB16" s="4" t="n">
        <v>141.75</v>
      </c>
      <c r="BC16" s="4" t="n">
        <v>445.5</v>
      </c>
      <c r="BD16" s="4" t="n">
        <v>570.375</v>
      </c>
      <c r="BE16" s="4" t="n">
        <v>320.625</v>
      </c>
      <c r="BF16" s="4" t="n">
        <v>978.75</v>
      </c>
      <c r="BG16" s="4" t="n">
        <v>594</v>
      </c>
      <c r="BH16" s="0" t="n">
        <v>942</v>
      </c>
      <c r="BI16" s="0" t="n">
        <v>1902</v>
      </c>
      <c r="BJ16" s="0" t="n">
        <v>1305</v>
      </c>
      <c r="BK16" s="0" t="n">
        <v>291</v>
      </c>
      <c r="BL16" s="0" t="n">
        <v>2808</v>
      </c>
      <c r="BM16" s="0" t="n">
        <v>4954</v>
      </c>
      <c r="BN16" s="0" t="n">
        <v>3383</v>
      </c>
      <c r="BO16" s="0" t="n">
        <v>787</v>
      </c>
      <c r="BP16" s="0" t="n">
        <v>3967</v>
      </c>
      <c r="BQ16" s="0" t="n">
        <v>2514</v>
      </c>
      <c r="BR16" s="0" t="n">
        <v>3110</v>
      </c>
      <c r="BS16" s="0" t="n">
        <v>1739</v>
      </c>
      <c r="BT16" s="0" t="n">
        <v>3216</v>
      </c>
      <c r="BU16" s="0" t="n">
        <v>606</v>
      </c>
      <c r="BV16" s="0" t="n">
        <v>1506</v>
      </c>
      <c r="BW16" s="0" t="n">
        <v>1097</v>
      </c>
      <c r="BX16" s="0" t="n">
        <v>734</v>
      </c>
      <c r="BY16" s="0" t="n">
        <v>1477</v>
      </c>
      <c r="BZ16" s="0" t="n">
        <v>1641</v>
      </c>
      <c r="CA16" s="0" t="n">
        <v>3602</v>
      </c>
      <c r="CB16" s="0" t="n">
        <v>1295</v>
      </c>
      <c r="CC16" s="0" t="n">
        <v>5006</v>
      </c>
      <c r="CD16" s="0" t="n">
        <v>3174</v>
      </c>
      <c r="CE16" s="0" t="n">
        <v>600</v>
      </c>
      <c r="CF16" s="0" t="n">
        <v>5294</v>
      </c>
      <c r="CG16" s="0" t="n">
        <v>6265</v>
      </c>
      <c r="CH16" s="0" t="n">
        <v>5038</v>
      </c>
      <c r="CI16" s="0" t="n">
        <v>3374</v>
      </c>
      <c r="CJ16" s="0" t="n">
        <v>3366</v>
      </c>
      <c r="CK16" s="0" t="n">
        <v>318</v>
      </c>
      <c r="CL16" s="0" t="n">
        <v>427</v>
      </c>
      <c r="CM16" s="0" t="n">
        <v>353</v>
      </c>
      <c r="CN16" s="0" t="n">
        <v>2544</v>
      </c>
      <c r="CO16" s="0" t="n">
        <v>79509.8</v>
      </c>
      <c r="CP16" s="0" t="n">
        <v>533</v>
      </c>
      <c r="CQ16" s="0" t="n">
        <v>1793</v>
      </c>
      <c r="CR16" s="0" t="n">
        <v>1374</v>
      </c>
      <c r="CS16" s="0" t="n">
        <v>436</v>
      </c>
      <c r="CT16" s="0" t="n">
        <v>3009</v>
      </c>
      <c r="CU16" s="0" t="n">
        <v>3968</v>
      </c>
      <c r="CV16" s="0" t="n">
        <v>2632</v>
      </c>
      <c r="CW16" s="0" t="n">
        <v>861</v>
      </c>
      <c r="CX16" s="0" t="n">
        <v>4125</v>
      </c>
      <c r="CY16" s="0" t="n">
        <v>2596</v>
      </c>
      <c r="CZ16" s="0" t="n">
        <v>3274</v>
      </c>
      <c r="DA16" s="0" t="n">
        <v>1762</v>
      </c>
      <c r="DB16" s="0" t="n">
        <v>2803</v>
      </c>
      <c r="DC16" s="0" t="n">
        <v>689</v>
      </c>
      <c r="DD16" s="0" t="n">
        <v>1543</v>
      </c>
      <c r="DE16" s="0" t="n">
        <v>1767</v>
      </c>
      <c r="DF16" s="0" t="n">
        <v>623</v>
      </c>
      <c r="DG16" s="0" t="n">
        <v>1425</v>
      </c>
      <c r="DH16" s="0" t="n">
        <v>1601</v>
      </c>
      <c r="DI16" s="0" t="n">
        <v>4177</v>
      </c>
      <c r="DJ16" s="0" t="n">
        <v>1070</v>
      </c>
      <c r="DK16" s="0" t="n">
        <v>4664</v>
      </c>
      <c r="DL16" s="0" t="n">
        <v>3082</v>
      </c>
      <c r="DM16" s="0" t="n">
        <v>806</v>
      </c>
      <c r="DN16" s="0" t="n">
        <v>5153</v>
      </c>
      <c r="DO16" s="0" t="n">
        <v>7214</v>
      </c>
      <c r="DP16" s="0" t="n">
        <v>4939</v>
      </c>
      <c r="DQ16" s="0" t="n">
        <v>4469</v>
      </c>
      <c r="DR16" s="0" t="n">
        <v>3531</v>
      </c>
      <c r="DS16" s="0" t="n">
        <v>164</v>
      </c>
      <c r="DT16" s="0" t="n">
        <v>444</v>
      </c>
      <c r="DU16" s="0" t="n">
        <v>536</v>
      </c>
      <c r="DV16" s="0" t="n">
        <v>2210</v>
      </c>
      <c r="DW16" s="0" t="n">
        <v>80104.9</v>
      </c>
      <c r="DX16" s="0" t="n">
        <v>9958.2</v>
      </c>
      <c r="DY16" s="0" t="n">
        <v>334.4</v>
      </c>
      <c r="DZ16" s="0" t="n">
        <v>15572.2</v>
      </c>
      <c r="EA16" s="0" t="n">
        <v>45939.4</v>
      </c>
      <c r="EB16" s="0" t="n">
        <v>6742.1</v>
      </c>
      <c r="EC16" s="0" t="n">
        <v>3063.2</v>
      </c>
      <c r="ED16" s="0" t="n">
        <v>3923.5</v>
      </c>
      <c r="EE16" s="0" t="n">
        <v>1005.2</v>
      </c>
      <c r="EF16" s="0" t="n">
        <v>1419.7</v>
      </c>
      <c r="EG16" s="0" t="n">
        <v>1783.2</v>
      </c>
      <c r="EH16" s="0" t="n">
        <v>21033.3</v>
      </c>
      <c r="EI16" s="0" t="n">
        <v>3772.7</v>
      </c>
      <c r="EJ16" s="0" t="n">
        <v>1340.9</v>
      </c>
      <c r="EK16" s="0" t="n">
        <v>849.5</v>
      </c>
      <c r="EL16" s="0" t="n">
        <v>248.1</v>
      </c>
      <c r="EM16" s="0" t="n">
        <v>3406.7</v>
      </c>
      <c r="EN16" s="0" t="n">
        <v>89.3</v>
      </c>
      <c r="EO16" s="0" t="n">
        <v>1697.5</v>
      </c>
      <c r="EP16" s="0" t="n">
        <v>7784.5</v>
      </c>
      <c r="EQ16" s="0" t="n">
        <v>150.5</v>
      </c>
      <c r="ER16" s="0" t="n">
        <v>16830.2</v>
      </c>
      <c r="ES16" s="0" t="n">
        <v>48960</v>
      </c>
      <c r="ET16" s="0" t="n">
        <v>5678.1</v>
      </c>
      <c r="EU16" s="0" t="n">
        <v>3127.1</v>
      </c>
      <c r="EV16" s="0" t="n">
        <v>3627.3</v>
      </c>
      <c r="EW16" s="0" t="n">
        <v>1266.8</v>
      </c>
      <c r="EX16" s="0" t="n">
        <v>4023.1</v>
      </c>
      <c r="EY16" s="0" t="n">
        <v>1060.7</v>
      </c>
      <c r="EZ16" s="0" t="n">
        <v>369.5</v>
      </c>
      <c r="FA16" s="0" t="n">
        <v>3656.1</v>
      </c>
      <c r="FB16" s="0" t="n">
        <v>166.8</v>
      </c>
      <c r="FC16" s="0" t="n">
        <v>1909.6</v>
      </c>
      <c r="FD16" s="0" t="n">
        <v>0</v>
      </c>
      <c r="FE16" s="0" t="n">
        <v>864.6</v>
      </c>
      <c r="FF16" s="0" t="n">
        <v>335.5</v>
      </c>
      <c r="FG16" s="0" t="n">
        <v>343.9</v>
      </c>
      <c r="FH16" s="0" t="n">
        <v>307.4</v>
      </c>
      <c r="FI16" s="0" t="n">
        <v>635.8</v>
      </c>
      <c r="FJ16" s="0" t="n">
        <v>996044</v>
      </c>
      <c r="FK16" s="0" t="n">
        <v>970291</v>
      </c>
      <c r="FL16" s="0" t="n">
        <v>970001.677</v>
      </c>
      <c r="FM16" s="0" t="n">
        <v>183457.759</v>
      </c>
      <c r="FN16" s="0" t="n">
        <v>180958.1906</v>
      </c>
      <c r="FO16" s="0" t="n">
        <v>364415.9497</v>
      </c>
      <c r="FP16" s="0" t="n">
        <v>215562.5845</v>
      </c>
      <c r="FQ16" s="0" t="n">
        <v>216581.1428</v>
      </c>
      <c r="FR16" s="0" t="n">
        <v>432143.7273</v>
      </c>
      <c r="FS16" s="0" t="n">
        <v>47814</v>
      </c>
      <c r="FT16" s="0" t="n">
        <v>506247.9497</v>
      </c>
      <c r="FU16" s="0" t="n">
        <v>867789.677</v>
      </c>
      <c r="FV16" s="0" t="n">
        <v>845943.677</v>
      </c>
      <c r="FW16" s="0" t="n">
        <v>844536</v>
      </c>
      <c r="FX16" s="0" t="n">
        <v>1391285</v>
      </c>
      <c r="FY16" s="0" t="n">
        <v>0.921</v>
      </c>
      <c r="FZ16" s="0" t="n">
        <v>1.286462</v>
      </c>
      <c r="GA16" s="0" t="n">
        <v>1081481.247</v>
      </c>
      <c r="GB16" s="0" t="n">
        <v>2.645</v>
      </c>
      <c r="GC16" s="0" t="n">
        <v>2.251</v>
      </c>
      <c r="GD16" s="0" t="n">
        <v>1.61</v>
      </c>
      <c r="GE16" s="0" t="n">
        <v>3.193</v>
      </c>
      <c r="GF16" s="0" t="n">
        <v>2.246</v>
      </c>
      <c r="GG16" s="0" t="n">
        <v>2.018</v>
      </c>
      <c r="GH16" s="0" t="n">
        <v>2.456</v>
      </c>
      <c r="GI16" s="0" t="n">
        <v>2.138</v>
      </c>
      <c r="GJ16" s="0" t="n">
        <v>1.993</v>
      </c>
      <c r="GK16" s="0" t="n">
        <v>2.094</v>
      </c>
      <c r="GL16" s="0" t="n">
        <v>1.865</v>
      </c>
      <c r="GM16" s="0" t="n">
        <v>2.394</v>
      </c>
      <c r="GN16" s="0" t="n">
        <v>2.372</v>
      </c>
      <c r="GO16" s="0" t="n">
        <v>2.394</v>
      </c>
      <c r="GP16" s="0" t="n">
        <v>2.093</v>
      </c>
      <c r="GQ16" s="0" t="n">
        <v>2.166</v>
      </c>
      <c r="GR16" s="0" t="n">
        <v>2.186</v>
      </c>
      <c r="GS16" s="0" t="n">
        <v>2.122</v>
      </c>
      <c r="GT16" s="0" t="n">
        <v>1.356</v>
      </c>
      <c r="GU16" s="0" t="n">
        <v>1.77</v>
      </c>
      <c r="GV16" s="0" t="n">
        <v>2.411</v>
      </c>
      <c r="GW16" s="0" t="n">
        <v>1.971</v>
      </c>
      <c r="GX16" s="0" t="n">
        <v>2.128</v>
      </c>
      <c r="GY16" s="0" t="n">
        <v>2.276</v>
      </c>
      <c r="GZ16" s="0" t="n">
        <v>2.156</v>
      </c>
      <c r="HA16" s="0" t="n">
        <v>2.417</v>
      </c>
      <c r="HB16" s="0" t="n">
        <v>1.982</v>
      </c>
      <c r="HC16" s="0" t="n">
        <v>2.415</v>
      </c>
      <c r="HD16" s="0" t="n">
        <v>2.198</v>
      </c>
      <c r="HE16" s="0" t="n">
        <v>2.378</v>
      </c>
      <c r="HF16" s="0" t="n">
        <v>3.277</v>
      </c>
      <c r="HG16" s="0" t="n">
        <v>1.959</v>
      </c>
      <c r="HH16" s="0" t="n">
        <v>2.868</v>
      </c>
      <c r="HI16" s="0" t="n">
        <v>2.15931</v>
      </c>
      <c r="HJ16" s="0" t="n">
        <v>2.296</v>
      </c>
      <c r="HK16" s="0" t="n">
        <v>2.106</v>
      </c>
      <c r="HL16" s="0" t="n">
        <v>1.668</v>
      </c>
      <c r="HM16" s="0" t="n">
        <v>3.406</v>
      </c>
      <c r="HN16" s="0" t="n">
        <v>2.189</v>
      </c>
      <c r="HO16" s="0" t="n">
        <v>2.038</v>
      </c>
      <c r="HP16" s="0" t="n">
        <v>2.211</v>
      </c>
      <c r="HQ16" s="0" t="n">
        <v>2.027</v>
      </c>
      <c r="HR16" s="0" t="n">
        <v>1.897</v>
      </c>
      <c r="HS16" s="0" t="n">
        <v>2.06</v>
      </c>
      <c r="HT16" s="0" t="n">
        <v>1.845</v>
      </c>
      <c r="HU16" s="0" t="n">
        <v>2.133</v>
      </c>
      <c r="HV16" s="0" t="n">
        <v>2.38</v>
      </c>
      <c r="HW16" s="0" t="n">
        <v>2.658</v>
      </c>
      <c r="HX16" s="0" t="n">
        <v>2.105</v>
      </c>
      <c r="HY16" s="0" t="n">
        <v>2.025</v>
      </c>
      <c r="HZ16" s="0" t="n">
        <v>2.493</v>
      </c>
      <c r="IA16" s="0" t="n">
        <v>2.072</v>
      </c>
      <c r="IB16" s="0" t="n">
        <v>1.652</v>
      </c>
      <c r="IC16" s="0" t="n">
        <v>1.768</v>
      </c>
      <c r="ID16" s="0" t="n">
        <v>2.072</v>
      </c>
      <c r="IE16" s="0" t="n">
        <v>2.038</v>
      </c>
      <c r="IF16" s="0" t="n">
        <v>2.049</v>
      </c>
      <c r="IG16" s="0" t="n">
        <v>2.767</v>
      </c>
      <c r="IH16" s="0" t="n">
        <v>2.237</v>
      </c>
      <c r="II16" s="0" t="n">
        <v>2.466</v>
      </c>
      <c r="IJ16" s="0" t="n">
        <v>1.952</v>
      </c>
      <c r="IK16" s="0" t="n">
        <v>2.638</v>
      </c>
      <c r="IL16" s="0" t="n">
        <v>2.172</v>
      </c>
      <c r="IM16" s="0" t="n">
        <v>2.405</v>
      </c>
      <c r="IN16" s="0" t="n">
        <v>3.352</v>
      </c>
      <c r="IO16" s="0" t="n">
        <v>2.06</v>
      </c>
      <c r="IP16" s="0" t="n">
        <v>2.593</v>
      </c>
      <c r="IQ16" s="0" t="n">
        <v>2.14956</v>
      </c>
    </row>
    <row r="17" customFormat="false" ht="14" hidden="false" customHeight="false" outlineLevel="0" collapsed="false">
      <c r="A17" s="0" t="s">
        <v>289</v>
      </c>
      <c r="B17" s="3" t="n">
        <v>19</v>
      </c>
      <c r="C17" s="1" t="n">
        <v>70.57</v>
      </c>
      <c r="D17" s="3" t="n">
        <v>10</v>
      </c>
      <c r="E17" s="3" t="n">
        <v>27</v>
      </c>
      <c r="F17" s="0" t="s">
        <v>482</v>
      </c>
      <c r="G17" s="4" t="n">
        <v>2.08</v>
      </c>
      <c r="H17" s="3" t="n">
        <v>4</v>
      </c>
      <c r="I17" s="3" t="n">
        <v>28</v>
      </c>
      <c r="J17" s="3" t="n">
        <v>28</v>
      </c>
      <c r="K17" s="5" t="n">
        <v>0</v>
      </c>
      <c r="L17" s="3" t="n">
        <v>23</v>
      </c>
      <c r="M17" s="5" t="n">
        <v>6.9</v>
      </c>
      <c r="N17" s="3" t="n">
        <v>32</v>
      </c>
      <c r="O17" s="0" t="s">
        <v>367</v>
      </c>
      <c r="P17" s="0" t="s">
        <v>484</v>
      </c>
      <c r="Q17" s="0" t="s">
        <v>407</v>
      </c>
      <c r="R17" s="3" t="n">
        <v>14</v>
      </c>
      <c r="S17" s="3" t="n">
        <v>55</v>
      </c>
      <c r="T17" s="3" t="n">
        <v>11</v>
      </c>
      <c r="U17" s="0" t="s">
        <v>254</v>
      </c>
      <c r="V17" s="3" t="n">
        <v>7</v>
      </c>
      <c r="W17" s="3" t="n">
        <v>18</v>
      </c>
      <c r="X17" s="3" t="n">
        <v>40</v>
      </c>
      <c r="Y17" s="1" t="n">
        <v>27.94666667</v>
      </c>
      <c r="Z17" s="4" t="n">
        <v>22.458</v>
      </c>
      <c r="AA17" s="3" t="n">
        <v>2</v>
      </c>
      <c r="AB17" s="4" t="n">
        <v>0.2</v>
      </c>
      <c r="AC17" s="4" t="n">
        <v>0.348</v>
      </c>
      <c r="AD17" s="4" t="n">
        <v>-0.059</v>
      </c>
      <c r="AE17" s="4" t="n">
        <v>0.203</v>
      </c>
      <c r="AF17" s="1" t="n">
        <v>1.53</v>
      </c>
      <c r="AG17" s="1" t="n">
        <v>0.78</v>
      </c>
      <c r="AH17" s="1" t="n">
        <v>1.35</v>
      </c>
      <c r="AI17" s="1" t="n">
        <v>0</v>
      </c>
      <c r="AJ17" s="1" t="n">
        <v>24.54</v>
      </c>
      <c r="AK17" s="1" t="n">
        <v>16.07</v>
      </c>
      <c r="AL17" s="1" t="n">
        <v>4.16</v>
      </c>
      <c r="AM17" s="1" t="n">
        <v>16.22</v>
      </c>
      <c r="AN17" s="1" t="n">
        <v>0</v>
      </c>
      <c r="AO17" s="1" t="n">
        <v>3.34</v>
      </c>
      <c r="AP17" s="4" t="n">
        <v>7573.5</v>
      </c>
      <c r="AQ17" s="4" t="n">
        <v>0</v>
      </c>
      <c r="AR17" s="4" t="n">
        <v>0</v>
      </c>
      <c r="AS17" s="4" t="n">
        <v>178.875</v>
      </c>
      <c r="AT17" s="4" t="n">
        <v>60.75</v>
      </c>
      <c r="AU17" s="4" t="n">
        <v>91.125</v>
      </c>
      <c r="AV17" s="4" t="n">
        <v>459</v>
      </c>
      <c r="AW17" s="4" t="n">
        <v>337.5</v>
      </c>
      <c r="AX17" s="4" t="n">
        <v>752.625</v>
      </c>
      <c r="AY17" s="4" t="n">
        <v>658.125</v>
      </c>
      <c r="AZ17" s="4" t="n">
        <v>945</v>
      </c>
      <c r="BA17" s="4" t="n">
        <v>303.75</v>
      </c>
      <c r="BB17" s="4" t="n">
        <v>253.125</v>
      </c>
      <c r="BC17" s="4" t="n">
        <v>573.75</v>
      </c>
      <c r="BD17" s="4" t="n">
        <v>540</v>
      </c>
      <c r="BE17" s="4" t="n">
        <v>742.5</v>
      </c>
      <c r="BF17" s="4" t="n">
        <v>735.75</v>
      </c>
      <c r="BG17" s="4" t="n">
        <v>725.625</v>
      </c>
      <c r="BH17" s="0" t="n">
        <v>589</v>
      </c>
      <c r="BI17" s="0" t="n">
        <v>1794</v>
      </c>
      <c r="BJ17" s="0" t="n">
        <v>1310</v>
      </c>
      <c r="BK17" s="0" t="n">
        <v>320</v>
      </c>
      <c r="BL17" s="0" t="n">
        <v>2852</v>
      </c>
      <c r="BM17" s="0" t="n">
        <v>5104</v>
      </c>
      <c r="BN17" s="0" t="n">
        <v>3268</v>
      </c>
      <c r="BO17" s="0" t="n">
        <v>921</v>
      </c>
      <c r="BP17" s="0" t="n">
        <v>4001</v>
      </c>
      <c r="BQ17" s="0" t="n">
        <v>2357</v>
      </c>
      <c r="BR17" s="0" t="n">
        <v>2757</v>
      </c>
      <c r="BS17" s="0" t="n">
        <v>1754</v>
      </c>
      <c r="BT17" s="0" t="n">
        <v>3502</v>
      </c>
      <c r="BU17" s="0" t="n">
        <v>601</v>
      </c>
      <c r="BV17" s="0" t="n">
        <v>1269</v>
      </c>
      <c r="BW17" s="0" t="n">
        <v>1203</v>
      </c>
      <c r="BX17" s="0" t="n">
        <v>735</v>
      </c>
      <c r="BY17" s="0" t="n">
        <v>1441</v>
      </c>
      <c r="BZ17" s="0" t="n">
        <v>1457</v>
      </c>
      <c r="CA17" s="0" t="n">
        <v>3373</v>
      </c>
      <c r="CB17" s="0" t="n">
        <v>725</v>
      </c>
      <c r="CC17" s="0" t="n">
        <v>4479</v>
      </c>
      <c r="CD17" s="0" t="n">
        <v>3577</v>
      </c>
      <c r="CE17" s="0" t="n">
        <v>580</v>
      </c>
      <c r="CF17" s="0" t="n">
        <v>5222</v>
      </c>
      <c r="CG17" s="0" t="n">
        <v>6312</v>
      </c>
      <c r="CH17" s="0" t="n">
        <v>5213</v>
      </c>
      <c r="CI17" s="0" t="n">
        <v>3516</v>
      </c>
      <c r="CJ17" s="0" t="n">
        <v>3627</v>
      </c>
      <c r="CK17" s="0" t="n">
        <v>349</v>
      </c>
      <c r="CL17" s="0" t="n">
        <v>431</v>
      </c>
      <c r="CM17" s="0" t="n">
        <v>301</v>
      </c>
      <c r="CN17" s="0" t="n">
        <v>2388</v>
      </c>
      <c r="CO17" s="0" t="n">
        <v>78068.4</v>
      </c>
      <c r="CP17" s="0" t="n">
        <v>587</v>
      </c>
      <c r="CQ17" s="0" t="n">
        <v>1755</v>
      </c>
      <c r="CR17" s="0" t="n">
        <v>1397</v>
      </c>
      <c r="CS17" s="0" t="n">
        <v>460</v>
      </c>
      <c r="CT17" s="0" t="n">
        <v>2593</v>
      </c>
      <c r="CU17" s="0" t="n">
        <v>4485</v>
      </c>
      <c r="CV17" s="0" t="n">
        <v>3463</v>
      </c>
      <c r="CW17" s="0" t="n">
        <v>887</v>
      </c>
      <c r="CX17" s="0" t="n">
        <v>4301</v>
      </c>
      <c r="CY17" s="0" t="n">
        <v>2136</v>
      </c>
      <c r="CZ17" s="0" t="n">
        <v>2573</v>
      </c>
      <c r="DA17" s="0" t="n">
        <v>1671</v>
      </c>
      <c r="DB17" s="0" t="n">
        <v>3353</v>
      </c>
      <c r="DC17" s="0" t="n">
        <v>563</v>
      </c>
      <c r="DD17" s="0" t="n">
        <v>998</v>
      </c>
      <c r="DE17" s="0" t="n">
        <v>1479</v>
      </c>
      <c r="DF17" s="0" t="n">
        <v>643</v>
      </c>
      <c r="DG17" s="0" t="n">
        <v>1163</v>
      </c>
      <c r="DH17" s="0" t="n">
        <v>1278</v>
      </c>
      <c r="DI17" s="0" t="n">
        <v>3478</v>
      </c>
      <c r="DJ17" s="0" t="n">
        <v>1022</v>
      </c>
      <c r="DK17" s="0" t="n">
        <v>4222</v>
      </c>
      <c r="DL17" s="0" t="n">
        <v>3614</v>
      </c>
      <c r="DM17" s="0" t="n">
        <v>546</v>
      </c>
      <c r="DN17" s="0" t="n">
        <v>5020</v>
      </c>
      <c r="DO17" s="0" t="n">
        <v>6936</v>
      </c>
      <c r="DP17" s="0" t="n">
        <v>5009</v>
      </c>
      <c r="DQ17" s="0" t="n">
        <v>3504</v>
      </c>
      <c r="DR17" s="0" t="n">
        <v>3501</v>
      </c>
      <c r="DS17" s="0" t="n">
        <v>229</v>
      </c>
      <c r="DT17" s="0" t="n">
        <v>480</v>
      </c>
      <c r="DU17" s="0" t="n">
        <v>513</v>
      </c>
      <c r="DV17" s="0" t="n">
        <v>2275</v>
      </c>
      <c r="DW17" s="0" t="n">
        <v>76906.2</v>
      </c>
      <c r="DX17" s="0" t="n">
        <v>7662</v>
      </c>
      <c r="DY17" s="0" t="n">
        <v>459.8</v>
      </c>
      <c r="DZ17" s="0" t="n">
        <v>14177.8</v>
      </c>
      <c r="EA17" s="0" t="n">
        <v>50323.3</v>
      </c>
      <c r="EB17" s="0" t="n">
        <v>8374</v>
      </c>
      <c r="EC17" s="0" t="n">
        <v>3272.5</v>
      </c>
      <c r="ED17" s="0" t="n">
        <v>4954.1</v>
      </c>
      <c r="EE17" s="0" t="n">
        <v>1587.8</v>
      </c>
      <c r="EF17" s="0" t="n">
        <v>1004.1</v>
      </c>
      <c r="EG17" s="0" t="n">
        <v>2001.8</v>
      </c>
      <c r="EH17" s="0" t="n">
        <v>25946.2</v>
      </c>
      <c r="EI17" s="0" t="n">
        <v>3719.4</v>
      </c>
      <c r="EJ17" s="0" t="n">
        <v>1203.6</v>
      </c>
      <c r="EK17" s="0" t="n">
        <v>991.5</v>
      </c>
      <c r="EL17" s="0" t="n">
        <v>336.7</v>
      </c>
      <c r="EM17" s="0" t="n">
        <v>4020.5</v>
      </c>
      <c r="EN17" s="0" t="n">
        <v>142.8</v>
      </c>
      <c r="EO17" s="0" t="n">
        <v>1310.3</v>
      </c>
      <c r="EP17" s="0" t="n">
        <v>8800</v>
      </c>
      <c r="EQ17" s="0" t="n">
        <v>332.8</v>
      </c>
      <c r="ER17" s="0" t="n">
        <v>15288.1</v>
      </c>
      <c r="ES17" s="0" t="n">
        <v>53106.7</v>
      </c>
      <c r="ET17" s="0" t="n">
        <v>7431.9</v>
      </c>
      <c r="EU17" s="0" t="n">
        <v>3451.7</v>
      </c>
      <c r="EV17" s="0" t="n">
        <v>5095.8</v>
      </c>
      <c r="EW17" s="0" t="n">
        <v>1223.6</v>
      </c>
      <c r="EX17" s="0" t="n">
        <v>3736</v>
      </c>
      <c r="EY17" s="0" t="n">
        <v>1401.2</v>
      </c>
      <c r="EZ17" s="0" t="n">
        <v>319.5</v>
      </c>
      <c r="FA17" s="0" t="n">
        <v>4103.1</v>
      </c>
      <c r="FB17" s="0" t="n">
        <v>180.5</v>
      </c>
      <c r="FC17" s="0" t="n">
        <v>2005.6</v>
      </c>
      <c r="FD17" s="0" t="n">
        <v>0</v>
      </c>
      <c r="FE17" s="0" t="n">
        <v>1225.4</v>
      </c>
      <c r="FF17" s="0" t="n">
        <v>392</v>
      </c>
      <c r="FG17" s="0" t="n">
        <v>441.1</v>
      </c>
      <c r="FH17" s="0" t="n">
        <v>392.6</v>
      </c>
      <c r="FI17" s="0" t="n">
        <v>803.9</v>
      </c>
      <c r="FJ17" s="0" t="n">
        <v>1054062</v>
      </c>
      <c r="FK17" s="0" t="n">
        <v>1029643</v>
      </c>
      <c r="FL17" s="0" t="n">
        <v>1028859.889</v>
      </c>
      <c r="FM17" s="0" t="n">
        <v>206673.5334</v>
      </c>
      <c r="FN17" s="0" t="n">
        <v>207726.7198</v>
      </c>
      <c r="FO17" s="0" t="n">
        <v>414400.2532</v>
      </c>
      <c r="FP17" s="0" t="n">
        <v>211441.5016</v>
      </c>
      <c r="FQ17" s="0" t="n">
        <v>216455.1343</v>
      </c>
      <c r="FR17" s="0" t="n">
        <v>427896.6359</v>
      </c>
      <c r="FS17" s="0" t="n">
        <v>56064</v>
      </c>
      <c r="FT17" s="0" t="n">
        <v>572626.2532</v>
      </c>
      <c r="FU17" s="0" t="n">
        <v>920373.8891</v>
      </c>
      <c r="FV17" s="0" t="n">
        <v>899737.8891</v>
      </c>
      <c r="FW17" s="0" t="n">
        <v>899069</v>
      </c>
      <c r="FX17" s="0" t="n">
        <v>1471604</v>
      </c>
      <c r="FY17" s="0" t="n">
        <v>0.893627</v>
      </c>
      <c r="FZ17" s="0" t="n">
        <v>1.247617</v>
      </c>
      <c r="GA17" s="0" t="n">
        <v>1179532.136</v>
      </c>
      <c r="GB17" s="0" t="n">
        <v>2.588</v>
      </c>
      <c r="GC17" s="0" t="n">
        <v>2.438</v>
      </c>
      <c r="GD17" s="0" t="n">
        <v>1.782</v>
      </c>
      <c r="GE17" s="0" t="n">
        <v>3.359</v>
      </c>
      <c r="GF17" s="0" t="n">
        <v>2.561</v>
      </c>
      <c r="GG17" s="0" t="n">
        <v>2.388</v>
      </c>
      <c r="GH17" s="0" t="n">
        <v>2.842</v>
      </c>
      <c r="GI17" s="0" t="n">
        <v>2.36</v>
      </c>
      <c r="GJ17" s="0" t="n">
        <v>2.026</v>
      </c>
      <c r="GK17" s="0" t="n">
        <v>2.342</v>
      </c>
      <c r="GL17" s="0" t="n">
        <v>1.795</v>
      </c>
      <c r="GM17" s="0" t="n">
        <v>2.478</v>
      </c>
      <c r="GN17" s="0" t="n">
        <v>2.725</v>
      </c>
      <c r="GO17" s="0" t="n">
        <v>2.642</v>
      </c>
      <c r="GP17" s="0" t="n">
        <v>2.384</v>
      </c>
      <c r="GQ17" s="0" t="n">
        <v>2.406</v>
      </c>
      <c r="GR17" s="0" t="n">
        <v>2.517</v>
      </c>
      <c r="GS17" s="0" t="n">
        <v>2.336</v>
      </c>
      <c r="GT17" s="0" t="n">
        <v>1.656</v>
      </c>
      <c r="GU17" s="0" t="n">
        <v>2.001</v>
      </c>
      <c r="GV17" s="0" t="n">
        <v>2.395</v>
      </c>
      <c r="GW17" s="0" t="n">
        <v>2.504</v>
      </c>
      <c r="GX17" s="0" t="n">
        <v>2.248</v>
      </c>
      <c r="GY17" s="0" t="n">
        <v>3.076</v>
      </c>
      <c r="GZ17" s="0" t="n">
        <v>2.303</v>
      </c>
      <c r="HA17" s="0" t="n">
        <v>2.613</v>
      </c>
      <c r="HB17" s="0" t="n">
        <v>2.113</v>
      </c>
      <c r="HC17" s="0" t="n">
        <v>2.583</v>
      </c>
      <c r="HD17" s="0" t="n">
        <v>2.427</v>
      </c>
      <c r="HE17" s="0" t="n">
        <v>2.517</v>
      </c>
      <c r="HF17" s="0" t="n">
        <v>4.04</v>
      </c>
      <c r="HG17" s="0" t="n">
        <v>2.357</v>
      </c>
      <c r="HH17" s="0" t="n">
        <v>3.052</v>
      </c>
      <c r="HI17" s="0" t="n">
        <v>2.38588</v>
      </c>
      <c r="HJ17" s="0" t="n">
        <v>2.498</v>
      </c>
      <c r="HK17" s="0" t="n">
        <v>2.4</v>
      </c>
      <c r="HL17" s="0" t="n">
        <v>1.738</v>
      </c>
      <c r="HM17" s="0" t="n">
        <v>3.824</v>
      </c>
      <c r="HN17" s="0" t="n">
        <v>2.456</v>
      </c>
      <c r="HO17" s="0" t="n">
        <v>2.211</v>
      </c>
      <c r="HP17" s="0" t="n">
        <v>2.836</v>
      </c>
      <c r="HQ17" s="0" t="n">
        <v>2.232</v>
      </c>
      <c r="HR17" s="0" t="n">
        <v>2.082</v>
      </c>
      <c r="HS17" s="0" t="n">
        <v>2.339</v>
      </c>
      <c r="HT17" s="0" t="n">
        <v>1.751</v>
      </c>
      <c r="HU17" s="0" t="n">
        <v>2.395</v>
      </c>
      <c r="HV17" s="0" t="n">
        <v>2.805</v>
      </c>
      <c r="HW17" s="0" t="n">
        <v>2.592</v>
      </c>
      <c r="HX17" s="0" t="n">
        <v>2.335</v>
      </c>
      <c r="HY17" s="0" t="n">
        <v>2.492</v>
      </c>
      <c r="HZ17" s="0" t="n">
        <v>2.726</v>
      </c>
      <c r="IA17" s="0" t="n">
        <v>2.363</v>
      </c>
      <c r="IB17" s="0" t="n">
        <v>1.561</v>
      </c>
      <c r="IC17" s="0" t="n">
        <v>1.966</v>
      </c>
      <c r="ID17" s="0" t="n">
        <v>2.116</v>
      </c>
      <c r="IE17" s="0" t="n">
        <v>2.511</v>
      </c>
      <c r="IF17" s="0" t="n">
        <v>2.203</v>
      </c>
      <c r="IG17" s="0" t="n">
        <v>2.894</v>
      </c>
      <c r="IH17" s="0" t="n">
        <v>2.304</v>
      </c>
      <c r="II17" s="0" t="n">
        <v>2.567</v>
      </c>
      <c r="IJ17" s="0" t="n">
        <v>2.044</v>
      </c>
      <c r="IK17" s="0" t="n">
        <v>2.695</v>
      </c>
      <c r="IL17" s="0" t="n">
        <v>2.35</v>
      </c>
      <c r="IM17" s="0" t="n">
        <v>2.591</v>
      </c>
      <c r="IN17" s="0" t="n">
        <v>3.813</v>
      </c>
      <c r="IO17" s="0" t="n">
        <v>2.241</v>
      </c>
      <c r="IP17" s="0" t="n">
        <v>2.893</v>
      </c>
      <c r="IQ17" s="0" t="n">
        <v>2.35455</v>
      </c>
    </row>
    <row r="18" customFormat="false" ht="14" hidden="false" customHeight="false" outlineLevel="0" collapsed="false">
      <c r="A18" s="0" t="s">
        <v>259</v>
      </c>
      <c r="B18" s="3" t="n">
        <v>20</v>
      </c>
      <c r="C18" s="1" t="n">
        <v>72.55</v>
      </c>
      <c r="D18" s="3" t="n">
        <v>18</v>
      </c>
      <c r="E18" s="3" t="n">
        <v>26</v>
      </c>
      <c r="F18" s="0" t="s">
        <v>392</v>
      </c>
      <c r="G18" s="4" t="n">
        <v>2.192</v>
      </c>
      <c r="H18" s="3" t="n">
        <v>0</v>
      </c>
      <c r="I18" s="3" t="n">
        <v>27</v>
      </c>
      <c r="J18" s="3" t="n">
        <v>27</v>
      </c>
      <c r="K18" s="5" t="n">
        <v>0.5</v>
      </c>
      <c r="L18" s="3" t="n">
        <v>17</v>
      </c>
      <c r="M18" s="5" t="n">
        <v>10.9</v>
      </c>
      <c r="N18" s="3" t="n">
        <v>42</v>
      </c>
      <c r="O18" s="0" t="s">
        <v>216</v>
      </c>
      <c r="P18" s="0" t="s">
        <v>216</v>
      </c>
      <c r="Q18" s="0" t="s">
        <v>276</v>
      </c>
      <c r="R18" s="3" t="n">
        <v>21</v>
      </c>
      <c r="S18" s="3" t="n">
        <v>38</v>
      </c>
      <c r="T18" s="3" t="n">
        <v>14</v>
      </c>
      <c r="U18" s="0" t="s">
        <v>278</v>
      </c>
      <c r="V18" s="3" t="n">
        <v>7</v>
      </c>
      <c r="W18" s="3" t="n">
        <v>20</v>
      </c>
      <c r="X18" s="3" t="n">
        <v>42</v>
      </c>
      <c r="Y18" s="1" t="n">
        <v>16.95333333</v>
      </c>
      <c r="Z18" s="4" t="n">
        <v>27.697</v>
      </c>
      <c r="AA18" s="3" t="n">
        <v>0</v>
      </c>
      <c r="AB18" s="4" t="n">
        <v>0</v>
      </c>
      <c r="AC18" s="4" t="n">
        <v>0.115</v>
      </c>
      <c r="AD18" s="4" t="n">
        <v>0.173</v>
      </c>
      <c r="AE18" s="4" t="n">
        <v>0.041</v>
      </c>
      <c r="AF18" s="1" t="n">
        <v>1.05</v>
      </c>
      <c r="AG18" s="1" t="n">
        <v>0.93</v>
      </c>
      <c r="AH18" s="1" t="n">
        <v>0</v>
      </c>
      <c r="AI18" s="1" t="n">
        <v>0.41</v>
      </c>
      <c r="AJ18" s="1" t="n">
        <v>17.83</v>
      </c>
      <c r="AK18" s="1" t="n">
        <v>16.97</v>
      </c>
      <c r="AL18" s="1" t="n">
        <v>5.25</v>
      </c>
      <c r="AM18" s="1" t="n">
        <v>0</v>
      </c>
      <c r="AN18" s="1" t="n">
        <v>5.25</v>
      </c>
      <c r="AO18" s="1" t="n">
        <v>2.36</v>
      </c>
      <c r="AP18" s="4" t="n">
        <v>41968.125</v>
      </c>
      <c r="AQ18" s="4" t="n">
        <v>13.5</v>
      </c>
      <c r="AR18" s="4" t="n">
        <v>3.375</v>
      </c>
      <c r="AS18" s="4" t="n">
        <v>158.625</v>
      </c>
      <c r="AT18" s="4" t="n">
        <v>1829.25</v>
      </c>
      <c r="AU18" s="4" t="n">
        <v>1275.75</v>
      </c>
      <c r="AV18" s="4" t="n">
        <v>8059.5</v>
      </c>
      <c r="AW18" s="4" t="n">
        <v>2892.375</v>
      </c>
      <c r="AX18" s="4" t="n">
        <v>1380.375</v>
      </c>
      <c r="AY18" s="4" t="n">
        <v>3304.125</v>
      </c>
      <c r="AZ18" s="4" t="n">
        <v>2622.375</v>
      </c>
      <c r="BA18" s="4" t="n">
        <v>793.125</v>
      </c>
      <c r="BB18" s="4" t="n">
        <v>742.5</v>
      </c>
      <c r="BC18" s="4" t="n">
        <v>2170.125</v>
      </c>
      <c r="BD18" s="4" t="n">
        <v>4401</v>
      </c>
      <c r="BE18" s="4" t="n">
        <v>4036.5</v>
      </c>
      <c r="BF18" s="4" t="n">
        <v>3334.5</v>
      </c>
      <c r="BG18" s="4" t="n">
        <v>4721.625</v>
      </c>
      <c r="BH18" s="0" t="n">
        <v>636</v>
      </c>
      <c r="BI18" s="0" t="n">
        <v>2274</v>
      </c>
      <c r="BJ18" s="0" t="n">
        <v>1229</v>
      </c>
      <c r="BK18" s="0" t="n">
        <v>364</v>
      </c>
      <c r="BL18" s="0" t="n">
        <v>3024</v>
      </c>
      <c r="BM18" s="0" t="n">
        <v>4999</v>
      </c>
      <c r="BN18" s="0" t="n">
        <v>2592</v>
      </c>
      <c r="BO18" s="0" t="n">
        <v>861</v>
      </c>
      <c r="BP18" s="0" t="n">
        <v>3784</v>
      </c>
      <c r="BQ18" s="0" t="n">
        <v>2410</v>
      </c>
      <c r="BR18" s="0" t="n">
        <v>2812</v>
      </c>
      <c r="BS18" s="0" t="n">
        <v>1725</v>
      </c>
      <c r="BT18" s="0" t="n">
        <v>3069</v>
      </c>
      <c r="BU18" s="0" t="n">
        <v>744</v>
      </c>
      <c r="BV18" s="0" t="n">
        <v>1395</v>
      </c>
      <c r="BW18" s="0" t="n">
        <v>1294</v>
      </c>
      <c r="BX18" s="0" t="n">
        <v>710</v>
      </c>
      <c r="BY18" s="0" t="n">
        <v>1107</v>
      </c>
      <c r="BZ18" s="0" t="n">
        <v>1478</v>
      </c>
      <c r="CA18" s="0" t="n">
        <v>3772</v>
      </c>
      <c r="CB18" s="0" t="n">
        <v>909</v>
      </c>
      <c r="CC18" s="0" t="n">
        <v>4619</v>
      </c>
      <c r="CD18" s="0" t="n">
        <v>3524</v>
      </c>
      <c r="CE18" s="0" t="n">
        <v>772</v>
      </c>
      <c r="CF18" s="0" t="n">
        <v>5716</v>
      </c>
      <c r="CG18" s="0" t="n">
        <v>7099</v>
      </c>
      <c r="CH18" s="0" t="n">
        <v>5106</v>
      </c>
      <c r="CI18" s="0" t="n">
        <v>3091</v>
      </c>
      <c r="CJ18" s="0" t="n">
        <v>3296</v>
      </c>
      <c r="CK18" s="0" t="n">
        <v>268</v>
      </c>
      <c r="CL18" s="0" t="n">
        <v>455</v>
      </c>
      <c r="CM18" s="0" t="n">
        <v>238</v>
      </c>
      <c r="CN18" s="0" t="n">
        <v>2268</v>
      </c>
      <c r="CO18" s="0" t="n">
        <v>78578.3</v>
      </c>
      <c r="CP18" s="0" t="n">
        <v>748</v>
      </c>
      <c r="CQ18" s="0" t="n">
        <v>1918</v>
      </c>
      <c r="CR18" s="0" t="n">
        <v>1225</v>
      </c>
      <c r="CS18" s="0" t="n">
        <v>408</v>
      </c>
      <c r="CT18" s="0" t="n">
        <v>2734</v>
      </c>
      <c r="CU18" s="0" t="n">
        <v>4147</v>
      </c>
      <c r="CV18" s="0" t="n">
        <v>2667</v>
      </c>
      <c r="CW18" s="0" t="n">
        <v>806</v>
      </c>
      <c r="CX18" s="0" t="n">
        <v>4148</v>
      </c>
      <c r="CY18" s="0" t="n">
        <v>2442</v>
      </c>
      <c r="CZ18" s="0" t="n">
        <v>2526</v>
      </c>
      <c r="DA18" s="0" t="n">
        <v>1938</v>
      </c>
      <c r="DB18" s="0" t="n">
        <v>2758</v>
      </c>
      <c r="DC18" s="0" t="n">
        <v>507</v>
      </c>
      <c r="DD18" s="0" t="n">
        <v>1253</v>
      </c>
      <c r="DE18" s="0" t="n">
        <v>1468</v>
      </c>
      <c r="DF18" s="0" t="n">
        <v>537</v>
      </c>
      <c r="DG18" s="0" t="n">
        <v>1044</v>
      </c>
      <c r="DH18" s="0" t="n">
        <v>1336</v>
      </c>
      <c r="DI18" s="0" t="n">
        <v>3816</v>
      </c>
      <c r="DJ18" s="0" t="n">
        <v>1079</v>
      </c>
      <c r="DK18" s="0" t="n">
        <v>4900</v>
      </c>
      <c r="DL18" s="0" t="n">
        <v>3436</v>
      </c>
      <c r="DM18" s="0" t="n">
        <v>840</v>
      </c>
      <c r="DN18" s="0" t="n">
        <v>5029</v>
      </c>
      <c r="DO18" s="0" t="n">
        <v>7364</v>
      </c>
      <c r="DP18" s="0" t="n">
        <v>4808</v>
      </c>
      <c r="DQ18" s="0" t="n">
        <v>3210</v>
      </c>
      <c r="DR18" s="0" t="n">
        <v>3582</v>
      </c>
      <c r="DS18" s="0" t="n">
        <v>207</v>
      </c>
      <c r="DT18" s="0" t="n">
        <v>447</v>
      </c>
      <c r="DU18" s="0" t="n">
        <v>398</v>
      </c>
      <c r="DV18" s="0" t="n">
        <v>2116</v>
      </c>
      <c r="DW18" s="0" t="n">
        <v>76906.1</v>
      </c>
      <c r="DX18" s="0" t="n">
        <v>29448.8</v>
      </c>
      <c r="DY18" s="0" t="n">
        <v>1229.4</v>
      </c>
      <c r="DZ18" s="0" t="n">
        <v>11380.9</v>
      </c>
      <c r="EA18" s="0" t="n">
        <v>43048.2</v>
      </c>
      <c r="EB18" s="0" t="n">
        <v>6684.4</v>
      </c>
      <c r="EC18" s="0" t="n">
        <v>3514.5</v>
      </c>
      <c r="ED18" s="0" t="n">
        <v>4233.8</v>
      </c>
      <c r="EE18" s="0" t="n">
        <v>1357.2</v>
      </c>
      <c r="EF18" s="0" t="n">
        <v>2296.9</v>
      </c>
      <c r="EG18" s="0" t="n">
        <v>2468.8</v>
      </c>
      <c r="EH18" s="0" t="n">
        <v>21512.8</v>
      </c>
      <c r="EI18" s="0" t="n">
        <v>2780.7</v>
      </c>
      <c r="EJ18" s="0" t="n">
        <v>1093.1</v>
      </c>
      <c r="EK18" s="0" t="n">
        <v>1868.8</v>
      </c>
      <c r="EL18" s="0" t="n">
        <v>351.2</v>
      </c>
      <c r="EM18" s="0" t="n">
        <v>3012</v>
      </c>
      <c r="EN18" s="0" t="n">
        <v>84.1</v>
      </c>
      <c r="EO18" s="0" t="n">
        <v>1949.7</v>
      </c>
      <c r="EP18" s="0" t="n">
        <v>34581.4</v>
      </c>
      <c r="EQ18" s="0" t="n">
        <v>1257.8</v>
      </c>
      <c r="ER18" s="0" t="n">
        <v>11742.1</v>
      </c>
      <c r="ES18" s="0" t="n">
        <v>45489.1</v>
      </c>
      <c r="ET18" s="0" t="n">
        <v>5946</v>
      </c>
      <c r="EU18" s="0" t="n">
        <v>3449.9</v>
      </c>
      <c r="EV18" s="0" t="n">
        <v>4453.8</v>
      </c>
      <c r="EW18" s="0" t="n">
        <v>1259.3</v>
      </c>
      <c r="EX18" s="0" t="n">
        <v>2616.7</v>
      </c>
      <c r="EY18" s="0" t="n">
        <v>1217.9</v>
      </c>
      <c r="EZ18" s="0" t="n">
        <v>385</v>
      </c>
      <c r="FA18" s="0" t="n">
        <v>2875.7</v>
      </c>
      <c r="FB18" s="0" t="n">
        <v>78.9</v>
      </c>
      <c r="FC18" s="0" t="n">
        <v>2881.7</v>
      </c>
      <c r="FD18" s="0" t="n">
        <v>0</v>
      </c>
      <c r="FE18" s="0" t="n">
        <v>211.9</v>
      </c>
      <c r="FF18" s="0" t="n">
        <v>184.4</v>
      </c>
      <c r="FG18" s="0" t="n">
        <v>161.3</v>
      </c>
      <c r="FH18" s="0" t="n">
        <v>276.9</v>
      </c>
      <c r="FI18" s="0" t="n">
        <v>230.7</v>
      </c>
      <c r="FJ18" s="0" t="n">
        <v>980155</v>
      </c>
      <c r="FK18" s="0" t="n">
        <v>901123</v>
      </c>
      <c r="FL18" s="0" t="n">
        <v>900511.9928</v>
      </c>
      <c r="FM18" s="0" t="n">
        <v>193722.2719</v>
      </c>
      <c r="FN18" s="0" t="n">
        <v>197578.5338</v>
      </c>
      <c r="FO18" s="0" t="n">
        <v>391300.8057</v>
      </c>
      <c r="FP18" s="0" t="n">
        <v>173471.4846</v>
      </c>
      <c r="FQ18" s="0" t="n">
        <v>180761.7025</v>
      </c>
      <c r="FR18" s="0" t="n">
        <v>354233.1871</v>
      </c>
      <c r="FS18" s="0" t="n">
        <v>46350</v>
      </c>
      <c r="FT18" s="0" t="n">
        <v>523933.8057</v>
      </c>
      <c r="FU18" s="0" t="n">
        <v>865196.9928</v>
      </c>
      <c r="FV18" s="0" t="n">
        <v>792886.9928</v>
      </c>
      <c r="FW18" s="0" t="n">
        <v>792305</v>
      </c>
      <c r="FX18" s="0" t="n">
        <v>1461772</v>
      </c>
      <c r="FY18" s="0" t="n">
        <v>0.787399</v>
      </c>
      <c r="FZ18" s="0" t="n">
        <v>1.174302</v>
      </c>
      <c r="GA18" s="0" t="n">
        <v>1244800.767</v>
      </c>
      <c r="GB18" s="0" t="n">
        <v>2.836</v>
      </c>
      <c r="GC18" s="0" t="n">
        <v>2.252</v>
      </c>
      <c r="GD18" s="0" t="n">
        <v>1.676</v>
      </c>
      <c r="GE18" s="0" t="n">
        <v>2.829</v>
      </c>
      <c r="GF18" s="0" t="n">
        <v>2.373</v>
      </c>
      <c r="GG18" s="0" t="n">
        <v>2.228</v>
      </c>
      <c r="GH18" s="0" t="n">
        <v>2.442</v>
      </c>
      <c r="GI18" s="0" t="n">
        <v>1.946</v>
      </c>
      <c r="GJ18" s="0" t="n">
        <v>2.018</v>
      </c>
      <c r="GK18" s="0" t="n">
        <v>2.369</v>
      </c>
      <c r="GL18" s="0" t="n">
        <v>1.851</v>
      </c>
      <c r="GM18" s="0" t="n">
        <v>2.323</v>
      </c>
      <c r="GN18" s="0" t="n">
        <v>2.642</v>
      </c>
      <c r="GO18" s="0" t="n">
        <v>2.892</v>
      </c>
      <c r="GP18" s="0" t="n">
        <v>2.352</v>
      </c>
      <c r="GQ18" s="0" t="n">
        <v>2.193</v>
      </c>
      <c r="GR18" s="0" t="n">
        <v>2.3</v>
      </c>
      <c r="GS18" s="0" t="n">
        <v>2.21</v>
      </c>
      <c r="GT18" s="0" t="n">
        <v>1.666</v>
      </c>
      <c r="GU18" s="0" t="n">
        <v>2.083</v>
      </c>
      <c r="GV18" s="0" t="n">
        <v>2.315</v>
      </c>
      <c r="GW18" s="0" t="n">
        <v>2.322</v>
      </c>
      <c r="GX18" s="0" t="n">
        <v>2.067</v>
      </c>
      <c r="GY18" s="0" t="n">
        <v>2.703</v>
      </c>
      <c r="GZ18" s="0" t="n">
        <v>2.125</v>
      </c>
      <c r="HA18" s="0" t="n">
        <v>2.367</v>
      </c>
      <c r="HB18" s="0" t="n">
        <v>1.972</v>
      </c>
      <c r="HC18" s="0" t="n">
        <v>2.433</v>
      </c>
      <c r="HD18" s="0" t="n">
        <v>2.183</v>
      </c>
      <c r="HE18" s="0" t="n">
        <v>2.647</v>
      </c>
      <c r="HF18" s="0" t="n">
        <v>3.794</v>
      </c>
      <c r="HG18" s="0" t="n">
        <v>2.466</v>
      </c>
      <c r="HH18" s="0" t="n">
        <v>2.595</v>
      </c>
      <c r="HI18" s="0" t="n">
        <v>2.24211</v>
      </c>
      <c r="HJ18" s="0" t="n">
        <v>2.332</v>
      </c>
      <c r="HK18" s="0" t="n">
        <v>2.347</v>
      </c>
      <c r="HL18" s="0" t="n">
        <v>1.71</v>
      </c>
      <c r="HM18" s="0" t="n">
        <v>2.826</v>
      </c>
      <c r="HN18" s="0" t="n">
        <v>2.405</v>
      </c>
      <c r="HO18" s="0" t="n">
        <v>2.232</v>
      </c>
      <c r="HP18" s="0" t="n">
        <v>2.427</v>
      </c>
      <c r="HQ18" s="0" t="n">
        <v>2.069</v>
      </c>
      <c r="HR18" s="0" t="n">
        <v>1.942</v>
      </c>
      <c r="HS18" s="0" t="n">
        <v>2.425</v>
      </c>
      <c r="HT18" s="0" t="n">
        <v>1.868</v>
      </c>
      <c r="HU18" s="0" t="n">
        <v>2.24</v>
      </c>
      <c r="HV18" s="0" t="n">
        <v>2.649</v>
      </c>
      <c r="HW18" s="0" t="n">
        <v>2.46</v>
      </c>
      <c r="HX18" s="0" t="n">
        <v>2.269</v>
      </c>
      <c r="HY18" s="0" t="n">
        <v>2.37</v>
      </c>
      <c r="HZ18" s="0" t="n">
        <v>2.643</v>
      </c>
      <c r="IA18" s="0" t="n">
        <v>2.154</v>
      </c>
      <c r="IB18" s="0" t="n">
        <v>1.648</v>
      </c>
      <c r="IC18" s="0" t="n">
        <v>1.992</v>
      </c>
      <c r="ID18" s="0" t="n">
        <v>2.163</v>
      </c>
      <c r="IE18" s="0" t="n">
        <v>2.339</v>
      </c>
      <c r="IF18" s="0" t="n">
        <v>2.028</v>
      </c>
      <c r="IG18" s="0" t="n">
        <v>2.536</v>
      </c>
      <c r="IH18" s="0" t="n">
        <v>2.187</v>
      </c>
      <c r="II18" s="0" t="n">
        <v>2.314</v>
      </c>
      <c r="IJ18" s="0" t="n">
        <v>2.027</v>
      </c>
      <c r="IK18" s="0" t="n">
        <v>2.506</v>
      </c>
      <c r="IL18" s="0" t="n">
        <v>2.321</v>
      </c>
      <c r="IM18" s="0" t="n">
        <v>2.504</v>
      </c>
      <c r="IN18" s="0" t="n">
        <v>3.512</v>
      </c>
      <c r="IO18" s="0" t="n">
        <v>2.455</v>
      </c>
      <c r="IP18" s="0" t="n">
        <v>2.65</v>
      </c>
      <c r="IQ18" s="0" t="n">
        <v>2.24346</v>
      </c>
    </row>
    <row r="19" customFormat="false" ht="14" hidden="false" customHeight="false" outlineLevel="0" collapsed="false">
      <c r="A19" s="0" t="s">
        <v>259</v>
      </c>
      <c r="B19" s="3" t="n">
        <v>21</v>
      </c>
      <c r="C19" s="1" t="n">
        <v>78.18</v>
      </c>
      <c r="D19" s="3" t="n">
        <v>12</v>
      </c>
      <c r="E19" s="3" t="n">
        <v>28</v>
      </c>
      <c r="F19" s="0" t="s">
        <v>494</v>
      </c>
      <c r="G19" s="4" t="n">
        <v>1.214</v>
      </c>
      <c r="H19" s="3" t="n">
        <v>3</v>
      </c>
      <c r="I19" s="3" t="n">
        <v>26</v>
      </c>
      <c r="J19" s="3" t="n">
        <v>26</v>
      </c>
      <c r="K19" s="5" t="n">
        <v>0.5</v>
      </c>
      <c r="L19" s="3" t="n">
        <v>21</v>
      </c>
      <c r="M19" s="5" t="n">
        <v>10.6</v>
      </c>
      <c r="N19" s="3" t="n">
        <v>29</v>
      </c>
      <c r="O19" s="0" t="s">
        <v>496</v>
      </c>
      <c r="P19" s="0" t="s">
        <v>312</v>
      </c>
      <c r="Q19" s="0" t="s">
        <v>407</v>
      </c>
      <c r="R19" s="3" t="n">
        <v>26</v>
      </c>
      <c r="S19" s="3" t="n">
        <v>46</v>
      </c>
      <c r="T19" s="3" t="n">
        <v>15</v>
      </c>
      <c r="U19" s="0" t="s">
        <v>254</v>
      </c>
      <c r="V19" s="3" t="n">
        <v>7</v>
      </c>
      <c r="W19" s="3" t="n">
        <v>25</v>
      </c>
      <c r="X19" s="3" t="n">
        <v>48</v>
      </c>
      <c r="Y19" s="1" t="n">
        <v>17.7</v>
      </c>
      <c r="Z19" s="4" t="n">
        <v>21.361</v>
      </c>
      <c r="AA19" s="3" t="n">
        <v>0</v>
      </c>
      <c r="AB19" s="4" t="n">
        <v>0</v>
      </c>
      <c r="AC19" s="4" t="n">
        <v>0.479</v>
      </c>
      <c r="AD19" s="4" t="n">
        <v>1.046</v>
      </c>
      <c r="AE19" s="4" t="n">
        <v>0.584</v>
      </c>
      <c r="AF19" s="1" t="n">
        <v>1.13</v>
      </c>
      <c r="AG19" s="1" t="n">
        <v>0.62</v>
      </c>
      <c r="AH19" s="1" t="n">
        <v>0.78</v>
      </c>
      <c r="AI19" s="1" t="n">
        <v>0</v>
      </c>
      <c r="AJ19" s="1" t="n">
        <v>25.2</v>
      </c>
      <c r="AK19" s="1" t="n">
        <v>22.24</v>
      </c>
      <c r="AL19" s="1" t="n">
        <v>4.63</v>
      </c>
      <c r="AM19" s="1" t="n">
        <v>12.99</v>
      </c>
      <c r="AN19" s="1" t="n">
        <v>0</v>
      </c>
      <c r="AO19" s="1" t="n">
        <v>2.73</v>
      </c>
      <c r="AP19" s="4" t="n">
        <v>13246.875</v>
      </c>
      <c r="AQ19" s="4" t="n">
        <v>27</v>
      </c>
      <c r="AR19" s="4" t="n">
        <v>10.125</v>
      </c>
      <c r="AS19" s="4" t="n">
        <v>489.375</v>
      </c>
      <c r="AT19" s="4" t="n">
        <v>148.5</v>
      </c>
      <c r="AU19" s="4" t="n">
        <v>280.125</v>
      </c>
      <c r="AV19" s="4" t="n">
        <v>1120.5</v>
      </c>
      <c r="AW19" s="4" t="n">
        <v>1157.625</v>
      </c>
      <c r="AX19" s="4" t="n">
        <v>627.75</v>
      </c>
      <c r="AY19" s="4" t="n">
        <v>894.375</v>
      </c>
      <c r="AZ19" s="4" t="n">
        <v>702</v>
      </c>
      <c r="BA19" s="4" t="n">
        <v>465.75</v>
      </c>
      <c r="BB19" s="4" t="n">
        <v>472.5</v>
      </c>
      <c r="BC19" s="4" t="n">
        <v>718.875</v>
      </c>
      <c r="BD19" s="4" t="n">
        <v>853.875</v>
      </c>
      <c r="BE19" s="4" t="n">
        <v>617.625</v>
      </c>
      <c r="BF19" s="4" t="n">
        <v>1802.25</v>
      </c>
      <c r="BG19" s="4" t="n">
        <v>2521.125</v>
      </c>
      <c r="BH19" s="0" t="n">
        <v>846</v>
      </c>
      <c r="BI19" s="0" t="n">
        <v>2038</v>
      </c>
      <c r="BJ19" s="0" t="n">
        <v>1312</v>
      </c>
      <c r="BK19" s="0" t="n">
        <v>317</v>
      </c>
      <c r="BL19" s="0" t="n">
        <v>2769</v>
      </c>
      <c r="BM19" s="0" t="n">
        <v>5143</v>
      </c>
      <c r="BN19" s="0" t="n">
        <v>2945</v>
      </c>
      <c r="BO19" s="0" t="n">
        <v>1039</v>
      </c>
      <c r="BP19" s="0" t="n">
        <v>4188</v>
      </c>
      <c r="BQ19" s="0" t="n">
        <v>2782</v>
      </c>
      <c r="BR19" s="0" t="n">
        <v>2867</v>
      </c>
      <c r="BS19" s="0" t="n">
        <v>1847</v>
      </c>
      <c r="BT19" s="0" t="n">
        <v>3188</v>
      </c>
      <c r="BU19" s="0" t="n">
        <v>517</v>
      </c>
      <c r="BV19" s="0" t="n">
        <v>1364</v>
      </c>
      <c r="BW19" s="0" t="n">
        <v>1339</v>
      </c>
      <c r="BX19" s="0" t="n">
        <v>812</v>
      </c>
      <c r="BY19" s="0" t="n">
        <v>1492</v>
      </c>
      <c r="BZ19" s="0" t="n">
        <v>1521</v>
      </c>
      <c r="CA19" s="0" t="n">
        <v>3732</v>
      </c>
      <c r="CB19" s="0" t="n">
        <v>1129</v>
      </c>
      <c r="CC19" s="0" t="n">
        <v>5003</v>
      </c>
      <c r="CD19" s="0" t="n">
        <v>4119</v>
      </c>
      <c r="CE19" s="0" t="n">
        <v>545</v>
      </c>
      <c r="CF19" s="0" t="n">
        <v>5666</v>
      </c>
      <c r="CG19" s="0" t="n">
        <v>7043</v>
      </c>
      <c r="CH19" s="0" t="n">
        <v>4963</v>
      </c>
      <c r="CI19" s="0" t="n">
        <v>3381</v>
      </c>
      <c r="CJ19" s="0" t="n">
        <v>4365</v>
      </c>
      <c r="CK19" s="0" t="n">
        <v>298</v>
      </c>
      <c r="CL19" s="0" t="n">
        <v>518</v>
      </c>
      <c r="CM19" s="0" t="n">
        <v>401</v>
      </c>
      <c r="CN19" s="0" t="n">
        <v>2268</v>
      </c>
      <c r="CO19" s="0" t="n">
        <v>82510.2</v>
      </c>
      <c r="CP19" s="0" t="n">
        <v>679</v>
      </c>
      <c r="CQ19" s="0" t="n">
        <v>2668</v>
      </c>
      <c r="CR19" s="0" t="n">
        <v>1343</v>
      </c>
      <c r="CS19" s="0" t="n">
        <v>381</v>
      </c>
      <c r="CT19" s="0" t="n">
        <v>3082</v>
      </c>
      <c r="CU19" s="0" t="n">
        <v>4671</v>
      </c>
      <c r="CV19" s="0" t="n">
        <v>2959</v>
      </c>
      <c r="CW19" s="0" t="n">
        <v>876</v>
      </c>
      <c r="CX19" s="0" t="n">
        <v>4576</v>
      </c>
      <c r="CY19" s="0" t="n">
        <v>2713</v>
      </c>
      <c r="CZ19" s="0" t="n">
        <v>2724</v>
      </c>
      <c r="DA19" s="0" t="n">
        <v>1809</v>
      </c>
      <c r="DB19" s="0" t="n">
        <v>2798</v>
      </c>
      <c r="DC19" s="0" t="n">
        <v>555</v>
      </c>
      <c r="DD19" s="0" t="n">
        <v>1238</v>
      </c>
      <c r="DE19" s="0" t="n">
        <v>2012</v>
      </c>
      <c r="DF19" s="0" t="n">
        <v>703</v>
      </c>
      <c r="DG19" s="0" t="n">
        <v>1033</v>
      </c>
      <c r="DH19" s="0" t="n">
        <v>1442</v>
      </c>
      <c r="DI19" s="0" t="n">
        <v>4037</v>
      </c>
      <c r="DJ19" s="0" t="n">
        <v>1221</v>
      </c>
      <c r="DK19" s="0" t="n">
        <v>4467</v>
      </c>
      <c r="DL19" s="0" t="n">
        <v>3511</v>
      </c>
      <c r="DM19" s="0" t="n">
        <v>992</v>
      </c>
      <c r="DN19" s="0" t="n">
        <v>5550</v>
      </c>
      <c r="DO19" s="0" t="n">
        <v>7171</v>
      </c>
      <c r="DP19" s="0" t="n">
        <v>4364</v>
      </c>
      <c r="DQ19" s="0" t="n">
        <v>3746</v>
      </c>
      <c r="DR19" s="0" t="n">
        <v>3791</v>
      </c>
      <c r="DS19" s="0" t="n">
        <v>231</v>
      </c>
      <c r="DT19" s="0" t="n">
        <v>475</v>
      </c>
      <c r="DU19" s="0" t="n">
        <v>445</v>
      </c>
      <c r="DV19" s="0" t="n">
        <v>2348</v>
      </c>
      <c r="DW19" s="0" t="n">
        <v>81646</v>
      </c>
      <c r="DX19" s="0" t="n">
        <v>10276.6</v>
      </c>
      <c r="DY19" s="0" t="n">
        <v>519.4</v>
      </c>
      <c r="DZ19" s="0" t="n">
        <v>13702.8</v>
      </c>
      <c r="EA19" s="0" t="n">
        <v>42217.2</v>
      </c>
      <c r="EB19" s="0" t="n">
        <v>8158.3</v>
      </c>
      <c r="EC19" s="0" t="n">
        <v>3835.6</v>
      </c>
      <c r="ED19" s="0" t="n">
        <v>5818.5</v>
      </c>
      <c r="EE19" s="0" t="n">
        <v>1691.2</v>
      </c>
      <c r="EF19" s="0" t="n">
        <v>1285.4</v>
      </c>
      <c r="EG19" s="0" t="n">
        <v>1587.6</v>
      </c>
      <c r="EH19" s="0" t="n">
        <v>22974.3</v>
      </c>
      <c r="EI19" s="0" t="n">
        <v>3705.5</v>
      </c>
      <c r="EJ19" s="0" t="n">
        <v>1168.3</v>
      </c>
      <c r="EK19" s="0" t="n">
        <v>1375.8</v>
      </c>
      <c r="EL19" s="0" t="n">
        <v>336.1</v>
      </c>
      <c r="EM19" s="0" t="n">
        <v>3621</v>
      </c>
      <c r="EN19" s="0" t="n">
        <v>133.4</v>
      </c>
      <c r="EO19" s="0" t="n">
        <v>1853.4</v>
      </c>
      <c r="EP19" s="0" t="n">
        <v>8596.9</v>
      </c>
      <c r="EQ19" s="0" t="n">
        <v>568.3</v>
      </c>
      <c r="ER19" s="0" t="n">
        <v>13881</v>
      </c>
      <c r="ES19" s="0" t="n">
        <v>45355.9</v>
      </c>
      <c r="ET19" s="0" t="n">
        <v>7189.3</v>
      </c>
      <c r="EU19" s="0" t="n">
        <v>3923.2</v>
      </c>
      <c r="EV19" s="0" t="n">
        <v>5770.7</v>
      </c>
      <c r="EW19" s="0" t="n">
        <v>1452.2</v>
      </c>
      <c r="EX19" s="0" t="n">
        <v>3635.6</v>
      </c>
      <c r="EY19" s="0" t="n">
        <v>1265.8</v>
      </c>
      <c r="EZ19" s="0" t="n">
        <v>417.9</v>
      </c>
      <c r="FA19" s="0" t="n">
        <v>3530.4</v>
      </c>
      <c r="FB19" s="0" t="n">
        <v>173.5</v>
      </c>
      <c r="FC19" s="0" t="n">
        <v>1977.7</v>
      </c>
      <c r="FD19" s="0" t="n">
        <v>0</v>
      </c>
      <c r="FE19" s="0" t="n">
        <v>923.6</v>
      </c>
      <c r="FF19" s="0" t="n">
        <v>342.8</v>
      </c>
      <c r="FG19" s="0" t="n">
        <v>404.6</v>
      </c>
      <c r="FH19" s="0" t="n">
        <v>315.9</v>
      </c>
      <c r="FI19" s="0" t="n">
        <v>600.9</v>
      </c>
      <c r="FJ19" s="0" t="n">
        <v>1062558</v>
      </c>
      <c r="FK19" s="0" t="n">
        <v>1034604</v>
      </c>
      <c r="FL19" s="0" t="n">
        <v>1033977.42</v>
      </c>
      <c r="FM19" s="0" t="n">
        <v>223732.4952</v>
      </c>
      <c r="FN19" s="0" t="n">
        <v>222796.6882</v>
      </c>
      <c r="FO19" s="0" t="n">
        <v>446529.1833</v>
      </c>
      <c r="FP19" s="0" t="n">
        <v>209236.0005</v>
      </c>
      <c r="FQ19" s="0" t="n">
        <v>207628.2365</v>
      </c>
      <c r="FR19" s="0" t="n">
        <v>416864.237</v>
      </c>
      <c r="FS19" s="0" t="n">
        <v>57478</v>
      </c>
      <c r="FT19" s="0" t="n">
        <v>590163.1833</v>
      </c>
      <c r="FU19" s="0" t="n">
        <v>946268.4203</v>
      </c>
      <c r="FV19" s="0" t="n">
        <v>922438.4203</v>
      </c>
      <c r="FW19" s="0" t="n">
        <v>921351</v>
      </c>
      <c r="FX19" s="0" t="n">
        <v>1499902</v>
      </c>
      <c r="FY19" s="0" t="n">
        <v>0.860826</v>
      </c>
      <c r="FZ19" s="0" t="n">
        <v>1.215138</v>
      </c>
      <c r="GA19" s="0" t="n">
        <v>1234347.275</v>
      </c>
      <c r="GB19" s="0" t="n">
        <v>2.877</v>
      </c>
      <c r="GC19" s="0" t="n">
        <v>2.541</v>
      </c>
      <c r="GD19" s="0" t="n">
        <v>1.936</v>
      </c>
      <c r="GE19" s="0" t="n">
        <v>3.535</v>
      </c>
      <c r="GF19" s="0" t="n">
        <v>2.841</v>
      </c>
      <c r="GG19" s="0" t="n">
        <v>2.393</v>
      </c>
      <c r="GH19" s="0" t="n">
        <v>2.649</v>
      </c>
      <c r="GI19" s="0" t="n">
        <v>2.646</v>
      </c>
      <c r="GJ19" s="0" t="n">
        <v>2.142</v>
      </c>
      <c r="GK19" s="0" t="n">
        <v>2.475</v>
      </c>
      <c r="GL19" s="0" t="n">
        <v>2.001</v>
      </c>
      <c r="GM19" s="0" t="n">
        <v>2.358</v>
      </c>
      <c r="GN19" s="0" t="n">
        <v>2.671</v>
      </c>
      <c r="GO19" s="0" t="n">
        <v>2.809</v>
      </c>
      <c r="GP19" s="0" t="n">
        <v>2.669</v>
      </c>
      <c r="GQ19" s="0" t="n">
        <v>2.418</v>
      </c>
      <c r="GR19" s="0" t="n">
        <v>2.636</v>
      </c>
      <c r="GS19" s="0" t="n">
        <v>2.216</v>
      </c>
      <c r="GT19" s="0" t="n">
        <v>1.585</v>
      </c>
      <c r="GU19" s="0" t="n">
        <v>2.219</v>
      </c>
      <c r="GV19" s="0" t="n">
        <v>2.6</v>
      </c>
      <c r="GW19" s="0" t="n">
        <v>2.615</v>
      </c>
      <c r="GX19" s="0" t="n">
        <v>2.426</v>
      </c>
      <c r="GY19" s="0" t="n">
        <v>2.716</v>
      </c>
      <c r="GZ19" s="0" t="n">
        <v>2.236</v>
      </c>
      <c r="HA19" s="0" t="n">
        <v>2.739</v>
      </c>
      <c r="HB19" s="0" t="n">
        <v>2.286</v>
      </c>
      <c r="HC19" s="0" t="n">
        <v>2.717</v>
      </c>
      <c r="HD19" s="0" t="n">
        <v>2.468</v>
      </c>
      <c r="HE19" s="0" t="n">
        <v>2.599</v>
      </c>
      <c r="HF19" s="0" t="n">
        <v>3.8</v>
      </c>
      <c r="HG19" s="0" t="n">
        <v>2.634</v>
      </c>
      <c r="HH19" s="0" t="n">
        <v>3.111</v>
      </c>
      <c r="HI19" s="0" t="n">
        <v>2.47557</v>
      </c>
      <c r="HJ19" s="0" t="n">
        <v>2.471</v>
      </c>
      <c r="HK19" s="0" t="n">
        <v>2.487</v>
      </c>
      <c r="HL19" s="0" t="n">
        <v>1.995</v>
      </c>
      <c r="HM19" s="0" t="n">
        <v>3.593</v>
      </c>
      <c r="HN19" s="0" t="n">
        <v>2.564</v>
      </c>
      <c r="HO19" s="0" t="n">
        <v>2.45</v>
      </c>
      <c r="HP19" s="0" t="n">
        <v>2.465</v>
      </c>
      <c r="HQ19" s="0" t="n">
        <v>2.344</v>
      </c>
      <c r="HR19" s="0" t="n">
        <v>2.172</v>
      </c>
      <c r="HS19" s="0" t="n">
        <v>2.437</v>
      </c>
      <c r="HT19" s="0" t="n">
        <v>2.044</v>
      </c>
      <c r="HU19" s="0" t="n">
        <v>2.458</v>
      </c>
      <c r="HV19" s="0" t="n">
        <v>2.785</v>
      </c>
      <c r="HW19" s="0" t="n">
        <v>2.888</v>
      </c>
      <c r="HX19" s="0" t="n">
        <v>2.623</v>
      </c>
      <c r="HY19" s="0" t="n">
        <v>2.308</v>
      </c>
      <c r="HZ19" s="0" t="n">
        <v>2.37</v>
      </c>
      <c r="IA19" s="0" t="n">
        <v>2.269</v>
      </c>
      <c r="IB19" s="0" t="n">
        <v>1.848</v>
      </c>
      <c r="IC19" s="0" t="n">
        <v>2.249</v>
      </c>
      <c r="ID19" s="0" t="n">
        <v>2.57</v>
      </c>
      <c r="IE19" s="0" t="n">
        <v>2.519</v>
      </c>
      <c r="IF19" s="0" t="n">
        <v>2.423</v>
      </c>
      <c r="IG19" s="0" t="n">
        <v>2.929</v>
      </c>
      <c r="IH19" s="0" t="n">
        <v>2.242</v>
      </c>
      <c r="II19" s="0" t="n">
        <v>2.706</v>
      </c>
      <c r="IJ19" s="0" t="n">
        <v>2.314</v>
      </c>
      <c r="IK19" s="0" t="n">
        <v>2.85</v>
      </c>
      <c r="IL19" s="0" t="n">
        <v>2.284</v>
      </c>
      <c r="IM19" s="0" t="n">
        <v>2.817</v>
      </c>
      <c r="IN19" s="0" t="n">
        <v>3.365</v>
      </c>
      <c r="IO19" s="0" t="n">
        <v>2.472</v>
      </c>
      <c r="IP19" s="0" t="n">
        <v>2.997</v>
      </c>
      <c r="IQ19" s="0" t="n">
        <v>2.44392</v>
      </c>
    </row>
    <row r="20" customFormat="false" ht="14" hidden="false" customHeight="false" outlineLevel="0" collapsed="false">
      <c r="A20" s="0" t="s">
        <v>315</v>
      </c>
      <c r="B20" s="3" t="n">
        <v>22</v>
      </c>
      <c r="C20" s="1" t="n">
        <v>74.87</v>
      </c>
      <c r="D20" s="3" t="n">
        <v>15</v>
      </c>
      <c r="E20" s="3" t="n">
        <v>30</v>
      </c>
      <c r="F20" s="0" t="s">
        <v>504</v>
      </c>
      <c r="G20" s="4" t="n">
        <v>2.807</v>
      </c>
      <c r="H20" s="3" t="n">
        <v>3</v>
      </c>
      <c r="I20" s="3" t="n">
        <v>28</v>
      </c>
      <c r="J20" s="3" t="n">
        <v>28</v>
      </c>
      <c r="K20" s="5" t="n">
        <v>0</v>
      </c>
      <c r="L20" s="3" t="n">
        <v>17</v>
      </c>
      <c r="M20" s="5" t="n">
        <v>8.3</v>
      </c>
      <c r="N20" s="3" t="n">
        <v>39</v>
      </c>
      <c r="O20" s="0" t="s">
        <v>237</v>
      </c>
      <c r="P20" s="0" t="s">
        <v>346</v>
      </c>
      <c r="Q20" s="0" t="s">
        <v>282</v>
      </c>
      <c r="R20" s="3" t="n">
        <v>22</v>
      </c>
      <c r="S20" s="3" t="n">
        <v>39</v>
      </c>
      <c r="T20" s="3" t="n">
        <v>10</v>
      </c>
      <c r="U20" s="0" t="s">
        <v>308</v>
      </c>
      <c r="V20" s="3" t="n">
        <v>6</v>
      </c>
      <c r="W20" s="3" t="n">
        <v>25</v>
      </c>
      <c r="X20" s="3" t="n">
        <v>46</v>
      </c>
      <c r="Y20" s="1" t="n">
        <v>22.67333333</v>
      </c>
      <c r="Z20" s="4" t="n">
        <v>24.635</v>
      </c>
      <c r="AA20" s="3" t="n">
        <v>0</v>
      </c>
      <c r="AB20" s="4" t="n">
        <v>0</v>
      </c>
      <c r="AC20" s="4" t="n">
        <v>-0.451</v>
      </c>
      <c r="AD20" s="4" t="n">
        <v>0.607</v>
      </c>
      <c r="AE20" s="4" t="n">
        <v>0.076</v>
      </c>
      <c r="AF20" s="1" t="n">
        <v>1.31</v>
      </c>
      <c r="AG20" s="1" t="n">
        <v>2.17</v>
      </c>
      <c r="AH20" s="1" t="n">
        <v>1.19</v>
      </c>
      <c r="AI20" s="1" t="n">
        <v>0.26</v>
      </c>
      <c r="AJ20" s="1" t="n">
        <v>27.11</v>
      </c>
      <c r="AK20" s="1" t="n">
        <v>20.68</v>
      </c>
      <c r="AL20" s="1" t="n">
        <v>14.97</v>
      </c>
      <c r="AM20" s="1" t="n">
        <v>18.4</v>
      </c>
      <c r="AN20" s="1" t="n">
        <v>4.02</v>
      </c>
      <c r="AO20" s="1" t="n">
        <v>3.65</v>
      </c>
      <c r="AP20" s="4" t="n">
        <v>1667.25</v>
      </c>
      <c r="AQ20" s="4" t="n">
        <v>6.75</v>
      </c>
      <c r="AR20" s="4" t="n">
        <v>3.375</v>
      </c>
      <c r="AS20" s="4" t="n">
        <v>77.625</v>
      </c>
      <c r="AT20" s="4" t="n">
        <v>33.75</v>
      </c>
      <c r="AU20" s="4" t="n">
        <v>47.25</v>
      </c>
      <c r="AV20" s="4" t="n">
        <v>94.5</v>
      </c>
      <c r="AW20" s="4" t="n">
        <v>23.625</v>
      </c>
      <c r="AX20" s="4" t="n">
        <v>324</v>
      </c>
      <c r="AY20" s="4" t="n">
        <v>108</v>
      </c>
      <c r="AZ20" s="4" t="n">
        <v>124.875</v>
      </c>
      <c r="BA20" s="4" t="n">
        <v>50.625</v>
      </c>
      <c r="BB20" s="4" t="n">
        <v>0</v>
      </c>
      <c r="BC20" s="4" t="n">
        <v>310.5</v>
      </c>
      <c r="BD20" s="4" t="n">
        <v>87.75</v>
      </c>
      <c r="BE20" s="4" t="n">
        <v>104.625</v>
      </c>
      <c r="BF20" s="4" t="n">
        <v>30.375</v>
      </c>
      <c r="BG20" s="4" t="n">
        <v>64.125</v>
      </c>
      <c r="BH20" s="0" t="n">
        <v>771</v>
      </c>
      <c r="BI20" s="0" t="n">
        <v>1996</v>
      </c>
      <c r="BJ20" s="0" t="n">
        <v>1260</v>
      </c>
      <c r="BK20" s="0" t="n">
        <v>292</v>
      </c>
      <c r="BL20" s="0" t="n">
        <v>2662</v>
      </c>
      <c r="BM20" s="0" t="n">
        <v>4594</v>
      </c>
      <c r="BN20" s="0" t="n">
        <v>3142</v>
      </c>
      <c r="BO20" s="0" t="n">
        <v>738</v>
      </c>
      <c r="BP20" s="0" t="n">
        <v>3448</v>
      </c>
      <c r="BQ20" s="0" t="n">
        <v>2444</v>
      </c>
      <c r="BR20" s="0" t="n">
        <v>2572</v>
      </c>
      <c r="BS20" s="0" t="n">
        <v>1746</v>
      </c>
      <c r="BT20" s="0" t="n">
        <v>2837</v>
      </c>
      <c r="BU20" s="0" t="n">
        <v>543</v>
      </c>
      <c r="BV20" s="0" t="n">
        <v>1256</v>
      </c>
      <c r="BW20" s="0" t="n">
        <v>1232</v>
      </c>
      <c r="BX20" s="0" t="n">
        <v>733</v>
      </c>
      <c r="BY20" s="0" t="n">
        <v>1413</v>
      </c>
      <c r="BZ20" s="0" t="n">
        <v>1223</v>
      </c>
      <c r="CA20" s="0" t="n">
        <v>3555</v>
      </c>
      <c r="CB20" s="0" t="n">
        <v>907</v>
      </c>
      <c r="CC20" s="0" t="n">
        <v>4255</v>
      </c>
      <c r="CD20" s="0" t="n">
        <v>3333</v>
      </c>
      <c r="CE20" s="0" t="n">
        <v>480</v>
      </c>
      <c r="CF20" s="0" t="n">
        <v>4718</v>
      </c>
      <c r="CG20" s="0" t="n">
        <v>5806</v>
      </c>
      <c r="CH20" s="0" t="n">
        <v>4597</v>
      </c>
      <c r="CI20" s="0" t="n">
        <v>3074</v>
      </c>
      <c r="CJ20" s="0" t="n">
        <v>2933</v>
      </c>
      <c r="CK20" s="0" t="n">
        <v>203</v>
      </c>
      <c r="CL20" s="0" t="n">
        <v>325</v>
      </c>
      <c r="CM20" s="0" t="n">
        <v>258</v>
      </c>
      <c r="CN20" s="0" t="n">
        <v>2520</v>
      </c>
      <c r="CO20" s="0" t="n">
        <v>72557.7</v>
      </c>
      <c r="CP20" s="0" t="n">
        <v>472</v>
      </c>
      <c r="CQ20" s="0" t="n">
        <v>1729</v>
      </c>
      <c r="CR20" s="0" t="n">
        <v>1166</v>
      </c>
      <c r="CS20" s="0" t="n">
        <v>353</v>
      </c>
      <c r="CT20" s="0" t="n">
        <v>2917</v>
      </c>
      <c r="CU20" s="0" t="n">
        <v>3835</v>
      </c>
      <c r="CV20" s="0" t="n">
        <v>2836</v>
      </c>
      <c r="CW20" s="0" t="n">
        <v>676</v>
      </c>
      <c r="CX20" s="0" t="n">
        <v>3774</v>
      </c>
      <c r="CY20" s="0" t="n">
        <v>2323</v>
      </c>
      <c r="CZ20" s="0" t="n">
        <v>2525</v>
      </c>
      <c r="DA20" s="0" t="n">
        <v>1724</v>
      </c>
      <c r="DB20" s="0" t="n">
        <v>2541</v>
      </c>
      <c r="DC20" s="0" t="n">
        <v>586</v>
      </c>
      <c r="DD20" s="0" t="n">
        <v>1067</v>
      </c>
      <c r="DE20" s="0" t="n">
        <v>1252</v>
      </c>
      <c r="DF20" s="0" t="n">
        <v>505</v>
      </c>
      <c r="DG20" s="0" t="n">
        <v>981</v>
      </c>
      <c r="DH20" s="0" t="n">
        <v>1082</v>
      </c>
      <c r="DI20" s="0" t="n">
        <v>3951</v>
      </c>
      <c r="DJ20" s="0" t="n">
        <v>881</v>
      </c>
      <c r="DK20" s="0" t="n">
        <v>4320</v>
      </c>
      <c r="DL20" s="0" t="n">
        <v>3052</v>
      </c>
      <c r="DM20" s="0" t="n">
        <v>653</v>
      </c>
      <c r="DN20" s="0" t="n">
        <v>4649</v>
      </c>
      <c r="DO20" s="0" t="n">
        <v>6820</v>
      </c>
      <c r="DP20" s="0" t="n">
        <v>4841</v>
      </c>
      <c r="DQ20" s="0" t="n">
        <v>3195</v>
      </c>
      <c r="DR20" s="0" t="n">
        <v>2750</v>
      </c>
      <c r="DS20" s="0" t="n">
        <v>191</v>
      </c>
      <c r="DT20" s="0" t="n">
        <v>363</v>
      </c>
      <c r="DU20" s="0" t="n">
        <v>357</v>
      </c>
      <c r="DV20" s="0" t="n">
        <v>2093</v>
      </c>
      <c r="DW20" s="0" t="n">
        <v>71477.5</v>
      </c>
      <c r="DX20" s="0" t="n">
        <v>8365.5</v>
      </c>
      <c r="DY20" s="0" t="n">
        <v>550.3</v>
      </c>
      <c r="DZ20" s="0" t="n">
        <v>13116</v>
      </c>
      <c r="EA20" s="0" t="n">
        <v>43535.8</v>
      </c>
      <c r="EB20" s="0" t="n">
        <v>7289.8</v>
      </c>
      <c r="EC20" s="0" t="n">
        <v>3256.4</v>
      </c>
      <c r="ED20" s="0" t="n">
        <v>4393.1</v>
      </c>
      <c r="EE20" s="0" t="n">
        <v>1237.8</v>
      </c>
      <c r="EF20" s="0" t="n">
        <v>722.6</v>
      </c>
      <c r="EG20" s="0" t="n">
        <v>809.6</v>
      </c>
      <c r="EH20" s="0" t="n">
        <v>22792</v>
      </c>
      <c r="EI20" s="0" t="n">
        <v>2712.4</v>
      </c>
      <c r="EJ20" s="0" t="n">
        <v>681.3</v>
      </c>
      <c r="EK20" s="0" t="n">
        <v>927.2</v>
      </c>
      <c r="EL20" s="0" t="n">
        <v>286.5</v>
      </c>
      <c r="EM20" s="0" t="n">
        <v>3435.6</v>
      </c>
      <c r="EN20" s="0" t="n">
        <v>110.4</v>
      </c>
      <c r="EO20" s="0" t="n">
        <v>1435.5</v>
      </c>
      <c r="EP20" s="0" t="n">
        <v>5856.6</v>
      </c>
      <c r="EQ20" s="0" t="n">
        <v>394.1</v>
      </c>
      <c r="ER20" s="0" t="n">
        <v>12005.7</v>
      </c>
      <c r="ES20" s="0" t="n">
        <v>46884.4</v>
      </c>
      <c r="ET20" s="0" t="n">
        <v>6623.1</v>
      </c>
      <c r="EU20" s="0" t="n">
        <v>3196.9</v>
      </c>
      <c r="EV20" s="0" t="n">
        <v>4330.6</v>
      </c>
      <c r="EW20" s="0" t="n">
        <v>1228.9</v>
      </c>
      <c r="EX20" s="0" t="n">
        <v>2970.3</v>
      </c>
      <c r="EY20" s="0" t="n">
        <v>1046.8</v>
      </c>
      <c r="EZ20" s="0" t="n">
        <v>258.2</v>
      </c>
      <c r="FA20" s="0" t="n">
        <v>3253.2</v>
      </c>
      <c r="FB20" s="0" t="n">
        <v>85.9</v>
      </c>
      <c r="FC20" s="0" t="n">
        <v>1785</v>
      </c>
      <c r="FD20" s="0" t="n">
        <v>0</v>
      </c>
      <c r="FE20" s="0" t="n">
        <v>963.7</v>
      </c>
      <c r="FF20" s="0" t="n">
        <v>451.4</v>
      </c>
      <c r="FG20" s="0" t="n">
        <v>434.6</v>
      </c>
      <c r="FH20" s="0" t="n">
        <v>437.1</v>
      </c>
      <c r="FI20" s="0" t="n">
        <v>805.6</v>
      </c>
      <c r="FJ20" s="0" t="n">
        <v>920663</v>
      </c>
      <c r="FK20" s="0" t="n">
        <v>899718</v>
      </c>
      <c r="FL20" s="0" t="n">
        <v>899346.6029</v>
      </c>
      <c r="FM20" s="0" t="n">
        <v>177521.172</v>
      </c>
      <c r="FN20" s="0" t="n">
        <v>178474.0803</v>
      </c>
      <c r="FO20" s="0" t="n">
        <v>355995.2524</v>
      </c>
      <c r="FP20" s="0" t="n">
        <v>189643.5184</v>
      </c>
      <c r="FQ20" s="0" t="n">
        <v>192996.8322</v>
      </c>
      <c r="FR20" s="0" t="n">
        <v>382640.3506</v>
      </c>
      <c r="FS20" s="0" t="n">
        <v>47524</v>
      </c>
      <c r="FT20" s="0" t="n">
        <v>492645.2524</v>
      </c>
      <c r="FU20" s="0" t="n">
        <v>806896.6029</v>
      </c>
      <c r="FV20" s="0" t="n">
        <v>788264.6029</v>
      </c>
      <c r="FW20" s="0" t="n">
        <v>786324</v>
      </c>
      <c r="FX20" s="0" t="n">
        <v>1311043</v>
      </c>
      <c r="FY20" s="0" t="n">
        <v>0.885225</v>
      </c>
      <c r="FZ20" s="0" t="n">
        <v>1.260578</v>
      </c>
      <c r="GA20" s="0" t="n">
        <v>1040033.098</v>
      </c>
      <c r="GB20" s="0" t="n">
        <v>2.392</v>
      </c>
      <c r="GC20" s="0" t="n">
        <v>2.329</v>
      </c>
      <c r="GD20" s="0" t="n">
        <v>1.623</v>
      </c>
      <c r="GE20" s="0" t="n">
        <v>2.855</v>
      </c>
      <c r="GF20" s="0" t="n">
        <v>2.441</v>
      </c>
      <c r="GG20" s="0" t="n">
        <v>2.286</v>
      </c>
      <c r="GH20" s="0" t="n">
        <v>2.511</v>
      </c>
      <c r="GI20" s="0" t="n">
        <v>2.416</v>
      </c>
      <c r="GJ20" s="0" t="n">
        <v>1.981</v>
      </c>
      <c r="GK20" s="0" t="n">
        <v>2.34</v>
      </c>
      <c r="GL20" s="0" t="n">
        <v>1.75</v>
      </c>
      <c r="GM20" s="0" t="n">
        <v>2.437</v>
      </c>
      <c r="GN20" s="0" t="n">
        <v>2.633</v>
      </c>
      <c r="GO20" s="0" t="n">
        <v>2.545</v>
      </c>
      <c r="GP20" s="0" t="n">
        <v>2.286</v>
      </c>
      <c r="GQ20" s="0" t="n">
        <v>2.483</v>
      </c>
      <c r="GR20" s="0" t="n">
        <v>2.446</v>
      </c>
      <c r="GS20" s="0" t="n">
        <v>2.307</v>
      </c>
      <c r="GT20" s="0" t="n">
        <v>1.378</v>
      </c>
      <c r="GU20" s="0" t="n">
        <v>1.936</v>
      </c>
      <c r="GV20" s="0" t="n">
        <v>2.594</v>
      </c>
      <c r="GW20" s="0" t="n">
        <v>2.218</v>
      </c>
      <c r="GX20" s="0" t="n">
        <v>2.281</v>
      </c>
      <c r="GY20" s="0" t="n">
        <v>2.843</v>
      </c>
      <c r="GZ20" s="0" t="n">
        <v>2.236</v>
      </c>
      <c r="HA20" s="0" t="n">
        <v>2.49</v>
      </c>
      <c r="HB20" s="0" t="n">
        <v>2.082</v>
      </c>
      <c r="HC20" s="0" t="n">
        <v>2.629</v>
      </c>
      <c r="HD20" s="0" t="n">
        <v>2.447</v>
      </c>
      <c r="HE20" s="0" t="n">
        <v>2.404</v>
      </c>
      <c r="HF20" s="0" t="n">
        <v>3.392</v>
      </c>
      <c r="HG20" s="0" t="n">
        <v>2.283</v>
      </c>
      <c r="HH20" s="0" t="n">
        <v>2.659</v>
      </c>
      <c r="HI20" s="0" t="n">
        <v>2.29381</v>
      </c>
      <c r="HJ20" s="0" t="n">
        <v>2.777</v>
      </c>
      <c r="HK20" s="0" t="n">
        <v>2.419</v>
      </c>
      <c r="HL20" s="0" t="n">
        <v>1.548</v>
      </c>
      <c r="HM20" s="0" t="n">
        <v>3.062</v>
      </c>
      <c r="HN20" s="0" t="n">
        <v>2.576</v>
      </c>
      <c r="HO20" s="0" t="n">
        <v>2.261</v>
      </c>
      <c r="HP20" s="0" t="n">
        <v>2.533</v>
      </c>
      <c r="HQ20" s="0" t="n">
        <v>2.346</v>
      </c>
      <c r="HR20" s="0" t="n">
        <v>2.096</v>
      </c>
      <c r="HS20" s="0" t="n">
        <v>2.31</v>
      </c>
      <c r="HT20" s="0" t="n">
        <v>1.876</v>
      </c>
      <c r="HU20" s="0" t="n">
        <v>2.435</v>
      </c>
      <c r="HV20" s="0" t="n">
        <v>2.544</v>
      </c>
      <c r="HW20" s="0" t="n">
        <v>2.572</v>
      </c>
      <c r="HX20" s="0" t="n">
        <v>2.168</v>
      </c>
      <c r="HY20" s="0" t="n">
        <v>2.409</v>
      </c>
      <c r="HZ20" s="0" t="n">
        <v>2.398</v>
      </c>
      <c r="IA20" s="0" t="n">
        <v>2.474</v>
      </c>
      <c r="IB20" s="0" t="n">
        <v>1.324</v>
      </c>
      <c r="IC20" s="0" t="n">
        <v>2.039</v>
      </c>
      <c r="ID20" s="0" t="n">
        <v>2.637</v>
      </c>
      <c r="IE20" s="0" t="n">
        <v>2.215</v>
      </c>
      <c r="IF20" s="0" t="n">
        <v>2.166</v>
      </c>
      <c r="IG20" s="0" t="n">
        <v>3.061</v>
      </c>
      <c r="IH20" s="0" t="n">
        <v>2.135</v>
      </c>
      <c r="II20" s="0" t="n">
        <v>2.472</v>
      </c>
      <c r="IJ20" s="0" t="n">
        <v>2.013</v>
      </c>
      <c r="IK20" s="0" t="n">
        <v>2.598</v>
      </c>
      <c r="IL20" s="0" t="n">
        <v>2.348</v>
      </c>
      <c r="IM20" s="0" t="n">
        <v>2.751</v>
      </c>
      <c r="IN20" s="0" t="n">
        <v>3.459</v>
      </c>
      <c r="IO20" s="0" t="n">
        <v>2.382</v>
      </c>
      <c r="IP20" s="0" t="n">
        <v>2.771</v>
      </c>
      <c r="IQ20" s="0" t="n">
        <v>2.29784</v>
      </c>
    </row>
    <row r="21" customFormat="false" ht="14" hidden="false" customHeight="false" outlineLevel="0" collapsed="false">
      <c r="A21" s="0" t="s">
        <v>259</v>
      </c>
      <c r="B21" s="3" t="n">
        <v>23</v>
      </c>
      <c r="C21" s="1" t="n">
        <v>82.87</v>
      </c>
      <c r="D21" s="3" t="n">
        <v>14</v>
      </c>
      <c r="E21" s="3" t="n">
        <v>27</v>
      </c>
      <c r="F21" s="0" t="s">
        <v>462</v>
      </c>
      <c r="G21" s="4" t="n">
        <v>1.576</v>
      </c>
      <c r="H21" s="3" t="n">
        <v>3</v>
      </c>
      <c r="I21" s="3" t="n">
        <v>29</v>
      </c>
      <c r="J21" s="3" t="n">
        <v>29</v>
      </c>
      <c r="K21" s="5" t="n">
        <v>0</v>
      </c>
      <c r="L21" s="3" t="n">
        <v>22</v>
      </c>
      <c r="M21" s="5" t="n">
        <v>6.6</v>
      </c>
      <c r="N21" s="3" t="n">
        <v>35</v>
      </c>
      <c r="O21" s="0" t="s">
        <v>496</v>
      </c>
      <c r="P21" s="0" t="s">
        <v>232</v>
      </c>
      <c r="Q21" s="0" t="s">
        <v>226</v>
      </c>
      <c r="R21" s="3" t="n">
        <v>14</v>
      </c>
      <c r="S21" s="3" t="n">
        <v>49</v>
      </c>
      <c r="T21" s="3" t="n">
        <v>9</v>
      </c>
      <c r="U21" s="0" t="s">
        <v>277</v>
      </c>
      <c r="V21" s="3" t="n">
        <v>7</v>
      </c>
      <c r="W21" s="3" t="n">
        <v>16</v>
      </c>
      <c r="X21" s="3" t="n">
        <v>33</v>
      </c>
      <c r="Y21" s="1" t="n">
        <v>12.76</v>
      </c>
      <c r="Z21" s="4" t="n">
        <v>28.679</v>
      </c>
      <c r="AA21" s="3" t="n">
        <v>20</v>
      </c>
      <c r="AB21" s="4" t="n">
        <v>100</v>
      </c>
      <c r="AC21" s="4" t="n">
        <v>-0.01</v>
      </c>
      <c r="AD21" s="4" t="n">
        <v>-0.754</v>
      </c>
      <c r="AE21" s="4" t="n">
        <v>-0.298</v>
      </c>
      <c r="AF21" s="1" t="n">
        <v>1.6</v>
      </c>
      <c r="AG21" s="1" t="n">
        <v>0.57</v>
      </c>
      <c r="AH21" s="1" t="n">
        <v>0</v>
      </c>
      <c r="AI21" s="1" t="n">
        <v>0</v>
      </c>
      <c r="AJ21" s="1" t="n">
        <v>27.17</v>
      </c>
      <c r="AK21" s="1" t="n">
        <v>16.99</v>
      </c>
      <c r="AL21" s="1" t="n">
        <v>3.2</v>
      </c>
      <c r="AM21" s="1" t="n">
        <v>0</v>
      </c>
      <c r="AN21" s="1" t="n">
        <v>0</v>
      </c>
      <c r="AO21" s="1" t="n">
        <v>3.97</v>
      </c>
      <c r="AP21" s="4" t="n">
        <v>3665.25</v>
      </c>
      <c r="AQ21" s="4" t="n">
        <v>10.125</v>
      </c>
      <c r="AR21" s="4" t="n">
        <v>10.125</v>
      </c>
      <c r="AS21" s="4" t="n">
        <v>259.875</v>
      </c>
      <c r="AT21" s="4" t="n">
        <v>50.625</v>
      </c>
      <c r="AU21" s="4" t="n">
        <v>74.25</v>
      </c>
      <c r="AV21" s="4" t="n">
        <v>229.5</v>
      </c>
      <c r="AW21" s="4" t="n">
        <v>195.75</v>
      </c>
      <c r="AX21" s="4" t="n">
        <v>222.75</v>
      </c>
      <c r="AY21" s="4" t="n">
        <v>178.875</v>
      </c>
      <c r="AZ21" s="4" t="n">
        <v>104.625</v>
      </c>
      <c r="BA21" s="4" t="n">
        <v>290.25</v>
      </c>
      <c r="BB21" s="4" t="n">
        <v>135</v>
      </c>
      <c r="BC21" s="4" t="n">
        <v>141.75</v>
      </c>
      <c r="BD21" s="4" t="n">
        <v>384.75</v>
      </c>
      <c r="BE21" s="4" t="n">
        <v>256.5</v>
      </c>
      <c r="BF21" s="4" t="n">
        <v>374.625</v>
      </c>
      <c r="BG21" s="4" t="n">
        <v>583.875</v>
      </c>
      <c r="BH21" s="0" t="n">
        <v>807</v>
      </c>
      <c r="BI21" s="0" t="n">
        <v>2042</v>
      </c>
      <c r="BJ21" s="0" t="n">
        <v>1634</v>
      </c>
      <c r="BK21" s="0" t="n">
        <v>508</v>
      </c>
      <c r="BL21" s="0" t="n">
        <v>3278</v>
      </c>
      <c r="BM21" s="0" t="n">
        <v>5385</v>
      </c>
      <c r="BN21" s="0" t="n">
        <v>3047</v>
      </c>
      <c r="BO21" s="0" t="n">
        <v>794</v>
      </c>
      <c r="BP21" s="0" t="n">
        <v>4373</v>
      </c>
      <c r="BQ21" s="0" t="n">
        <v>2737</v>
      </c>
      <c r="BR21" s="0" t="n">
        <v>2719</v>
      </c>
      <c r="BS21" s="0" t="n">
        <v>1913</v>
      </c>
      <c r="BT21" s="0" t="n">
        <v>3209</v>
      </c>
      <c r="BU21" s="0" t="n">
        <v>573</v>
      </c>
      <c r="BV21" s="0" t="n">
        <v>1589</v>
      </c>
      <c r="BW21" s="0" t="n">
        <v>1316</v>
      </c>
      <c r="BX21" s="0" t="n">
        <v>670</v>
      </c>
      <c r="BY21" s="0" t="n">
        <v>1200</v>
      </c>
      <c r="BZ21" s="0" t="n">
        <v>1550</v>
      </c>
      <c r="CA21" s="0" t="n">
        <v>4200</v>
      </c>
      <c r="CB21" s="0" t="n">
        <v>1130</v>
      </c>
      <c r="CC21" s="0" t="n">
        <v>4632</v>
      </c>
      <c r="CD21" s="0" t="n">
        <v>3966</v>
      </c>
      <c r="CE21" s="0" t="n">
        <v>706</v>
      </c>
      <c r="CF21" s="0" t="n">
        <v>5390</v>
      </c>
      <c r="CG21" s="0" t="n">
        <v>7406</v>
      </c>
      <c r="CH21" s="0" t="n">
        <v>6009</v>
      </c>
      <c r="CI21" s="0" t="n">
        <v>3502</v>
      </c>
      <c r="CJ21" s="0" t="n">
        <v>3949</v>
      </c>
      <c r="CK21" s="0" t="n">
        <v>268</v>
      </c>
      <c r="CL21" s="0" t="n">
        <v>372</v>
      </c>
      <c r="CM21" s="0" t="n">
        <v>311</v>
      </c>
      <c r="CN21" s="0" t="n">
        <v>2244</v>
      </c>
      <c r="CO21" s="0" t="n">
        <v>84321.1</v>
      </c>
      <c r="CP21" s="0" t="n">
        <v>743</v>
      </c>
      <c r="CQ21" s="0" t="n">
        <v>2442</v>
      </c>
      <c r="CR21" s="0" t="n">
        <v>1631</v>
      </c>
      <c r="CS21" s="0" t="n">
        <v>490</v>
      </c>
      <c r="CT21" s="0" t="n">
        <v>3247</v>
      </c>
      <c r="CU21" s="0" t="n">
        <v>4595</v>
      </c>
      <c r="CV21" s="0" t="n">
        <v>3419</v>
      </c>
      <c r="CW21" s="0" t="n">
        <v>1070</v>
      </c>
      <c r="CX21" s="0" t="n">
        <v>4760</v>
      </c>
      <c r="CY21" s="0" t="n">
        <v>2213</v>
      </c>
      <c r="CZ21" s="0" t="n">
        <v>2819</v>
      </c>
      <c r="DA21" s="0" t="n">
        <v>1943</v>
      </c>
      <c r="DB21" s="0" t="n">
        <v>2852</v>
      </c>
      <c r="DC21" s="0" t="n">
        <v>621</v>
      </c>
      <c r="DD21" s="0" t="n">
        <v>1241</v>
      </c>
      <c r="DE21" s="0" t="n">
        <v>1380</v>
      </c>
      <c r="DF21" s="0" t="n">
        <v>504</v>
      </c>
      <c r="DG21" s="0" t="n">
        <v>1174</v>
      </c>
      <c r="DH21" s="0" t="n">
        <v>1556</v>
      </c>
      <c r="DI21" s="0" t="n">
        <v>4642</v>
      </c>
      <c r="DJ21" s="0" t="n">
        <v>1117</v>
      </c>
      <c r="DK21" s="0" t="n">
        <v>5113</v>
      </c>
      <c r="DL21" s="0" t="n">
        <v>3804</v>
      </c>
      <c r="DM21" s="0" t="n">
        <v>951</v>
      </c>
      <c r="DN21" s="0" t="n">
        <v>5514</v>
      </c>
      <c r="DO21" s="0" t="n">
        <v>7007</v>
      </c>
      <c r="DP21" s="0" t="n">
        <v>5022</v>
      </c>
      <c r="DQ21" s="0" t="n">
        <v>3628</v>
      </c>
      <c r="DR21" s="0" t="n">
        <v>3794</v>
      </c>
      <c r="DS21" s="0" t="n">
        <v>195</v>
      </c>
      <c r="DT21" s="0" t="n">
        <v>535</v>
      </c>
      <c r="DU21" s="0" t="n">
        <v>421</v>
      </c>
      <c r="DV21" s="0" t="n">
        <v>2286</v>
      </c>
      <c r="DW21" s="0" t="n">
        <v>83681.2</v>
      </c>
      <c r="DX21" s="0" t="n">
        <v>16139.9</v>
      </c>
      <c r="DY21" s="0" t="n">
        <v>774.8</v>
      </c>
      <c r="DZ21" s="0" t="n">
        <v>12860.7</v>
      </c>
      <c r="EA21" s="0" t="n">
        <v>44549.4</v>
      </c>
      <c r="EB21" s="0" t="n">
        <v>7923.5</v>
      </c>
      <c r="EC21" s="0" t="n">
        <v>3469.4</v>
      </c>
      <c r="ED21" s="0" t="n">
        <v>4045.9</v>
      </c>
      <c r="EE21" s="0" t="n">
        <v>1052.3</v>
      </c>
      <c r="EF21" s="0" t="n">
        <v>1479.5</v>
      </c>
      <c r="EG21" s="0" t="n">
        <v>1597.1</v>
      </c>
      <c r="EH21" s="0" t="n">
        <v>20651.6</v>
      </c>
      <c r="EI21" s="0" t="n">
        <v>3283.4</v>
      </c>
      <c r="EJ21" s="0" t="n">
        <v>1032.8</v>
      </c>
      <c r="EK21" s="0" t="n">
        <v>1400.2</v>
      </c>
      <c r="EL21" s="0" t="n">
        <v>293.8</v>
      </c>
      <c r="EM21" s="0" t="n">
        <v>3162.3</v>
      </c>
      <c r="EN21" s="0" t="n">
        <v>120.1</v>
      </c>
      <c r="EO21" s="0" t="n">
        <v>2361.1</v>
      </c>
      <c r="EP21" s="0" t="n">
        <v>15846.4</v>
      </c>
      <c r="EQ21" s="0" t="n">
        <v>767.1</v>
      </c>
      <c r="ER21" s="0" t="n">
        <v>13542.4</v>
      </c>
      <c r="ES21" s="0" t="n">
        <v>46538.1</v>
      </c>
      <c r="ET21" s="0" t="n">
        <v>6666.1</v>
      </c>
      <c r="EU21" s="0" t="n">
        <v>3213.9</v>
      </c>
      <c r="EV21" s="0" t="n">
        <v>4302.7</v>
      </c>
      <c r="EW21" s="0" t="n">
        <v>1092.7</v>
      </c>
      <c r="EX21" s="0" t="n">
        <v>3618.1</v>
      </c>
      <c r="EY21" s="0" t="n">
        <v>1168.4</v>
      </c>
      <c r="EZ21" s="0" t="n">
        <v>268.7</v>
      </c>
      <c r="FA21" s="0" t="n">
        <v>3225.3</v>
      </c>
      <c r="FB21" s="0" t="n">
        <v>154.2</v>
      </c>
      <c r="FC21" s="0" t="n">
        <v>2994.6</v>
      </c>
      <c r="FD21" s="0" t="n">
        <v>0</v>
      </c>
      <c r="FE21" s="0" t="n">
        <v>806.6</v>
      </c>
      <c r="FF21" s="0" t="n">
        <v>266</v>
      </c>
      <c r="FG21" s="0" t="n">
        <v>311.5</v>
      </c>
      <c r="FH21" s="0" t="n">
        <v>349.8</v>
      </c>
      <c r="FI21" s="0" t="n">
        <v>645.7</v>
      </c>
      <c r="FJ21" s="0" t="n">
        <v>1023523</v>
      </c>
      <c r="FK21" s="0" t="n">
        <v>979841</v>
      </c>
      <c r="FL21" s="0" t="n">
        <v>978876.6889</v>
      </c>
      <c r="FM21" s="0" t="n">
        <v>194948.1056</v>
      </c>
      <c r="FN21" s="0" t="n">
        <v>198033.5215</v>
      </c>
      <c r="FO21" s="0" t="n">
        <v>392981.6271</v>
      </c>
      <c r="FP21" s="0" t="n">
        <v>215348.3191</v>
      </c>
      <c r="FQ21" s="0" t="n">
        <v>206529.7427</v>
      </c>
      <c r="FR21" s="0" t="n">
        <v>421878.0617</v>
      </c>
      <c r="FS21" s="0" t="n">
        <v>48962</v>
      </c>
      <c r="FT21" s="0" t="n">
        <v>531344.6271</v>
      </c>
      <c r="FU21" s="0" t="n">
        <v>904483.6889</v>
      </c>
      <c r="FV21" s="0" t="n">
        <v>865187.6889</v>
      </c>
      <c r="FW21" s="0" t="n">
        <v>864754</v>
      </c>
      <c r="FX21" s="0" t="n">
        <v>1541926</v>
      </c>
      <c r="FY21" s="0" t="n">
        <v>0.827331</v>
      </c>
      <c r="FZ21" s="0" t="n">
        <v>1.246364</v>
      </c>
      <c r="GA21" s="0" t="n">
        <v>1237139.208</v>
      </c>
      <c r="GB21" s="0" t="n">
        <v>3.162</v>
      </c>
      <c r="GC21" s="0" t="n">
        <v>2.244</v>
      </c>
      <c r="GD21" s="0" t="n">
        <v>1.69</v>
      </c>
      <c r="GE21" s="0" t="n">
        <v>3.301</v>
      </c>
      <c r="GF21" s="0" t="n">
        <v>2.455</v>
      </c>
      <c r="GG21" s="0" t="n">
        <v>2.096</v>
      </c>
      <c r="GH21" s="0" t="n">
        <v>2.544</v>
      </c>
      <c r="GI21" s="0" t="n">
        <v>2.205</v>
      </c>
      <c r="GJ21" s="0" t="n">
        <v>1.786</v>
      </c>
      <c r="GK21" s="0" t="n">
        <v>2.384</v>
      </c>
      <c r="GL21" s="0" t="n">
        <v>1.719</v>
      </c>
      <c r="GM21" s="0" t="n">
        <v>2.182</v>
      </c>
      <c r="GN21" s="0" t="n">
        <v>2.563</v>
      </c>
      <c r="GO21" s="0" t="n">
        <v>2.61</v>
      </c>
      <c r="GP21" s="0" t="n">
        <v>2.092</v>
      </c>
      <c r="GQ21" s="0" t="n">
        <v>2.273</v>
      </c>
      <c r="GR21" s="0" t="n">
        <v>2.209</v>
      </c>
      <c r="GS21" s="0" t="n">
        <v>2.021</v>
      </c>
      <c r="GT21" s="0" t="n">
        <v>1.537</v>
      </c>
      <c r="GU21" s="0" t="n">
        <v>1.752</v>
      </c>
      <c r="GV21" s="0" t="n">
        <v>2.473</v>
      </c>
      <c r="GW21" s="0" t="n">
        <v>2.125</v>
      </c>
      <c r="GX21" s="0" t="n">
        <v>1.973</v>
      </c>
      <c r="GY21" s="0" t="n">
        <v>2.526</v>
      </c>
      <c r="GZ21" s="0" t="n">
        <v>1.953</v>
      </c>
      <c r="HA21" s="0" t="n">
        <v>2.225</v>
      </c>
      <c r="HB21" s="0" t="n">
        <v>1.883</v>
      </c>
      <c r="HC21" s="0" t="n">
        <v>2.464</v>
      </c>
      <c r="HD21" s="0" t="n">
        <v>2.268</v>
      </c>
      <c r="HE21" s="0" t="n">
        <v>2.361</v>
      </c>
      <c r="HF21" s="0" t="n">
        <v>3.527</v>
      </c>
      <c r="HG21" s="0" t="n">
        <v>2.082</v>
      </c>
      <c r="HH21" s="0" t="n">
        <v>2.946</v>
      </c>
      <c r="HI21" s="0" t="n">
        <v>2.15797</v>
      </c>
      <c r="HJ21" s="0" t="n">
        <v>2.595</v>
      </c>
      <c r="HK21" s="0" t="n">
        <v>2.117</v>
      </c>
      <c r="HL21" s="0" t="n">
        <v>1.681</v>
      </c>
      <c r="HM21" s="0" t="n">
        <v>3.249</v>
      </c>
      <c r="HN21" s="0" t="n">
        <v>2.243</v>
      </c>
      <c r="HO21" s="0" t="n">
        <v>2.116</v>
      </c>
      <c r="HP21" s="0" t="n">
        <v>2.412</v>
      </c>
      <c r="HQ21" s="0" t="n">
        <v>2.338</v>
      </c>
      <c r="HR21" s="0" t="n">
        <v>1.864</v>
      </c>
      <c r="HS21" s="0" t="n">
        <v>2.223</v>
      </c>
      <c r="HT21" s="0" t="n">
        <v>1.851</v>
      </c>
      <c r="HU21" s="0" t="n">
        <v>2.129</v>
      </c>
      <c r="HV21" s="0" t="n">
        <v>2.532</v>
      </c>
      <c r="HW21" s="0" t="n">
        <v>2.682</v>
      </c>
      <c r="HX21" s="0" t="n">
        <v>2.062</v>
      </c>
      <c r="HY21" s="0" t="n">
        <v>2.278</v>
      </c>
      <c r="HZ21" s="0" t="n">
        <v>2.351</v>
      </c>
      <c r="IA21" s="0" t="n">
        <v>2.233</v>
      </c>
      <c r="IB21" s="0" t="n">
        <v>1.603</v>
      </c>
      <c r="IC21" s="0" t="n">
        <v>1.769</v>
      </c>
      <c r="ID21" s="0" t="n">
        <v>2.292</v>
      </c>
      <c r="IE21" s="0" t="n">
        <v>2.13</v>
      </c>
      <c r="IF21" s="0" t="n">
        <v>2.007</v>
      </c>
      <c r="IG21" s="0" t="n">
        <v>2.829</v>
      </c>
      <c r="IH21" s="0" t="n">
        <v>2.057</v>
      </c>
      <c r="II21" s="0" t="n">
        <v>2.225</v>
      </c>
      <c r="IJ21" s="0" t="n">
        <v>1.81</v>
      </c>
      <c r="IK21" s="0" t="n">
        <v>2.471</v>
      </c>
      <c r="IL21" s="0" t="n">
        <v>2.174</v>
      </c>
      <c r="IM21" s="0" t="n">
        <v>2.163</v>
      </c>
      <c r="IN21" s="0" t="n">
        <v>3.328</v>
      </c>
      <c r="IO21" s="0" t="n">
        <v>2.178</v>
      </c>
      <c r="IP21" s="0" t="n">
        <v>3.034</v>
      </c>
      <c r="IQ21" s="0" t="n">
        <v>2.14713</v>
      </c>
    </row>
    <row r="22" customFormat="false" ht="14" hidden="false" customHeight="false" outlineLevel="0" collapsed="false">
      <c r="A22" s="0" t="s">
        <v>315</v>
      </c>
      <c r="B22" s="3" t="n">
        <v>24</v>
      </c>
      <c r="C22" s="1" t="n">
        <v>64.53</v>
      </c>
      <c r="D22" s="3" t="n">
        <v>13</v>
      </c>
      <c r="E22" s="3" t="n">
        <v>26</v>
      </c>
      <c r="F22" s="0" t="s">
        <v>218</v>
      </c>
      <c r="G22" s="4" t="n">
        <v>1.769</v>
      </c>
      <c r="H22" s="3" t="n">
        <v>3</v>
      </c>
      <c r="I22" s="3" t="n">
        <v>26</v>
      </c>
      <c r="J22" s="3" t="n">
        <v>28</v>
      </c>
      <c r="K22" s="5" t="n">
        <v>0.5</v>
      </c>
      <c r="L22" s="3" t="n">
        <v>21</v>
      </c>
      <c r="M22" s="5" t="n">
        <v>10.3</v>
      </c>
      <c r="N22" s="3" t="n">
        <v>34</v>
      </c>
      <c r="O22" s="0" t="s">
        <v>518</v>
      </c>
      <c r="P22" s="0" t="s">
        <v>519</v>
      </c>
      <c r="Q22" s="0" t="s">
        <v>444</v>
      </c>
      <c r="R22" s="3" t="n">
        <v>22</v>
      </c>
      <c r="S22" s="3" t="n">
        <v>44</v>
      </c>
      <c r="T22" s="3" t="n">
        <v>13</v>
      </c>
      <c r="U22" s="0" t="s">
        <v>254</v>
      </c>
      <c r="V22" s="3" t="n">
        <v>5</v>
      </c>
      <c r="W22" s="3" t="n">
        <v>14</v>
      </c>
      <c r="X22" s="3" t="n">
        <v>27</v>
      </c>
      <c r="Y22" s="1" t="n">
        <v>22.17333333</v>
      </c>
      <c r="Z22" s="4" t="n">
        <v>25.315</v>
      </c>
      <c r="AA22" s="3" t="n">
        <v>0</v>
      </c>
      <c r="AB22" s="4" t="n">
        <v>0</v>
      </c>
      <c r="AC22" s="4" t="n">
        <v>0.066</v>
      </c>
      <c r="AD22" s="4" t="n">
        <v>-0.02</v>
      </c>
      <c r="AE22" s="4" t="n">
        <v>-0.086</v>
      </c>
      <c r="AF22" s="1" t="n">
        <v>1.6</v>
      </c>
      <c r="AG22" s="1" t="n">
        <v>0.86</v>
      </c>
      <c r="AH22" s="1" t="n">
        <v>0.17</v>
      </c>
      <c r="AI22" s="1" t="n">
        <v>0.08</v>
      </c>
      <c r="AJ22" s="1" t="n">
        <v>24.45</v>
      </c>
      <c r="AK22" s="1" t="n">
        <v>15.28</v>
      </c>
      <c r="AL22" s="1" t="n">
        <v>4.39</v>
      </c>
      <c r="AM22" s="1" t="n">
        <v>1.97</v>
      </c>
      <c r="AN22" s="1" t="n">
        <v>0.94</v>
      </c>
      <c r="AO22" s="1" t="n">
        <v>3.78</v>
      </c>
      <c r="AP22" s="4" t="n">
        <v>3550.5</v>
      </c>
      <c r="AQ22" s="4" t="n">
        <v>6.75</v>
      </c>
      <c r="AR22" s="4" t="n">
        <v>10.125</v>
      </c>
      <c r="AS22" s="4" t="n">
        <v>74.25</v>
      </c>
      <c r="AT22" s="4" t="n">
        <v>30.375</v>
      </c>
      <c r="AU22" s="4" t="n">
        <v>67.5</v>
      </c>
      <c r="AV22" s="4" t="n">
        <v>145.125</v>
      </c>
      <c r="AW22" s="4" t="n">
        <v>246.375</v>
      </c>
      <c r="AX22" s="4" t="n">
        <v>435.375</v>
      </c>
      <c r="AY22" s="4" t="n">
        <v>324</v>
      </c>
      <c r="AZ22" s="4" t="n">
        <v>408.375</v>
      </c>
      <c r="BA22" s="4" t="n">
        <v>165.375</v>
      </c>
      <c r="BB22" s="4" t="n">
        <v>114.75</v>
      </c>
      <c r="BC22" s="4" t="n">
        <v>344.25</v>
      </c>
      <c r="BD22" s="4" t="n">
        <v>108</v>
      </c>
      <c r="BE22" s="4" t="n">
        <v>168.75</v>
      </c>
      <c r="BF22" s="4" t="n">
        <v>351</v>
      </c>
      <c r="BG22" s="4" t="n">
        <v>165.375</v>
      </c>
      <c r="BH22" s="0" t="n">
        <v>495</v>
      </c>
      <c r="BI22" s="0" t="n">
        <v>2369</v>
      </c>
      <c r="BJ22" s="0" t="n">
        <v>1470</v>
      </c>
      <c r="BK22" s="0" t="n">
        <v>258</v>
      </c>
      <c r="BL22" s="0" t="n">
        <v>2809</v>
      </c>
      <c r="BM22" s="0" t="n">
        <v>5639</v>
      </c>
      <c r="BN22" s="0" t="n">
        <v>3196</v>
      </c>
      <c r="BO22" s="0" t="n">
        <v>1009</v>
      </c>
      <c r="BP22" s="0" t="n">
        <v>4667</v>
      </c>
      <c r="BQ22" s="0" t="n">
        <v>2547</v>
      </c>
      <c r="BR22" s="0" t="n">
        <v>3274</v>
      </c>
      <c r="BS22" s="0" t="n">
        <v>1737</v>
      </c>
      <c r="BT22" s="0" t="n">
        <v>3625</v>
      </c>
      <c r="BU22" s="0" t="n">
        <v>534</v>
      </c>
      <c r="BV22" s="0" t="n">
        <v>1340</v>
      </c>
      <c r="BW22" s="0" t="n">
        <v>1276</v>
      </c>
      <c r="BX22" s="0" t="n">
        <v>630</v>
      </c>
      <c r="BY22" s="0" t="n">
        <v>1536</v>
      </c>
      <c r="BZ22" s="0" t="n">
        <v>1500</v>
      </c>
      <c r="CA22" s="0" t="n">
        <v>3903</v>
      </c>
      <c r="CB22" s="0" t="n">
        <v>1134</v>
      </c>
      <c r="CC22" s="0" t="n">
        <v>4915</v>
      </c>
      <c r="CD22" s="0" t="n">
        <v>3962</v>
      </c>
      <c r="CE22" s="0" t="n">
        <v>767</v>
      </c>
      <c r="CF22" s="0" t="n">
        <v>6239</v>
      </c>
      <c r="CG22" s="0" t="n">
        <v>6274</v>
      </c>
      <c r="CH22" s="0" t="n">
        <v>5554</v>
      </c>
      <c r="CI22" s="0" t="n">
        <v>3379</v>
      </c>
      <c r="CJ22" s="0" t="n">
        <v>3326</v>
      </c>
      <c r="CK22" s="0" t="n">
        <v>300</v>
      </c>
      <c r="CL22" s="0" t="n">
        <v>349</v>
      </c>
      <c r="CM22" s="0" t="n">
        <v>382</v>
      </c>
      <c r="CN22" s="0" t="n">
        <v>2117</v>
      </c>
      <c r="CO22" s="0" t="n">
        <v>83395.9</v>
      </c>
      <c r="CP22" s="0" t="n">
        <v>498</v>
      </c>
      <c r="CQ22" s="0" t="n">
        <v>2287</v>
      </c>
      <c r="CR22" s="0" t="n">
        <v>1413</v>
      </c>
      <c r="CS22" s="0" t="n">
        <v>349</v>
      </c>
      <c r="CT22" s="0" t="n">
        <v>3307</v>
      </c>
      <c r="CU22" s="0" t="n">
        <v>5263</v>
      </c>
      <c r="CV22" s="0" t="n">
        <v>3430</v>
      </c>
      <c r="CW22" s="0" t="n">
        <v>996</v>
      </c>
      <c r="CX22" s="0" t="n">
        <v>4529</v>
      </c>
      <c r="CY22" s="0" t="n">
        <v>2505</v>
      </c>
      <c r="CZ22" s="0" t="n">
        <v>2745</v>
      </c>
      <c r="DA22" s="0" t="n">
        <v>1742</v>
      </c>
      <c r="DB22" s="0" t="n">
        <v>3211</v>
      </c>
      <c r="DC22" s="0" t="n">
        <v>649</v>
      </c>
      <c r="DD22" s="0" t="n">
        <v>1162</v>
      </c>
      <c r="DE22" s="0" t="n">
        <v>2037</v>
      </c>
      <c r="DF22" s="0" t="n">
        <v>537</v>
      </c>
      <c r="DG22" s="0" t="n">
        <v>1164</v>
      </c>
      <c r="DH22" s="0" t="n">
        <v>1303</v>
      </c>
      <c r="DI22" s="0" t="n">
        <v>4150</v>
      </c>
      <c r="DJ22" s="0" t="n">
        <v>1139</v>
      </c>
      <c r="DK22" s="0" t="n">
        <v>4856</v>
      </c>
      <c r="DL22" s="0" t="n">
        <v>3763</v>
      </c>
      <c r="DM22" s="0" t="n">
        <v>966</v>
      </c>
      <c r="DN22" s="0" t="n">
        <v>5154</v>
      </c>
      <c r="DO22" s="0" t="n">
        <v>7166</v>
      </c>
      <c r="DP22" s="0" t="n">
        <v>4903</v>
      </c>
      <c r="DQ22" s="0" t="n">
        <v>3656</v>
      </c>
      <c r="DR22" s="0" t="n">
        <v>3754</v>
      </c>
      <c r="DS22" s="0" t="n">
        <v>226</v>
      </c>
      <c r="DT22" s="0" t="n">
        <v>472</v>
      </c>
      <c r="DU22" s="0" t="n">
        <v>444</v>
      </c>
      <c r="DV22" s="0" t="n">
        <v>2235</v>
      </c>
      <c r="DW22" s="0" t="n">
        <v>83261.6</v>
      </c>
      <c r="DX22" s="0" t="n">
        <v>17623.6</v>
      </c>
      <c r="DY22" s="0" t="n">
        <v>637.5</v>
      </c>
      <c r="DZ22" s="0" t="n">
        <v>13552.7</v>
      </c>
      <c r="EA22" s="0" t="n">
        <v>51041.9</v>
      </c>
      <c r="EB22" s="0" t="n">
        <v>7558.7</v>
      </c>
      <c r="EC22" s="0" t="n">
        <v>3187.2</v>
      </c>
      <c r="ED22" s="0" t="n">
        <v>4802.7</v>
      </c>
      <c r="EE22" s="0" t="n">
        <v>1346.5</v>
      </c>
      <c r="EF22" s="0" t="n">
        <v>943.2</v>
      </c>
      <c r="EG22" s="0" t="n">
        <v>1541</v>
      </c>
      <c r="EH22" s="0" t="n">
        <v>21076.5</v>
      </c>
      <c r="EI22" s="0" t="n">
        <v>3117.9</v>
      </c>
      <c r="EJ22" s="0" t="n">
        <v>1266.2</v>
      </c>
      <c r="EK22" s="0" t="n">
        <v>1155.3</v>
      </c>
      <c r="EL22" s="0" t="n">
        <v>313.6</v>
      </c>
      <c r="EM22" s="0" t="n">
        <v>3095.2</v>
      </c>
      <c r="EN22" s="0" t="n">
        <v>138.1</v>
      </c>
      <c r="EO22" s="0" t="n">
        <v>1537.6</v>
      </c>
      <c r="EP22" s="0" t="n">
        <v>12835.2</v>
      </c>
      <c r="EQ22" s="0" t="n">
        <v>317</v>
      </c>
      <c r="ER22" s="0" t="n">
        <v>14183.7</v>
      </c>
      <c r="ES22" s="0" t="n">
        <v>54338.8</v>
      </c>
      <c r="ET22" s="0" t="n">
        <v>7346.8</v>
      </c>
      <c r="EU22" s="0" t="n">
        <v>3189.8</v>
      </c>
      <c r="EV22" s="0" t="n">
        <v>4627.3</v>
      </c>
      <c r="EW22" s="0" t="n">
        <v>1185.3</v>
      </c>
      <c r="EX22" s="0" t="n">
        <v>3392.1</v>
      </c>
      <c r="EY22" s="0" t="n">
        <v>1222.7</v>
      </c>
      <c r="EZ22" s="0" t="n">
        <v>469</v>
      </c>
      <c r="FA22" s="0" t="n">
        <v>3176.8</v>
      </c>
      <c r="FB22" s="0" t="n">
        <v>106.3</v>
      </c>
      <c r="FC22" s="0" t="n">
        <v>1823.3</v>
      </c>
      <c r="FD22" s="0" t="n">
        <v>0</v>
      </c>
      <c r="FE22" s="0" t="n">
        <v>1052</v>
      </c>
      <c r="FF22" s="0" t="n">
        <v>324.2</v>
      </c>
      <c r="FG22" s="0" t="n">
        <v>358.6</v>
      </c>
      <c r="FH22" s="0" t="n">
        <v>411.4</v>
      </c>
      <c r="FI22" s="0" t="n">
        <v>799.7</v>
      </c>
      <c r="FJ22" s="0" t="n">
        <v>1074914</v>
      </c>
      <c r="FK22" s="0" t="n">
        <v>1036161</v>
      </c>
      <c r="FL22" s="0" t="n">
        <v>1035795.606</v>
      </c>
      <c r="FM22" s="0" t="n">
        <v>212816.3162</v>
      </c>
      <c r="FN22" s="0" t="n">
        <v>216056.4492</v>
      </c>
      <c r="FO22" s="0" t="n">
        <v>428872.7654</v>
      </c>
      <c r="FP22" s="0" t="n">
        <v>211288.0917</v>
      </c>
      <c r="FQ22" s="0" t="n">
        <v>213845.7485</v>
      </c>
      <c r="FR22" s="0" t="n">
        <v>425133.8402</v>
      </c>
      <c r="FS22" s="0" t="n">
        <v>50535</v>
      </c>
      <c r="FT22" s="0" t="n">
        <v>583500.7654</v>
      </c>
      <c r="FU22" s="0" t="n">
        <v>941242.6057</v>
      </c>
      <c r="FV22" s="0" t="n">
        <v>906025.6057</v>
      </c>
      <c r="FW22" s="0" t="n">
        <v>904777</v>
      </c>
      <c r="FX22" s="0" t="n">
        <v>1437065</v>
      </c>
      <c r="FY22" s="0" t="n">
        <v>0.950629</v>
      </c>
      <c r="FZ22" s="0" t="n">
        <v>1.270908</v>
      </c>
      <c r="GA22" s="0" t="n">
        <v>1130739.207</v>
      </c>
      <c r="GB22" s="0" t="n">
        <v>2.015</v>
      </c>
      <c r="GC22" s="0" t="n">
        <v>2.447</v>
      </c>
      <c r="GD22" s="0" t="n">
        <v>1.609</v>
      </c>
      <c r="GE22" s="0" t="n">
        <v>3.67</v>
      </c>
      <c r="GF22" s="0" t="n">
        <v>2.571</v>
      </c>
      <c r="GG22" s="0" t="n">
        <v>2.245</v>
      </c>
      <c r="GH22" s="0" t="n">
        <v>2.598</v>
      </c>
      <c r="GI22" s="0" t="n">
        <v>2.349</v>
      </c>
      <c r="GJ22" s="0" t="n">
        <v>1.91</v>
      </c>
      <c r="GK22" s="0" t="n">
        <v>2.389</v>
      </c>
      <c r="GL22" s="0" t="n">
        <v>1.742</v>
      </c>
      <c r="GM22" s="0" t="n">
        <v>2.42</v>
      </c>
      <c r="GN22" s="0" t="n">
        <v>2.714</v>
      </c>
      <c r="GO22" s="0" t="n">
        <v>2.202</v>
      </c>
      <c r="GP22" s="0" t="n">
        <v>2.364</v>
      </c>
      <c r="GQ22" s="0" t="n">
        <v>2.517</v>
      </c>
      <c r="GR22" s="0" t="n">
        <v>2.326</v>
      </c>
      <c r="GS22" s="0" t="n">
        <v>2.467</v>
      </c>
      <c r="GT22" s="0" t="n">
        <v>1.356</v>
      </c>
      <c r="GU22" s="0" t="n">
        <v>2.051</v>
      </c>
      <c r="GV22" s="0" t="n">
        <v>2.508</v>
      </c>
      <c r="GW22" s="0" t="n">
        <v>2.464</v>
      </c>
      <c r="GX22" s="0" t="n">
        <v>2.258</v>
      </c>
      <c r="GY22" s="0" t="n">
        <v>2.758</v>
      </c>
      <c r="GZ22" s="0" t="n">
        <v>2.246</v>
      </c>
      <c r="HA22" s="0" t="n">
        <v>2.614</v>
      </c>
      <c r="HB22" s="0" t="n">
        <v>2.155</v>
      </c>
      <c r="HC22" s="0" t="n">
        <v>2.587</v>
      </c>
      <c r="HD22" s="0" t="n">
        <v>2.403</v>
      </c>
      <c r="HE22" s="0" t="n">
        <v>2.585</v>
      </c>
      <c r="HF22" s="0" t="n">
        <v>3.519</v>
      </c>
      <c r="HG22" s="0" t="n">
        <v>2.169</v>
      </c>
      <c r="HH22" s="0" t="n">
        <v>2.869</v>
      </c>
      <c r="HI22" s="0" t="n">
        <v>2.34506</v>
      </c>
      <c r="HJ22" s="0" t="n">
        <v>2.343</v>
      </c>
      <c r="HK22" s="0" t="n">
        <v>2.531</v>
      </c>
      <c r="HL22" s="0" t="n">
        <v>1.715</v>
      </c>
      <c r="HM22" s="0" t="n">
        <v>4.018</v>
      </c>
      <c r="HN22" s="0" t="n">
        <v>2.616</v>
      </c>
      <c r="HO22" s="0" t="n">
        <v>2.274</v>
      </c>
      <c r="HP22" s="0" t="n">
        <v>2.544</v>
      </c>
      <c r="HQ22" s="0" t="n">
        <v>2.003</v>
      </c>
      <c r="HR22" s="0" t="n">
        <v>2.077</v>
      </c>
      <c r="HS22" s="0" t="n">
        <v>2.361</v>
      </c>
      <c r="HT22" s="0" t="n">
        <v>1.852</v>
      </c>
      <c r="HU22" s="0" t="n">
        <v>2.502</v>
      </c>
      <c r="HV22" s="0" t="n">
        <v>2.673</v>
      </c>
      <c r="HW22" s="0" t="n">
        <v>2.463</v>
      </c>
      <c r="HX22" s="0" t="n">
        <v>2.428</v>
      </c>
      <c r="HY22" s="0" t="n">
        <v>2.451</v>
      </c>
      <c r="HZ22" s="0" t="n">
        <v>2.282</v>
      </c>
      <c r="IA22" s="0" t="n">
        <v>2.495</v>
      </c>
      <c r="IB22" s="0" t="n">
        <v>1.386</v>
      </c>
      <c r="IC22" s="0" t="n">
        <v>2.076</v>
      </c>
      <c r="ID22" s="0" t="n">
        <v>2.462</v>
      </c>
      <c r="IE22" s="0" t="n">
        <v>2.626</v>
      </c>
      <c r="IF22" s="0" t="n">
        <v>2.178</v>
      </c>
      <c r="IG22" s="0" t="n">
        <v>2.838</v>
      </c>
      <c r="IH22" s="0" t="n">
        <v>2.284</v>
      </c>
      <c r="II22" s="0" t="n">
        <v>2.711</v>
      </c>
      <c r="IJ22" s="0" t="n">
        <v>2.107</v>
      </c>
      <c r="IK22" s="0" t="n">
        <v>2.673</v>
      </c>
      <c r="IL22" s="0" t="n">
        <v>2.469</v>
      </c>
      <c r="IM22" s="0" t="n">
        <v>2.398</v>
      </c>
      <c r="IN22" s="0" t="n">
        <v>3.627</v>
      </c>
      <c r="IO22" s="0" t="n">
        <v>2.356</v>
      </c>
      <c r="IP22" s="0" t="n">
        <v>2.888</v>
      </c>
      <c r="IQ22" s="0" t="n">
        <v>2.36734</v>
      </c>
    </row>
    <row r="23" customFormat="false" ht="14" hidden="false" customHeight="false" outlineLevel="0" collapsed="false">
      <c r="A23" s="0" t="s">
        <v>214</v>
      </c>
      <c r="B23" s="3" t="n">
        <v>25</v>
      </c>
      <c r="C23" s="1" t="n">
        <v>70.42</v>
      </c>
      <c r="D23" s="3" t="n">
        <v>12</v>
      </c>
      <c r="E23" s="3" t="n">
        <v>20</v>
      </c>
      <c r="F23" s="0" t="s">
        <v>488</v>
      </c>
      <c r="G23" s="4" t="n">
        <v>1.727</v>
      </c>
      <c r="H23" s="3" t="n">
        <v>4</v>
      </c>
      <c r="I23" s="3" t="n">
        <v>28</v>
      </c>
      <c r="J23" s="3" t="n">
        <v>28</v>
      </c>
      <c r="K23" s="5" t="n">
        <v>0.5</v>
      </c>
      <c r="L23" s="3" t="n">
        <v>20</v>
      </c>
      <c r="M23" s="5" t="n">
        <v>9.3</v>
      </c>
      <c r="N23" s="3" t="n">
        <v>40</v>
      </c>
      <c r="O23" s="0" t="s">
        <v>524</v>
      </c>
      <c r="P23" s="0" t="s">
        <v>336</v>
      </c>
      <c r="Q23" s="0" t="s">
        <v>249</v>
      </c>
      <c r="R23" s="3" t="n">
        <v>14</v>
      </c>
      <c r="S23" s="3" t="n">
        <v>31</v>
      </c>
      <c r="T23" s="3" t="n">
        <v>9</v>
      </c>
      <c r="U23" s="0" t="s">
        <v>278</v>
      </c>
      <c r="V23" s="3" t="n">
        <v>7</v>
      </c>
      <c r="W23" s="3" t="n">
        <v>11</v>
      </c>
      <c r="X23" s="3" t="n">
        <v>31</v>
      </c>
      <c r="Y23" s="1" t="n">
        <v>18.24</v>
      </c>
      <c r="Z23" s="4" t="n">
        <v>29.332</v>
      </c>
      <c r="AA23" s="3" t="n">
        <v>0</v>
      </c>
      <c r="AB23" s="4" t="n">
        <v>0</v>
      </c>
      <c r="AC23" s="4" t="n">
        <v>-0.018</v>
      </c>
      <c r="AD23" s="4" t="n">
        <v>-1.15</v>
      </c>
      <c r="AE23" s="4" t="n">
        <v>-0.717</v>
      </c>
      <c r="AF23" s="1" t="n">
        <v>1.82</v>
      </c>
      <c r="AG23" s="1" t="n">
        <v>0.88</v>
      </c>
      <c r="AH23" s="1" t="n">
        <v>1.33</v>
      </c>
      <c r="AI23" s="1" t="n">
        <v>0</v>
      </c>
      <c r="AJ23" s="1" t="n">
        <v>24.62</v>
      </c>
      <c r="AK23" s="1" t="n">
        <v>13.51</v>
      </c>
      <c r="AL23" s="1" t="n">
        <v>3.96</v>
      </c>
      <c r="AM23" s="1" t="n">
        <v>13.45</v>
      </c>
      <c r="AN23" s="1" t="n">
        <v>0</v>
      </c>
      <c r="AO23" s="1" t="n">
        <v>3.67</v>
      </c>
      <c r="AP23" s="4" t="n">
        <v>7580.25</v>
      </c>
      <c r="AQ23" s="4" t="n">
        <v>3.375</v>
      </c>
      <c r="AR23" s="4" t="n">
        <v>6.75</v>
      </c>
      <c r="AS23" s="4" t="n">
        <v>135</v>
      </c>
      <c r="AT23" s="4" t="n">
        <v>43.875</v>
      </c>
      <c r="AU23" s="4" t="n">
        <v>13.5</v>
      </c>
      <c r="AV23" s="4" t="n">
        <v>205.875</v>
      </c>
      <c r="AW23" s="4" t="n">
        <v>216</v>
      </c>
      <c r="AX23" s="4" t="n">
        <v>675</v>
      </c>
      <c r="AY23" s="4" t="n">
        <v>600.75</v>
      </c>
      <c r="AZ23" s="4" t="n">
        <v>914.625</v>
      </c>
      <c r="BA23" s="4" t="n">
        <v>199.125</v>
      </c>
      <c r="BB23" s="4" t="n">
        <v>229.5</v>
      </c>
      <c r="BC23" s="4" t="n">
        <v>408.375</v>
      </c>
      <c r="BD23" s="4" t="n">
        <v>536.625</v>
      </c>
      <c r="BE23" s="4" t="n">
        <v>567</v>
      </c>
      <c r="BF23" s="4" t="n">
        <v>1221.75</v>
      </c>
      <c r="BG23" s="4" t="n">
        <v>1235.25</v>
      </c>
      <c r="BH23" s="0" t="n">
        <v>660</v>
      </c>
      <c r="BI23" s="0" t="n">
        <v>1910</v>
      </c>
      <c r="BJ23" s="0" t="n">
        <v>1257</v>
      </c>
      <c r="BK23" s="0" t="n">
        <v>374</v>
      </c>
      <c r="BL23" s="0" t="n">
        <v>2895</v>
      </c>
      <c r="BM23" s="0" t="n">
        <v>4680</v>
      </c>
      <c r="BN23" s="0" t="n">
        <v>2833</v>
      </c>
      <c r="BO23" s="0" t="n">
        <v>680</v>
      </c>
      <c r="BP23" s="0" t="n">
        <v>4027</v>
      </c>
      <c r="BQ23" s="0" t="n">
        <v>2346</v>
      </c>
      <c r="BR23" s="0" t="n">
        <v>2605</v>
      </c>
      <c r="BS23" s="0" t="n">
        <v>1726</v>
      </c>
      <c r="BT23" s="0" t="n">
        <v>3055</v>
      </c>
      <c r="BU23" s="0" t="n">
        <v>574</v>
      </c>
      <c r="BV23" s="0" t="n">
        <v>1285</v>
      </c>
      <c r="BW23" s="0" t="n">
        <v>1019</v>
      </c>
      <c r="BX23" s="0" t="n">
        <v>523</v>
      </c>
      <c r="BY23" s="0" t="n">
        <v>1370</v>
      </c>
      <c r="BZ23" s="0" t="n">
        <v>1346</v>
      </c>
      <c r="CA23" s="0" t="n">
        <v>3495</v>
      </c>
      <c r="CB23" s="0" t="n">
        <v>1066</v>
      </c>
      <c r="CC23" s="0" t="n">
        <v>4436</v>
      </c>
      <c r="CD23" s="0" t="n">
        <v>3167</v>
      </c>
      <c r="CE23" s="0" t="n">
        <v>399</v>
      </c>
      <c r="CF23" s="0" t="n">
        <v>5480</v>
      </c>
      <c r="CG23" s="0" t="n">
        <v>5731</v>
      </c>
      <c r="CH23" s="0" t="n">
        <v>4663</v>
      </c>
      <c r="CI23" s="0" t="n">
        <v>3199</v>
      </c>
      <c r="CJ23" s="0" t="n">
        <v>3035</v>
      </c>
      <c r="CK23" s="0" t="n">
        <v>318</v>
      </c>
      <c r="CL23" s="0" t="n">
        <v>459</v>
      </c>
      <c r="CM23" s="0" t="n">
        <v>257</v>
      </c>
      <c r="CN23" s="0" t="n">
        <v>1901</v>
      </c>
      <c r="CO23" s="0" t="n">
        <v>73843.5</v>
      </c>
      <c r="CP23" s="0" t="n">
        <v>639</v>
      </c>
      <c r="CQ23" s="0" t="n">
        <v>1952</v>
      </c>
      <c r="CR23" s="0" t="n">
        <v>1086</v>
      </c>
      <c r="CS23" s="0" t="n">
        <v>450</v>
      </c>
      <c r="CT23" s="0" t="n">
        <v>2808</v>
      </c>
      <c r="CU23" s="0" t="n">
        <v>3389</v>
      </c>
      <c r="CV23" s="0" t="n">
        <v>3253</v>
      </c>
      <c r="CW23" s="0" t="n">
        <v>762</v>
      </c>
      <c r="CX23" s="0" t="n">
        <v>4215</v>
      </c>
      <c r="CY23" s="0" t="n">
        <v>2142</v>
      </c>
      <c r="CZ23" s="0" t="n">
        <v>2477</v>
      </c>
      <c r="DA23" s="0" t="n">
        <v>1627</v>
      </c>
      <c r="DB23" s="0" t="n">
        <v>2942</v>
      </c>
      <c r="DC23" s="0" t="n">
        <v>599</v>
      </c>
      <c r="DD23" s="0" t="n">
        <v>1168</v>
      </c>
      <c r="DE23" s="0" t="n">
        <v>1274</v>
      </c>
      <c r="DF23" s="0" t="n">
        <v>545</v>
      </c>
      <c r="DG23" s="0" t="n">
        <v>1191</v>
      </c>
      <c r="DH23" s="0" t="n">
        <v>1196</v>
      </c>
      <c r="DI23" s="0" t="n">
        <v>4037</v>
      </c>
      <c r="DJ23" s="0" t="n">
        <v>931</v>
      </c>
      <c r="DK23" s="0" t="n">
        <v>4087</v>
      </c>
      <c r="DL23" s="0" t="n">
        <v>3116</v>
      </c>
      <c r="DM23" s="0" t="n">
        <v>638</v>
      </c>
      <c r="DN23" s="0" t="n">
        <v>4946</v>
      </c>
      <c r="DO23" s="0" t="n">
        <v>5648</v>
      </c>
      <c r="DP23" s="0" t="n">
        <v>4602</v>
      </c>
      <c r="DQ23" s="0" t="n">
        <v>3305</v>
      </c>
      <c r="DR23" s="0" t="n">
        <v>3506</v>
      </c>
      <c r="DS23" s="0" t="n">
        <v>230</v>
      </c>
      <c r="DT23" s="0" t="n">
        <v>450</v>
      </c>
      <c r="DU23" s="0" t="n">
        <v>307</v>
      </c>
      <c r="DV23" s="0" t="n">
        <v>1837</v>
      </c>
      <c r="DW23" s="0" t="n">
        <v>72273.4</v>
      </c>
      <c r="DX23" s="0" t="n">
        <v>9048.7</v>
      </c>
      <c r="DY23" s="0" t="n">
        <v>590.3</v>
      </c>
      <c r="DZ23" s="0" t="n">
        <v>12678.9</v>
      </c>
      <c r="EA23" s="0" t="n">
        <v>43508.8</v>
      </c>
      <c r="EB23" s="0" t="n">
        <v>7074.2</v>
      </c>
      <c r="EC23" s="0" t="n">
        <v>3254.6</v>
      </c>
      <c r="ED23" s="0" t="n">
        <v>5223.3</v>
      </c>
      <c r="EE23" s="0" t="n">
        <v>1599.6</v>
      </c>
      <c r="EF23" s="0" t="n">
        <v>922.7</v>
      </c>
      <c r="EG23" s="0" t="n">
        <v>1405.4</v>
      </c>
      <c r="EH23" s="0" t="n">
        <v>20622.9</v>
      </c>
      <c r="EI23" s="0" t="n">
        <v>3758.7</v>
      </c>
      <c r="EJ23" s="0" t="n">
        <v>1212.8</v>
      </c>
      <c r="EK23" s="0" t="n">
        <v>614</v>
      </c>
      <c r="EL23" s="0" t="n">
        <v>262.1</v>
      </c>
      <c r="EM23" s="0" t="n">
        <v>3679.2</v>
      </c>
      <c r="EN23" s="0" t="n">
        <v>153.2</v>
      </c>
      <c r="EO23" s="0" t="n">
        <v>1552.6</v>
      </c>
      <c r="EP23" s="0" t="n">
        <v>9475.3</v>
      </c>
      <c r="EQ23" s="0" t="n">
        <v>226.6</v>
      </c>
      <c r="ER23" s="0" t="n">
        <v>12948.5</v>
      </c>
      <c r="ES23" s="0" t="n">
        <v>44418.3</v>
      </c>
      <c r="ET23" s="0" t="n">
        <v>6656.8</v>
      </c>
      <c r="EU23" s="0" t="n">
        <v>3280.6</v>
      </c>
      <c r="EV23" s="0" t="n">
        <v>5064.7</v>
      </c>
      <c r="EW23" s="0" t="n">
        <v>1511.6</v>
      </c>
      <c r="EX23" s="0" t="n">
        <v>3761.8</v>
      </c>
      <c r="EY23" s="0" t="n">
        <v>1345.7</v>
      </c>
      <c r="EZ23" s="0" t="n">
        <v>284.7</v>
      </c>
      <c r="FA23" s="0" t="n">
        <v>3290.6</v>
      </c>
      <c r="FB23" s="0" t="n">
        <v>101.6</v>
      </c>
      <c r="FC23" s="0" t="n">
        <v>1885.5</v>
      </c>
      <c r="FD23" s="0" t="n">
        <v>0</v>
      </c>
      <c r="FE23" s="0" t="n">
        <v>1014.3</v>
      </c>
      <c r="FF23" s="0" t="n">
        <v>470</v>
      </c>
      <c r="FG23" s="0" t="n">
        <v>391.6</v>
      </c>
      <c r="FH23" s="0" t="n">
        <v>360.3</v>
      </c>
      <c r="FI23" s="0" t="n">
        <v>782.7</v>
      </c>
      <c r="FJ23" s="0" t="n">
        <v>970758</v>
      </c>
      <c r="FK23" s="0" t="n">
        <v>944944</v>
      </c>
      <c r="FL23" s="0" t="n">
        <v>944337.5472</v>
      </c>
      <c r="FM23" s="0" t="n">
        <v>198070.9005</v>
      </c>
      <c r="FN23" s="0" t="n">
        <v>201608.8933</v>
      </c>
      <c r="FO23" s="0" t="n">
        <v>399679.7938</v>
      </c>
      <c r="FP23" s="0" t="n">
        <v>187242.4018</v>
      </c>
      <c r="FQ23" s="0" t="n">
        <v>192251.3516</v>
      </c>
      <c r="FR23" s="0" t="n">
        <v>379493.7534</v>
      </c>
      <c r="FS23" s="0" t="n">
        <v>53074</v>
      </c>
      <c r="FT23" s="0" t="n">
        <v>539917.7938</v>
      </c>
      <c r="FU23" s="0" t="n">
        <v>857158.5472</v>
      </c>
      <c r="FV23" s="0" t="n">
        <v>834129.5472</v>
      </c>
      <c r="FW23" s="0" t="n">
        <v>832404</v>
      </c>
      <c r="FX23" s="0" t="n">
        <v>1336036</v>
      </c>
      <c r="FY23" s="0" t="n">
        <v>0.910958</v>
      </c>
      <c r="FZ23" s="0" t="n">
        <v>1.253735</v>
      </c>
      <c r="GA23" s="0" t="n">
        <v>1065644.739</v>
      </c>
      <c r="GB23" s="0" t="n">
        <v>2.658</v>
      </c>
      <c r="GC23" s="0" t="n">
        <v>2.372</v>
      </c>
      <c r="GD23" s="0" t="n">
        <v>2.021</v>
      </c>
      <c r="GE23" s="0" t="n">
        <v>3.368</v>
      </c>
      <c r="GF23" s="0" t="n">
        <v>2.567</v>
      </c>
      <c r="GG23" s="0" t="n">
        <v>2.429</v>
      </c>
      <c r="GH23" s="0" t="n">
        <v>2.62</v>
      </c>
      <c r="GI23" s="0" t="n">
        <v>2.571</v>
      </c>
      <c r="GJ23" s="0" t="n">
        <v>2.116</v>
      </c>
      <c r="GK23" s="0" t="n">
        <v>2.51</v>
      </c>
      <c r="GL23" s="0" t="n">
        <v>1.956</v>
      </c>
      <c r="GM23" s="0" t="n">
        <v>2.452</v>
      </c>
      <c r="GN23" s="0" t="n">
        <v>2.755</v>
      </c>
      <c r="GO23" s="0" t="n">
        <v>2.615</v>
      </c>
      <c r="GP23" s="0" t="n">
        <v>2.297</v>
      </c>
      <c r="GQ23" s="0" t="n">
        <v>2.377</v>
      </c>
      <c r="GR23" s="0" t="n">
        <v>2.472</v>
      </c>
      <c r="GS23" s="0" t="n">
        <v>2.299</v>
      </c>
      <c r="GT23" s="0" t="n">
        <v>1.716</v>
      </c>
      <c r="GU23" s="0" t="n">
        <v>2.275</v>
      </c>
      <c r="GV23" s="0" t="n">
        <v>2.611</v>
      </c>
      <c r="GW23" s="0" t="n">
        <v>2.516</v>
      </c>
      <c r="GX23" s="0" t="n">
        <v>2.307</v>
      </c>
      <c r="GY23" s="0" t="n">
        <v>2.669</v>
      </c>
      <c r="GZ23" s="0" t="n">
        <v>2.291</v>
      </c>
      <c r="HA23" s="0" t="n">
        <v>2.621</v>
      </c>
      <c r="HB23" s="0" t="n">
        <v>2.215</v>
      </c>
      <c r="HC23" s="0" t="n">
        <v>2.583</v>
      </c>
      <c r="HD23" s="0" t="n">
        <v>2.456</v>
      </c>
      <c r="HE23" s="0" t="n">
        <v>2.702</v>
      </c>
      <c r="HF23" s="0" t="n">
        <v>3.975</v>
      </c>
      <c r="HG23" s="0" t="n">
        <v>2.25</v>
      </c>
      <c r="HH23" s="0" t="n">
        <v>2.91</v>
      </c>
      <c r="HI23" s="0" t="n">
        <v>2.42045</v>
      </c>
      <c r="HJ23" s="0" t="n">
        <v>2.623</v>
      </c>
      <c r="HK23" s="0" t="n">
        <v>2.407</v>
      </c>
      <c r="HL23" s="0" t="n">
        <v>1.919</v>
      </c>
      <c r="HM23" s="0" t="n">
        <v>3.667</v>
      </c>
      <c r="HN23" s="0" t="n">
        <v>2.643</v>
      </c>
      <c r="HO23" s="0" t="n">
        <v>2.362</v>
      </c>
      <c r="HP23" s="0" t="n">
        <v>2.825</v>
      </c>
      <c r="HQ23" s="0" t="n">
        <v>2.211</v>
      </c>
      <c r="HR23" s="0" t="n">
        <v>2.231</v>
      </c>
      <c r="HS23" s="0" t="n">
        <v>2.503</v>
      </c>
      <c r="HT23" s="0" t="n">
        <v>1.853</v>
      </c>
      <c r="HU23" s="0" t="n">
        <v>2.436</v>
      </c>
      <c r="HV23" s="0" t="n">
        <v>2.779</v>
      </c>
      <c r="HW23" s="0" t="n">
        <v>2.785</v>
      </c>
      <c r="HX23" s="0" t="n">
        <v>2.481</v>
      </c>
      <c r="HY23" s="0" t="n">
        <v>2.493</v>
      </c>
      <c r="HZ23" s="0" t="n">
        <v>2.802</v>
      </c>
      <c r="IA23" s="0" t="n">
        <v>2.447</v>
      </c>
      <c r="IB23" s="0" t="n">
        <v>1.77</v>
      </c>
      <c r="IC23" s="0" t="n">
        <v>2.216</v>
      </c>
      <c r="ID23" s="0" t="n">
        <v>2.618</v>
      </c>
      <c r="IE23" s="0" t="n">
        <v>2.349</v>
      </c>
      <c r="IF23" s="0" t="n">
        <v>2.376</v>
      </c>
      <c r="IG23" s="0" t="n">
        <v>2.538</v>
      </c>
      <c r="IH23" s="0" t="n">
        <v>2.298</v>
      </c>
      <c r="II23" s="0" t="n">
        <v>2.621</v>
      </c>
      <c r="IJ23" s="0" t="n">
        <v>2.222</v>
      </c>
      <c r="IK23" s="0" t="n">
        <v>2.76</v>
      </c>
      <c r="IL23" s="0" t="n">
        <v>2.578</v>
      </c>
      <c r="IM23" s="0" t="n">
        <v>2.68</v>
      </c>
      <c r="IN23" s="0" t="n">
        <v>3.637</v>
      </c>
      <c r="IO23" s="0" t="n">
        <v>2.617</v>
      </c>
      <c r="IP23" s="0" t="n">
        <v>3.011</v>
      </c>
      <c r="IQ23" s="0" t="n">
        <v>2.43996</v>
      </c>
    </row>
    <row r="24" customFormat="false" ht="14" hidden="false" customHeight="false" outlineLevel="0" collapsed="false">
      <c r="A24" s="0" t="s">
        <v>315</v>
      </c>
      <c r="B24" s="3" t="n">
        <v>27</v>
      </c>
      <c r="C24" s="1" t="n">
        <v>61.45</v>
      </c>
      <c r="D24" s="3" t="n">
        <v>10</v>
      </c>
      <c r="E24" s="3" t="n">
        <v>25</v>
      </c>
      <c r="F24" s="0" t="s">
        <v>320</v>
      </c>
      <c r="G24" s="4" t="n">
        <v>1.884</v>
      </c>
      <c r="H24" s="3" t="n">
        <v>5</v>
      </c>
      <c r="I24" s="3" t="n">
        <v>26</v>
      </c>
      <c r="J24" s="3" t="n">
        <v>26</v>
      </c>
      <c r="K24" s="5" t="n">
        <v>0</v>
      </c>
      <c r="L24" s="3" t="n">
        <v>13</v>
      </c>
      <c r="M24" s="5" t="n">
        <v>8.2</v>
      </c>
      <c r="N24" s="3" t="n">
        <v>30</v>
      </c>
      <c r="O24" s="0" t="s">
        <v>216</v>
      </c>
      <c r="P24" s="0" t="s">
        <v>216</v>
      </c>
      <c r="Q24" s="0" t="s">
        <v>283</v>
      </c>
      <c r="R24" s="3" t="n">
        <v>22</v>
      </c>
      <c r="S24" s="3" t="n">
        <v>46</v>
      </c>
      <c r="T24" s="3" t="n">
        <v>10</v>
      </c>
      <c r="U24" s="0" t="s">
        <v>309</v>
      </c>
      <c r="V24" s="3" t="n">
        <v>7</v>
      </c>
      <c r="W24" s="3" t="n">
        <v>21</v>
      </c>
      <c r="X24" s="3" t="n">
        <v>45</v>
      </c>
      <c r="Y24" s="1" t="n">
        <v>28.52666667</v>
      </c>
      <c r="Z24" s="4" t="n">
        <v>29.503</v>
      </c>
      <c r="AA24" s="3" t="n">
        <v>0</v>
      </c>
      <c r="AB24" s="4" t="n">
        <v>0</v>
      </c>
      <c r="AC24" s="4" t="n">
        <v>-0.437</v>
      </c>
      <c r="AD24" s="4" t="n">
        <v>0.433</v>
      </c>
      <c r="AE24" s="4" t="n">
        <v>0.198</v>
      </c>
      <c r="AF24" s="1" t="n">
        <v>0.98</v>
      </c>
      <c r="AG24" s="1" t="n">
        <v>1.31</v>
      </c>
      <c r="AH24" s="1" t="n">
        <v>0</v>
      </c>
      <c r="AI24" s="1" t="n">
        <v>0.5</v>
      </c>
      <c r="AJ24" s="1" t="n">
        <v>17.38</v>
      </c>
      <c r="AK24" s="1" t="n">
        <v>17.81</v>
      </c>
      <c r="AL24" s="1" t="n">
        <v>7.79</v>
      </c>
      <c r="AM24" s="1" t="n">
        <v>0</v>
      </c>
      <c r="AN24" s="1" t="n">
        <v>6.66</v>
      </c>
      <c r="AO24" s="1" t="n">
        <v>2.36</v>
      </c>
      <c r="AP24" s="4" t="n">
        <v>1086.75</v>
      </c>
      <c r="AQ24" s="4" t="n">
        <v>0</v>
      </c>
      <c r="AR24" s="4" t="n">
        <v>3.375</v>
      </c>
      <c r="AS24" s="4" t="n">
        <v>104.625</v>
      </c>
      <c r="AT24" s="4" t="n">
        <v>30.375</v>
      </c>
      <c r="AU24" s="4" t="n">
        <v>6.75</v>
      </c>
      <c r="AV24" s="4" t="n">
        <v>30.375</v>
      </c>
      <c r="AW24" s="4" t="n">
        <v>33.75</v>
      </c>
      <c r="AX24" s="4" t="n">
        <v>64.125</v>
      </c>
      <c r="AY24" s="4" t="n">
        <v>87.75</v>
      </c>
      <c r="AZ24" s="4" t="n">
        <v>50.625</v>
      </c>
      <c r="BA24" s="4" t="n">
        <v>20.25</v>
      </c>
      <c r="BB24" s="4" t="n">
        <v>70.875</v>
      </c>
      <c r="BC24" s="4" t="n">
        <v>74.25</v>
      </c>
      <c r="BD24" s="4" t="n">
        <v>54</v>
      </c>
      <c r="BE24" s="4" t="n">
        <v>16.875</v>
      </c>
      <c r="BF24" s="4" t="n">
        <v>47.25</v>
      </c>
      <c r="BG24" s="4" t="n">
        <v>54</v>
      </c>
      <c r="BH24" s="0" t="n">
        <v>960</v>
      </c>
      <c r="BI24" s="0" t="n">
        <v>1839</v>
      </c>
      <c r="BJ24" s="0" t="n">
        <v>1642</v>
      </c>
      <c r="BK24" s="0" t="n">
        <v>473</v>
      </c>
      <c r="BL24" s="0" t="n">
        <v>3744</v>
      </c>
      <c r="BM24" s="0" t="n">
        <v>5382</v>
      </c>
      <c r="BN24" s="0" t="n">
        <v>3728</v>
      </c>
      <c r="BO24" s="0" t="n">
        <v>1166</v>
      </c>
      <c r="BP24" s="0" t="n">
        <v>4823</v>
      </c>
      <c r="BQ24" s="0" t="n">
        <v>2860</v>
      </c>
      <c r="BR24" s="0" t="n">
        <v>3063</v>
      </c>
      <c r="BS24" s="0" t="n">
        <v>2082</v>
      </c>
      <c r="BT24" s="0" t="n">
        <v>3776</v>
      </c>
      <c r="BU24" s="0" t="n">
        <v>697</v>
      </c>
      <c r="BV24" s="0" t="n">
        <v>1460</v>
      </c>
      <c r="BW24" s="0" t="n">
        <v>1520</v>
      </c>
      <c r="BX24" s="0" t="n">
        <v>724</v>
      </c>
      <c r="BY24" s="0" t="n">
        <v>1817</v>
      </c>
      <c r="BZ24" s="0" t="n">
        <v>1660</v>
      </c>
      <c r="CA24" s="0" t="n">
        <v>3992</v>
      </c>
      <c r="CB24" s="0" t="n">
        <v>1340</v>
      </c>
      <c r="CC24" s="0" t="n">
        <v>5075</v>
      </c>
      <c r="CD24" s="0" t="n">
        <v>4545</v>
      </c>
      <c r="CE24" s="0" t="n">
        <v>680</v>
      </c>
      <c r="CF24" s="0" t="n">
        <v>6528</v>
      </c>
      <c r="CG24" s="0" t="n">
        <v>7626</v>
      </c>
      <c r="CH24" s="0" t="n">
        <v>5910</v>
      </c>
      <c r="CI24" s="0" t="n">
        <v>3825</v>
      </c>
      <c r="CJ24" s="0" t="n">
        <v>4624</v>
      </c>
      <c r="CK24" s="0" t="n">
        <v>293</v>
      </c>
      <c r="CL24" s="0" t="n">
        <v>461</v>
      </c>
      <c r="CM24" s="0" t="n">
        <v>387</v>
      </c>
      <c r="CN24" s="0" t="n">
        <v>2603</v>
      </c>
      <c r="CO24" s="0" t="n">
        <v>92195.5</v>
      </c>
      <c r="CP24" s="0" t="n">
        <v>667</v>
      </c>
      <c r="CQ24" s="0" t="n">
        <v>2698</v>
      </c>
      <c r="CR24" s="0" t="n">
        <v>1720</v>
      </c>
      <c r="CS24" s="0" t="n">
        <v>560</v>
      </c>
      <c r="CT24" s="0" t="n">
        <v>3827</v>
      </c>
      <c r="CU24" s="0" t="n">
        <v>4963</v>
      </c>
      <c r="CV24" s="0" t="n">
        <v>3814</v>
      </c>
      <c r="CW24" s="0" t="n">
        <v>997</v>
      </c>
      <c r="CX24" s="0" t="n">
        <v>5621</v>
      </c>
      <c r="CY24" s="0" t="n">
        <v>2813</v>
      </c>
      <c r="CZ24" s="0" t="n">
        <v>3067</v>
      </c>
      <c r="DA24" s="0" t="n">
        <v>1889</v>
      </c>
      <c r="DB24" s="0" t="n">
        <v>3478</v>
      </c>
      <c r="DC24" s="0" t="n">
        <v>759</v>
      </c>
      <c r="DD24" s="0" t="n">
        <v>1369</v>
      </c>
      <c r="DE24" s="0" t="n">
        <v>1644</v>
      </c>
      <c r="DF24" s="0" t="n">
        <v>656</v>
      </c>
      <c r="DG24" s="0" t="n">
        <v>1302</v>
      </c>
      <c r="DH24" s="0" t="n">
        <v>1673</v>
      </c>
      <c r="DI24" s="0" t="n">
        <v>3869</v>
      </c>
      <c r="DJ24" s="0" t="n">
        <v>1042</v>
      </c>
      <c r="DK24" s="0" t="n">
        <v>4578</v>
      </c>
      <c r="DL24" s="0" t="n">
        <v>4312</v>
      </c>
      <c r="DM24" s="0" t="n">
        <v>767</v>
      </c>
      <c r="DN24" s="0" t="n">
        <v>6118</v>
      </c>
      <c r="DO24" s="0" t="n">
        <v>8189</v>
      </c>
      <c r="DP24" s="0" t="n">
        <v>5422</v>
      </c>
      <c r="DQ24" s="0" t="n">
        <v>4594</v>
      </c>
      <c r="DR24" s="0" t="n">
        <v>4352</v>
      </c>
      <c r="DS24" s="0" t="n">
        <v>233</v>
      </c>
      <c r="DT24" s="0" t="n">
        <v>604</v>
      </c>
      <c r="DU24" s="0" t="n">
        <v>380</v>
      </c>
      <c r="DV24" s="0" t="n">
        <v>2502</v>
      </c>
      <c r="DW24" s="0" t="n">
        <v>91582.9</v>
      </c>
      <c r="DX24" s="0" t="n">
        <v>16848.8</v>
      </c>
      <c r="DY24" s="0" t="n">
        <v>450.1</v>
      </c>
      <c r="DZ24" s="0" t="n">
        <v>13789.1</v>
      </c>
      <c r="EA24" s="0" t="n">
        <v>48181.5</v>
      </c>
      <c r="EB24" s="0" t="n">
        <v>9418.5</v>
      </c>
      <c r="EC24" s="0" t="n">
        <v>3590.7</v>
      </c>
      <c r="ED24" s="0" t="n">
        <v>5531.6</v>
      </c>
      <c r="EE24" s="0" t="n">
        <v>1219.1</v>
      </c>
      <c r="EF24" s="0" t="n">
        <v>1502.5</v>
      </c>
      <c r="EG24" s="0" t="n">
        <v>1686.3</v>
      </c>
      <c r="EH24" s="0" t="n">
        <v>24612.4</v>
      </c>
      <c r="EI24" s="0" t="n">
        <v>4457.2</v>
      </c>
      <c r="EJ24" s="0" t="n">
        <v>1706.5</v>
      </c>
      <c r="EK24" s="0" t="n">
        <v>954.8</v>
      </c>
      <c r="EL24" s="0" t="n">
        <v>425.8</v>
      </c>
      <c r="EM24" s="0" t="n">
        <v>3811.7</v>
      </c>
      <c r="EN24" s="0" t="n">
        <v>126.5</v>
      </c>
      <c r="EO24" s="0" t="n">
        <v>1745</v>
      </c>
      <c r="EP24" s="0" t="n">
        <v>14146.3</v>
      </c>
      <c r="EQ24" s="0" t="n">
        <v>288.3</v>
      </c>
      <c r="ER24" s="0" t="n">
        <v>15588.7</v>
      </c>
      <c r="ES24" s="0" t="n">
        <v>52033.8</v>
      </c>
      <c r="ET24" s="0" t="n">
        <v>8386.6</v>
      </c>
      <c r="EU24" s="0" t="n">
        <v>3660</v>
      </c>
      <c r="EV24" s="0" t="n">
        <v>5065.4</v>
      </c>
      <c r="EW24" s="0" t="n">
        <v>1232.8</v>
      </c>
      <c r="EX24" s="0" t="n">
        <v>4606.8</v>
      </c>
      <c r="EY24" s="0" t="n">
        <v>2052.5</v>
      </c>
      <c r="EZ24" s="0" t="n">
        <v>329.9</v>
      </c>
      <c r="FA24" s="0" t="n">
        <v>3851.6</v>
      </c>
      <c r="FB24" s="0" t="n">
        <v>89.1</v>
      </c>
      <c r="FC24" s="0" t="n">
        <v>1991.7</v>
      </c>
      <c r="FD24" s="0" t="n">
        <v>18.1</v>
      </c>
      <c r="FE24" s="0" t="n">
        <v>849.6</v>
      </c>
      <c r="FF24" s="0" t="n">
        <v>305.3</v>
      </c>
      <c r="FG24" s="0" t="n">
        <v>358.3</v>
      </c>
      <c r="FH24" s="0" t="n">
        <v>340.1</v>
      </c>
      <c r="FI24" s="0" t="n">
        <v>780.2</v>
      </c>
      <c r="FJ24" s="0" t="n">
        <v>1220712</v>
      </c>
      <c r="FK24" s="0" t="n">
        <v>1180734</v>
      </c>
      <c r="FL24" s="0" t="n">
        <v>1180272.686</v>
      </c>
      <c r="FM24" s="0" t="n">
        <v>256193.8551</v>
      </c>
      <c r="FN24" s="0" t="n">
        <v>252444.4899</v>
      </c>
      <c r="FO24" s="0" t="n">
        <v>508638.3451</v>
      </c>
      <c r="FP24" s="0" t="n">
        <v>242367.3418</v>
      </c>
      <c r="FQ24" s="0" t="n">
        <v>241304.9995</v>
      </c>
      <c r="FR24" s="0" t="n">
        <v>483672.3413</v>
      </c>
      <c r="FS24" s="0" t="n">
        <v>60686</v>
      </c>
      <c r="FT24" s="0" t="n">
        <v>667758.3451</v>
      </c>
      <c r="FU24" s="0" t="n">
        <v>1090213.686</v>
      </c>
      <c r="FV24" s="0" t="n">
        <v>1054327.686</v>
      </c>
      <c r="FW24" s="0" t="n">
        <v>1053384</v>
      </c>
      <c r="FX24" s="0" t="n">
        <v>1670235</v>
      </c>
      <c r="FY24" s="0" t="n">
        <v>0.885711</v>
      </c>
      <c r="FZ24" s="0" t="n">
        <v>1.211871</v>
      </c>
      <c r="GA24" s="0" t="n">
        <v>1378227.892</v>
      </c>
      <c r="GB24" s="0" t="n">
        <v>2.32</v>
      </c>
      <c r="GC24" s="0" t="n">
        <v>2.578</v>
      </c>
      <c r="GD24" s="0" t="n">
        <v>1.675</v>
      </c>
      <c r="GE24" s="0" t="n">
        <v>3.586</v>
      </c>
      <c r="GF24" s="0" t="n">
        <v>2.59</v>
      </c>
      <c r="GG24" s="0" t="n">
        <v>2.505</v>
      </c>
      <c r="GH24" s="0" t="n">
        <v>2.925</v>
      </c>
      <c r="GI24" s="0" t="n">
        <v>2.299</v>
      </c>
      <c r="GJ24" s="0" t="n">
        <v>2.174</v>
      </c>
      <c r="GK24" s="0" t="n">
        <v>2.669</v>
      </c>
      <c r="GL24" s="0" t="n">
        <v>1.785</v>
      </c>
      <c r="GM24" s="0" t="n">
        <v>2.288</v>
      </c>
      <c r="GN24" s="0" t="n">
        <v>2.701</v>
      </c>
      <c r="GO24" s="0" t="n">
        <v>2.967</v>
      </c>
      <c r="GP24" s="0" t="n">
        <v>2.489</v>
      </c>
      <c r="GQ24" s="0" t="n">
        <v>2.568</v>
      </c>
      <c r="GR24" s="0" t="n">
        <v>2.705</v>
      </c>
      <c r="GS24" s="0" t="n">
        <v>2.481</v>
      </c>
      <c r="GT24" s="0" t="n">
        <v>1.419</v>
      </c>
      <c r="GU24" s="0" t="n">
        <v>2.083</v>
      </c>
      <c r="GV24" s="0" t="n">
        <v>2.609</v>
      </c>
      <c r="GW24" s="0" t="n">
        <v>2.644</v>
      </c>
      <c r="GX24" s="0" t="n">
        <v>2.396</v>
      </c>
      <c r="GY24" s="0" t="n">
        <v>2.576</v>
      </c>
      <c r="GZ24" s="0" t="n">
        <v>2.347</v>
      </c>
      <c r="HA24" s="0" t="n">
        <v>2.658</v>
      </c>
      <c r="HB24" s="0" t="n">
        <v>2.228</v>
      </c>
      <c r="HC24" s="0" t="n">
        <v>2.8</v>
      </c>
      <c r="HD24" s="0" t="n">
        <v>2.649</v>
      </c>
      <c r="HE24" s="0" t="n">
        <v>2.577</v>
      </c>
      <c r="HF24" s="0" t="n">
        <v>3.435</v>
      </c>
      <c r="HG24" s="0" t="n">
        <v>2.664</v>
      </c>
      <c r="HH24" s="0" t="n">
        <v>3.059</v>
      </c>
      <c r="HI24" s="0" t="n">
        <v>2.47724</v>
      </c>
      <c r="HJ24" s="0" t="n">
        <v>2.471</v>
      </c>
      <c r="HK24" s="0" t="n">
        <v>2.552</v>
      </c>
      <c r="HL24" s="0" t="n">
        <v>1.765</v>
      </c>
      <c r="HM24" s="0" t="n">
        <v>3.679</v>
      </c>
      <c r="HN24" s="0" t="n">
        <v>2.622</v>
      </c>
      <c r="HO24" s="0" t="n">
        <v>2.417</v>
      </c>
      <c r="HP24" s="0" t="n">
        <v>2.763</v>
      </c>
      <c r="HQ24" s="0" t="n">
        <v>2.105</v>
      </c>
      <c r="HR24" s="0" t="n">
        <v>2.148</v>
      </c>
      <c r="HS24" s="0" t="n">
        <v>2.469</v>
      </c>
      <c r="HT24" s="0" t="n">
        <v>2.01</v>
      </c>
      <c r="HU24" s="0" t="n">
        <v>2.344</v>
      </c>
      <c r="HV24" s="0" t="n">
        <v>2.837</v>
      </c>
      <c r="HW24" s="0" t="n">
        <v>2.698</v>
      </c>
      <c r="HX24" s="0" t="n">
        <v>2.475</v>
      </c>
      <c r="HY24" s="0" t="n">
        <v>2.696</v>
      </c>
      <c r="HZ24" s="0" t="n">
        <v>2.784</v>
      </c>
      <c r="IA24" s="0" t="n">
        <v>2.371</v>
      </c>
      <c r="IB24" s="0" t="n">
        <v>1.475</v>
      </c>
      <c r="IC24" s="0" t="n">
        <v>2.028</v>
      </c>
      <c r="ID24" s="0" t="n">
        <v>2.417</v>
      </c>
      <c r="IE24" s="0" t="n">
        <v>2.627</v>
      </c>
      <c r="IF24" s="0" t="n">
        <v>2.273</v>
      </c>
      <c r="IG24" s="0" t="n">
        <v>2.896</v>
      </c>
      <c r="IH24" s="0" t="n">
        <v>2.319</v>
      </c>
      <c r="II24" s="0" t="n">
        <v>2.661</v>
      </c>
      <c r="IJ24" s="0" t="n">
        <v>2.203</v>
      </c>
      <c r="IK24" s="0" t="n">
        <v>2.8</v>
      </c>
      <c r="IL24" s="0" t="n">
        <v>2.518</v>
      </c>
      <c r="IM24" s="0" t="n">
        <v>2.753</v>
      </c>
      <c r="IN24" s="0" t="n">
        <v>3.804</v>
      </c>
      <c r="IO24" s="0" t="n">
        <v>2.335</v>
      </c>
      <c r="IP24" s="0" t="n">
        <v>2.918</v>
      </c>
      <c r="IQ24" s="0" t="n">
        <v>2.442</v>
      </c>
    </row>
    <row r="25" customFormat="false" ht="14" hidden="false" customHeight="false" outlineLevel="0" collapsed="false">
      <c r="A25" s="0" t="s">
        <v>259</v>
      </c>
      <c r="B25" s="3" t="n">
        <v>28</v>
      </c>
      <c r="C25" s="1" t="n">
        <v>73.95</v>
      </c>
      <c r="D25" s="3" t="n">
        <v>12</v>
      </c>
      <c r="E25" s="3" t="n">
        <v>22</v>
      </c>
      <c r="F25" s="0" t="s">
        <v>424</v>
      </c>
      <c r="G25" s="4" t="n">
        <v>1.115</v>
      </c>
      <c r="H25" s="3" t="n">
        <v>4</v>
      </c>
      <c r="I25" s="3" t="n">
        <v>28</v>
      </c>
      <c r="J25" s="3" t="n">
        <v>28</v>
      </c>
      <c r="K25" s="5" t="n">
        <v>0.5</v>
      </c>
      <c r="L25" s="3" t="n">
        <v>17</v>
      </c>
      <c r="M25" s="5" t="n">
        <v>5.9</v>
      </c>
      <c r="N25" s="3" t="n">
        <v>52</v>
      </c>
      <c r="O25" s="0" t="s">
        <v>535</v>
      </c>
      <c r="P25" s="0" t="s">
        <v>275</v>
      </c>
      <c r="Q25" s="0" t="s">
        <v>225</v>
      </c>
      <c r="R25" s="3" t="n">
        <v>16</v>
      </c>
      <c r="S25" s="3" t="n">
        <v>47</v>
      </c>
      <c r="T25" s="3" t="n">
        <v>11</v>
      </c>
      <c r="U25" s="0" t="s">
        <v>242</v>
      </c>
      <c r="V25" s="3" t="n">
        <v>8</v>
      </c>
      <c r="W25" s="3" t="n">
        <v>11</v>
      </c>
      <c r="X25" s="3" t="n">
        <v>31</v>
      </c>
      <c r="Y25" s="1" t="n">
        <v>24.69333333</v>
      </c>
      <c r="Z25" s="4" t="n">
        <v>23.375</v>
      </c>
      <c r="AA25" s="3" t="n">
        <v>0</v>
      </c>
      <c r="AB25" s="4" t="n">
        <v>0</v>
      </c>
      <c r="AC25" s="4" t="n">
        <v>0.183</v>
      </c>
      <c r="AD25" s="4" t="n">
        <v>-1.001</v>
      </c>
      <c r="AE25" s="4" t="n">
        <v>-0.188</v>
      </c>
      <c r="AF25" s="1" t="n">
        <v>1.78</v>
      </c>
      <c r="AG25" s="1" t="n">
        <v>0.76</v>
      </c>
      <c r="AH25" s="1" t="n">
        <v>0.88</v>
      </c>
      <c r="AI25" s="1" t="n">
        <v>0.04</v>
      </c>
      <c r="AJ25" s="1" t="n">
        <v>23.88</v>
      </c>
      <c r="AK25" s="1" t="n">
        <v>13.44</v>
      </c>
      <c r="AL25" s="1" t="n">
        <v>3.43</v>
      </c>
      <c r="AM25" s="1" t="n">
        <v>8.84</v>
      </c>
      <c r="AN25" s="1" t="n">
        <v>0.36</v>
      </c>
      <c r="AO25" s="1" t="n">
        <v>3.91</v>
      </c>
      <c r="AP25" s="4" t="n">
        <v>3469.5</v>
      </c>
      <c r="AQ25" s="4" t="n">
        <v>6.75</v>
      </c>
      <c r="AR25" s="4" t="n">
        <v>23.625</v>
      </c>
      <c r="AS25" s="4" t="n">
        <v>43.875</v>
      </c>
      <c r="AT25" s="4" t="n">
        <v>47.25</v>
      </c>
      <c r="AU25" s="4" t="n">
        <v>20.25</v>
      </c>
      <c r="AV25" s="4" t="n">
        <v>266.625</v>
      </c>
      <c r="AW25" s="4" t="n">
        <v>131.625</v>
      </c>
      <c r="AX25" s="4" t="n">
        <v>634.5</v>
      </c>
      <c r="AY25" s="4" t="n">
        <v>448.875</v>
      </c>
      <c r="AZ25" s="4" t="n">
        <v>243</v>
      </c>
      <c r="BA25" s="4" t="n">
        <v>50.625</v>
      </c>
      <c r="BB25" s="4" t="n">
        <v>6.75</v>
      </c>
      <c r="BC25" s="4" t="n">
        <v>597.375</v>
      </c>
      <c r="BD25" s="4" t="n">
        <v>212.625</v>
      </c>
      <c r="BE25" s="4" t="n">
        <v>222.75</v>
      </c>
      <c r="BF25" s="4" t="n">
        <v>195.75</v>
      </c>
      <c r="BG25" s="4" t="n">
        <v>84.375</v>
      </c>
      <c r="BH25" s="0" t="n">
        <v>739</v>
      </c>
      <c r="BI25" s="0" t="n">
        <v>1954</v>
      </c>
      <c r="BJ25" s="0" t="n">
        <v>1320</v>
      </c>
      <c r="BK25" s="0" t="n">
        <v>421</v>
      </c>
      <c r="BL25" s="0" t="n">
        <v>2510</v>
      </c>
      <c r="BM25" s="0" t="n">
        <v>4544</v>
      </c>
      <c r="BN25" s="0" t="n">
        <v>2620</v>
      </c>
      <c r="BO25" s="0" t="n">
        <v>1000</v>
      </c>
      <c r="BP25" s="0" t="n">
        <v>4042</v>
      </c>
      <c r="BQ25" s="0" t="n">
        <v>2491</v>
      </c>
      <c r="BR25" s="0" t="n">
        <v>2985</v>
      </c>
      <c r="BS25" s="0" t="n">
        <v>1629</v>
      </c>
      <c r="BT25" s="0" t="n">
        <v>3004</v>
      </c>
      <c r="BU25" s="0" t="n">
        <v>550</v>
      </c>
      <c r="BV25" s="0" t="n">
        <v>1307</v>
      </c>
      <c r="BW25" s="0" t="n">
        <v>1124</v>
      </c>
      <c r="BX25" s="0" t="n">
        <v>786</v>
      </c>
      <c r="BY25" s="0" t="n">
        <v>1352</v>
      </c>
      <c r="BZ25" s="0" t="n">
        <v>1478</v>
      </c>
      <c r="CA25" s="0" t="n">
        <v>3776</v>
      </c>
      <c r="CB25" s="0" t="n">
        <v>1039</v>
      </c>
      <c r="CC25" s="0" t="n">
        <v>4590</v>
      </c>
      <c r="CD25" s="0" t="n">
        <v>3639</v>
      </c>
      <c r="CE25" s="0" t="n">
        <v>680</v>
      </c>
      <c r="CF25" s="0" t="n">
        <v>5178</v>
      </c>
      <c r="CG25" s="0" t="n">
        <v>7032</v>
      </c>
      <c r="CH25" s="0" t="n">
        <v>4550</v>
      </c>
      <c r="CI25" s="0" t="n">
        <v>3444</v>
      </c>
      <c r="CJ25" s="0" t="n">
        <v>3494</v>
      </c>
      <c r="CK25" s="0" t="n">
        <v>190</v>
      </c>
      <c r="CL25" s="0" t="n">
        <v>476</v>
      </c>
      <c r="CM25" s="0" t="n">
        <v>280</v>
      </c>
      <c r="CN25" s="0" t="n">
        <v>2442</v>
      </c>
      <c r="CO25" s="0" t="n">
        <v>77338.8</v>
      </c>
      <c r="CP25" s="0" t="n">
        <v>727</v>
      </c>
      <c r="CQ25" s="0" t="n">
        <v>2697</v>
      </c>
      <c r="CR25" s="0" t="n">
        <v>1192</v>
      </c>
      <c r="CS25" s="0" t="n">
        <v>377</v>
      </c>
      <c r="CT25" s="0" t="n">
        <v>2910</v>
      </c>
      <c r="CU25" s="0" t="n">
        <v>3879</v>
      </c>
      <c r="CV25" s="0" t="n">
        <v>2634</v>
      </c>
      <c r="CW25" s="0" t="n">
        <v>990</v>
      </c>
      <c r="CX25" s="0" t="n">
        <v>3881</v>
      </c>
      <c r="CY25" s="0" t="n">
        <v>2218</v>
      </c>
      <c r="CZ25" s="0" t="n">
        <v>2822</v>
      </c>
      <c r="DA25" s="0" t="n">
        <v>1737</v>
      </c>
      <c r="DB25" s="0" t="n">
        <v>2429</v>
      </c>
      <c r="DC25" s="0" t="n">
        <v>517</v>
      </c>
      <c r="DD25" s="0" t="n">
        <v>1349</v>
      </c>
      <c r="DE25" s="0" t="n">
        <v>1322</v>
      </c>
      <c r="DF25" s="0" t="n">
        <v>537</v>
      </c>
      <c r="DG25" s="0" t="n">
        <v>1024</v>
      </c>
      <c r="DH25" s="0" t="n">
        <v>1498</v>
      </c>
      <c r="DI25" s="0" t="n">
        <v>3512</v>
      </c>
      <c r="DJ25" s="0" t="n">
        <v>1298</v>
      </c>
      <c r="DK25" s="0" t="n">
        <v>4777</v>
      </c>
      <c r="DL25" s="0" t="n">
        <v>3265</v>
      </c>
      <c r="DM25" s="0" t="n">
        <v>886</v>
      </c>
      <c r="DN25" s="0" t="n">
        <v>5121</v>
      </c>
      <c r="DO25" s="0" t="n">
        <v>6312</v>
      </c>
      <c r="DP25" s="0" t="n">
        <v>4817</v>
      </c>
      <c r="DQ25" s="0" t="n">
        <v>3640</v>
      </c>
      <c r="DR25" s="0" t="n">
        <v>3399</v>
      </c>
      <c r="DS25" s="0" t="n">
        <v>140</v>
      </c>
      <c r="DT25" s="0" t="n">
        <v>404</v>
      </c>
      <c r="DU25" s="0" t="n">
        <v>393</v>
      </c>
      <c r="DV25" s="0" t="n">
        <v>2290</v>
      </c>
      <c r="DW25" s="0" t="n">
        <v>75931.2</v>
      </c>
      <c r="DX25" s="0" t="n">
        <v>20809.9</v>
      </c>
      <c r="DY25" s="0" t="n">
        <v>618.3</v>
      </c>
      <c r="DZ25" s="0" t="n">
        <v>10664.7</v>
      </c>
      <c r="EA25" s="0" t="n">
        <v>42447.7</v>
      </c>
      <c r="EB25" s="0" t="n">
        <v>6686.6</v>
      </c>
      <c r="EC25" s="0" t="n">
        <v>3804.2</v>
      </c>
      <c r="ED25" s="0" t="n">
        <v>4551.3</v>
      </c>
      <c r="EE25" s="0" t="n">
        <v>1481.9</v>
      </c>
      <c r="EF25" s="0" t="n">
        <v>2135.8</v>
      </c>
      <c r="EG25" s="0" t="n">
        <v>2251.8</v>
      </c>
      <c r="EH25" s="0" t="n">
        <v>20083.7</v>
      </c>
      <c r="EI25" s="0" t="n">
        <v>3205.7</v>
      </c>
      <c r="EJ25" s="0" t="n">
        <v>1271.9</v>
      </c>
      <c r="EK25" s="0" t="n">
        <v>1099.4</v>
      </c>
      <c r="EL25" s="0" t="n">
        <v>311.8</v>
      </c>
      <c r="EM25" s="0" t="n">
        <v>3530.2</v>
      </c>
      <c r="EN25" s="0" t="n">
        <v>184.5</v>
      </c>
      <c r="EO25" s="0" t="n">
        <v>1388.3</v>
      </c>
      <c r="EP25" s="0" t="n">
        <v>22501.8</v>
      </c>
      <c r="EQ25" s="0" t="n">
        <v>673.7</v>
      </c>
      <c r="ER25" s="0" t="n">
        <v>13053.9</v>
      </c>
      <c r="ES25" s="0" t="n">
        <v>45043.2</v>
      </c>
      <c r="ET25" s="0" t="n">
        <v>5889.1</v>
      </c>
      <c r="EU25" s="0" t="n">
        <v>3505.9</v>
      </c>
      <c r="EV25" s="0" t="n">
        <v>4718.5</v>
      </c>
      <c r="EW25" s="0" t="n">
        <v>1332.3</v>
      </c>
      <c r="EX25" s="0" t="n">
        <v>3206</v>
      </c>
      <c r="EY25" s="0" t="n">
        <v>1344.7</v>
      </c>
      <c r="EZ25" s="0" t="n">
        <v>287.5</v>
      </c>
      <c r="FA25" s="0" t="n">
        <v>3959.7</v>
      </c>
      <c r="FB25" s="0" t="n">
        <v>163.8</v>
      </c>
      <c r="FC25" s="0" t="n">
        <v>2459.5</v>
      </c>
      <c r="FD25" s="0" t="n">
        <v>3.1</v>
      </c>
      <c r="FE25" s="0" t="n">
        <v>886.9</v>
      </c>
      <c r="FF25" s="0" t="n">
        <v>346</v>
      </c>
      <c r="FG25" s="0" t="n">
        <v>325.7</v>
      </c>
      <c r="FH25" s="0" t="n">
        <v>365.6</v>
      </c>
      <c r="FI25" s="0" t="n">
        <v>737.9</v>
      </c>
      <c r="FJ25" s="0" t="n">
        <v>992491</v>
      </c>
      <c r="FK25" s="0" t="n">
        <v>938171</v>
      </c>
      <c r="FL25" s="0" t="n">
        <v>937553.658</v>
      </c>
      <c r="FM25" s="0" t="n">
        <v>186161.1882</v>
      </c>
      <c r="FN25" s="0" t="n">
        <v>185964.6499</v>
      </c>
      <c r="FO25" s="0" t="n">
        <v>372125.8381</v>
      </c>
      <c r="FP25" s="0" t="n">
        <v>199286.637</v>
      </c>
      <c r="FQ25" s="0" t="n">
        <v>206770.1829</v>
      </c>
      <c r="FR25" s="0" t="n">
        <v>406056.8199</v>
      </c>
      <c r="FS25" s="0" t="n">
        <v>50282</v>
      </c>
      <c r="FT25" s="0" t="n">
        <v>508400.8381</v>
      </c>
      <c r="FU25" s="0" t="n">
        <v>878823.658</v>
      </c>
      <c r="FV25" s="0" t="n">
        <v>829950.658</v>
      </c>
      <c r="FW25" s="0" t="n">
        <v>829014</v>
      </c>
      <c r="FX25" s="0" t="n">
        <v>1405713</v>
      </c>
      <c r="FY25" s="0" t="n">
        <v>0.860846</v>
      </c>
      <c r="FZ25" s="0" t="n">
        <v>1.219258</v>
      </c>
      <c r="GA25" s="0" t="n">
        <v>1152925.383</v>
      </c>
      <c r="GB25" s="0" t="n">
        <v>2.8</v>
      </c>
      <c r="GC25" s="0" t="n">
        <v>2.286</v>
      </c>
      <c r="GD25" s="0" t="n">
        <v>1.724</v>
      </c>
      <c r="GE25" s="0" t="n">
        <v>3.138</v>
      </c>
      <c r="GF25" s="0" t="n">
        <v>2.529</v>
      </c>
      <c r="GG25" s="0" t="n">
        <v>2.157</v>
      </c>
      <c r="GH25" s="0" t="n">
        <v>2.554</v>
      </c>
      <c r="GI25" s="0" t="n">
        <v>2.254</v>
      </c>
      <c r="GJ25" s="0" t="n">
        <v>1.996</v>
      </c>
      <c r="GK25" s="0" t="n">
        <v>2.503</v>
      </c>
      <c r="GL25" s="0" t="n">
        <v>1.866</v>
      </c>
      <c r="GM25" s="0" t="n">
        <v>2.45</v>
      </c>
      <c r="GN25" s="0" t="n">
        <v>2.719</v>
      </c>
      <c r="GO25" s="0" t="n">
        <v>2.851</v>
      </c>
      <c r="GP25" s="0" t="n">
        <v>2.017</v>
      </c>
      <c r="GQ25" s="0" t="n">
        <v>2.232</v>
      </c>
      <c r="GR25" s="0" t="n">
        <v>2.656</v>
      </c>
      <c r="GS25" s="0" t="n">
        <v>2.222</v>
      </c>
      <c r="GT25" s="0" t="n">
        <v>1.457</v>
      </c>
      <c r="GU25" s="0" t="n">
        <v>1.756</v>
      </c>
      <c r="GV25" s="0" t="n">
        <v>2.41</v>
      </c>
      <c r="GW25" s="0" t="n">
        <v>2.289</v>
      </c>
      <c r="GX25" s="0" t="n">
        <v>2.074</v>
      </c>
      <c r="GY25" s="0" t="n">
        <v>2.217</v>
      </c>
      <c r="GZ25" s="0" t="n">
        <v>2.13</v>
      </c>
      <c r="HA25" s="0" t="n">
        <v>2.499</v>
      </c>
      <c r="HB25" s="0" t="n">
        <v>1.812</v>
      </c>
      <c r="HC25" s="0" t="n">
        <v>2.44</v>
      </c>
      <c r="HD25" s="0" t="n">
        <v>2.191</v>
      </c>
      <c r="HE25" s="0" t="n">
        <v>2.775</v>
      </c>
      <c r="HF25" s="0" t="n">
        <v>3.307</v>
      </c>
      <c r="HG25" s="0" t="n">
        <v>1.975</v>
      </c>
      <c r="HH25" s="0" t="n">
        <v>2.769</v>
      </c>
      <c r="HI25" s="0" t="n">
        <v>2.23412</v>
      </c>
      <c r="HJ25" s="0" t="n">
        <v>2.459</v>
      </c>
      <c r="HK25" s="0" t="n">
        <v>2.269</v>
      </c>
      <c r="HL25" s="0" t="n">
        <v>1.747</v>
      </c>
      <c r="HM25" s="0" t="n">
        <v>3.351</v>
      </c>
      <c r="HN25" s="0" t="n">
        <v>2.611</v>
      </c>
      <c r="HO25" s="0" t="n">
        <v>2.05</v>
      </c>
      <c r="HP25" s="0" t="n">
        <v>2.7</v>
      </c>
      <c r="HQ25" s="0" t="n">
        <v>2.097</v>
      </c>
      <c r="HR25" s="0" t="n">
        <v>1.942</v>
      </c>
      <c r="HS25" s="0" t="n">
        <v>2.448</v>
      </c>
      <c r="HT25" s="0" t="n">
        <v>1.883</v>
      </c>
      <c r="HU25" s="0" t="n">
        <v>2.227</v>
      </c>
      <c r="HV25" s="0" t="n">
        <v>2.59</v>
      </c>
      <c r="HW25" s="0" t="n">
        <v>2.527</v>
      </c>
      <c r="HX25" s="0" t="n">
        <v>2.071</v>
      </c>
      <c r="HY25" s="0" t="n">
        <v>2.368</v>
      </c>
      <c r="HZ25" s="0" t="n">
        <v>2.779</v>
      </c>
      <c r="IA25" s="0" t="n">
        <v>2.12</v>
      </c>
      <c r="IB25" s="0" t="n">
        <v>1.383</v>
      </c>
      <c r="IC25" s="0" t="n">
        <v>1.782</v>
      </c>
      <c r="ID25" s="0" t="n">
        <v>2.265</v>
      </c>
      <c r="IE25" s="0" t="n">
        <v>2.231</v>
      </c>
      <c r="IF25" s="0" t="n">
        <v>1.991</v>
      </c>
      <c r="IG25" s="0" t="n">
        <v>2.107</v>
      </c>
      <c r="IH25" s="0" t="n">
        <v>2.161</v>
      </c>
      <c r="II25" s="0" t="n">
        <v>2.361</v>
      </c>
      <c r="IJ25" s="0" t="n">
        <v>1.838</v>
      </c>
      <c r="IK25" s="0" t="n">
        <v>2.423</v>
      </c>
      <c r="IL25" s="0" t="n">
        <v>2.208</v>
      </c>
      <c r="IM25" s="0" t="n">
        <v>2.717</v>
      </c>
      <c r="IN25" s="0" t="n">
        <v>3.157</v>
      </c>
      <c r="IO25" s="0" t="n">
        <v>1.845</v>
      </c>
      <c r="IP25" s="0" t="n">
        <v>2.721</v>
      </c>
      <c r="IQ25" s="0" t="n">
        <v>2.19687</v>
      </c>
    </row>
    <row r="26" customFormat="false" ht="14" hidden="false" customHeight="false" outlineLevel="0" collapsed="false">
      <c r="A26" s="0" t="s">
        <v>289</v>
      </c>
      <c r="B26" s="3" t="n">
        <v>32</v>
      </c>
      <c r="C26" s="1" t="n">
        <v>60.34</v>
      </c>
      <c r="D26" s="3" t="n">
        <v>10</v>
      </c>
      <c r="E26" s="3" t="n">
        <v>23</v>
      </c>
      <c r="F26" s="0" t="s">
        <v>488</v>
      </c>
      <c r="G26" s="4" t="n">
        <v>2.66</v>
      </c>
      <c r="H26" s="3" t="n">
        <v>2</v>
      </c>
      <c r="I26" s="3" t="n">
        <v>27</v>
      </c>
      <c r="J26" s="3" t="n">
        <v>29</v>
      </c>
      <c r="K26" s="5" t="n">
        <v>0</v>
      </c>
      <c r="L26" s="3" t="n">
        <v>20</v>
      </c>
      <c r="M26" s="5" t="n">
        <v>7.9</v>
      </c>
      <c r="N26" s="3" t="n">
        <v>28</v>
      </c>
      <c r="O26" s="0" t="s">
        <v>442</v>
      </c>
      <c r="P26" s="0" t="s">
        <v>477</v>
      </c>
      <c r="Q26" s="0" t="s">
        <v>415</v>
      </c>
      <c r="R26" s="3" t="n">
        <v>16</v>
      </c>
      <c r="S26" s="3" t="n">
        <v>48</v>
      </c>
      <c r="T26" s="3" t="n">
        <v>15</v>
      </c>
      <c r="U26" s="0" t="s">
        <v>253</v>
      </c>
      <c r="V26" s="3" t="n">
        <v>6</v>
      </c>
      <c r="W26" s="3" t="n">
        <v>15</v>
      </c>
      <c r="X26" s="3" t="n">
        <v>24</v>
      </c>
      <c r="Y26" s="1" t="n">
        <v>20.40666667</v>
      </c>
      <c r="Z26" s="4" t="n">
        <v>25.769</v>
      </c>
      <c r="AA26" s="3" t="n">
        <v>0</v>
      </c>
      <c r="AB26" s="4" t="n">
        <v>0</v>
      </c>
      <c r="AC26" s="4" t="n">
        <v>0.56</v>
      </c>
      <c r="AD26" s="4" t="n">
        <v>-0.475</v>
      </c>
      <c r="AE26" s="4" t="n">
        <v>0.081</v>
      </c>
      <c r="AF26" s="1" t="n">
        <v>1.08</v>
      </c>
      <c r="AG26" s="1" t="n">
        <v>0.31</v>
      </c>
      <c r="AH26" s="1" t="n">
        <v>1.84</v>
      </c>
      <c r="AI26" s="1" t="n">
        <v>0</v>
      </c>
      <c r="AJ26" s="1" t="n">
        <v>17.25</v>
      </c>
      <c r="AK26" s="1" t="n">
        <v>15.95</v>
      </c>
      <c r="AL26" s="1" t="n">
        <v>1.63</v>
      </c>
      <c r="AM26" s="1" t="n">
        <v>22.05</v>
      </c>
      <c r="AN26" s="1" t="n">
        <v>0</v>
      </c>
      <c r="AO26" s="1" t="n">
        <v>2</v>
      </c>
      <c r="AP26" s="4" t="n">
        <v>2625.75</v>
      </c>
      <c r="AQ26" s="4" t="n">
        <v>0</v>
      </c>
      <c r="AR26" s="4" t="n">
        <v>0</v>
      </c>
      <c r="AS26" s="4" t="n">
        <v>74.25</v>
      </c>
      <c r="AT26" s="4" t="n">
        <v>37.125</v>
      </c>
      <c r="AU26" s="4" t="n">
        <v>30.375</v>
      </c>
      <c r="AV26" s="4" t="n">
        <v>87.75</v>
      </c>
      <c r="AW26" s="4" t="n">
        <v>94.5</v>
      </c>
      <c r="AX26" s="4" t="n">
        <v>310.5</v>
      </c>
      <c r="AY26" s="4" t="n">
        <v>229.5</v>
      </c>
      <c r="AZ26" s="4" t="n">
        <v>168.75</v>
      </c>
      <c r="BA26" s="4" t="n">
        <v>97.875</v>
      </c>
      <c r="BB26" s="4" t="n">
        <v>168.75</v>
      </c>
      <c r="BC26" s="4" t="n">
        <v>232.875</v>
      </c>
      <c r="BD26" s="4" t="n">
        <v>239.625</v>
      </c>
      <c r="BE26" s="4" t="n">
        <v>205.875</v>
      </c>
      <c r="BF26" s="4" t="n">
        <v>232.875</v>
      </c>
      <c r="BG26" s="4" t="n">
        <v>138.375</v>
      </c>
      <c r="BH26" s="0" t="n">
        <v>721</v>
      </c>
      <c r="BI26" s="0" t="n">
        <v>3085</v>
      </c>
      <c r="BJ26" s="0" t="n">
        <v>1576</v>
      </c>
      <c r="BK26" s="0" t="n">
        <v>437</v>
      </c>
      <c r="BL26" s="0" t="n">
        <v>3463</v>
      </c>
      <c r="BM26" s="0" t="n">
        <v>5505</v>
      </c>
      <c r="BN26" s="0" t="n">
        <v>3843</v>
      </c>
      <c r="BO26" s="0" t="n">
        <v>975</v>
      </c>
      <c r="BP26" s="0" t="n">
        <v>5409</v>
      </c>
      <c r="BQ26" s="0" t="n">
        <v>2932</v>
      </c>
      <c r="BR26" s="0" t="n">
        <v>3690</v>
      </c>
      <c r="BS26" s="0" t="n">
        <v>2030</v>
      </c>
      <c r="BT26" s="0" t="n">
        <v>3807</v>
      </c>
      <c r="BU26" s="0" t="n">
        <v>756</v>
      </c>
      <c r="BV26" s="0" t="n">
        <v>1671</v>
      </c>
      <c r="BW26" s="0" t="n">
        <v>1400</v>
      </c>
      <c r="BX26" s="0" t="n">
        <v>853</v>
      </c>
      <c r="BY26" s="0" t="n">
        <v>1824</v>
      </c>
      <c r="BZ26" s="0" t="n">
        <v>1668</v>
      </c>
      <c r="CA26" s="0" t="n">
        <v>4081</v>
      </c>
      <c r="CB26" s="0" t="n">
        <v>1590</v>
      </c>
      <c r="CC26" s="0" t="n">
        <v>5631</v>
      </c>
      <c r="CD26" s="0" t="n">
        <v>4480</v>
      </c>
      <c r="CE26" s="0" t="n">
        <v>762</v>
      </c>
      <c r="CF26" s="0" t="n">
        <v>6214</v>
      </c>
      <c r="CG26" s="0" t="n">
        <v>7783</v>
      </c>
      <c r="CH26" s="0" t="n">
        <v>5712</v>
      </c>
      <c r="CI26" s="0" t="n">
        <v>3583</v>
      </c>
      <c r="CJ26" s="0" t="n">
        <v>4227</v>
      </c>
      <c r="CK26" s="0" t="n">
        <v>322</v>
      </c>
      <c r="CL26" s="0" t="n">
        <v>494</v>
      </c>
      <c r="CM26" s="0" t="n">
        <v>332</v>
      </c>
      <c r="CN26" s="0" t="n">
        <v>2789</v>
      </c>
      <c r="CO26" s="0" t="n">
        <v>94641.9</v>
      </c>
      <c r="CP26" s="0" t="n">
        <v>715</v>
      </c>
      <c r="CQ26" s="0" t="n">
        <v>2803</v>
      </c>
      <c r="CR26" s="0" t="n">
        <v>1585</v>
      </c>
      <c r="CS26" s="0" t="n">
        <v>460</v>
      </c>
      <c r="CT26" s="0" t="n">
        <v>3338</v>
      </c>
      <c r="CU26" s="0" t="n">
        <v>4538</v>
      </c>
      <c r="CV26" s="0" t="n">
        <v>4335</v>
      </c>
      <c r="CW26" s="0" t="n">
        <v>1220</v>
      </c>
      <c r="CX26" s="0" t="n">
        <v>5335</v>
      </c>
      <c r="CY26" s="0" t="n">
        <v>2926</v>
      </c>
      <c r="CZ26" s="0" t="n">
        <v>3578</v>
      </c>
      <c r="DA26" s="0" t="n">
        <v>1794</v>
      </c>
      <c r="DB26" s="0" t="n">
        <v>3633</v>
      </c>
      <c r="DC26" s="0" t="n">
        <v>738</v>
      </c>
      <c r="DD26" s="0" t="n">
        <v>1361</v>
      </c>
      <c r="DE26" s="0" t="n">
        <v>1955</v>
      </c>
      <c r="DF26" s="0" t="n">
        <v>687</v>
      </c>
      <c r="DG26" s="0" t="n">
        <v>1165</v>
      </c>
      <c r="DH26" s="0" t="n">
        <v>1794</v>
      </c>
      <c r="DI26" s="0" t="n">
        <v>4405</v>
      </c>
      <c r="DJ26" s="0" t="n">
        <v>1456</v>
      </c>
      <c r="DK26" s="0" t="n">
        <v>5003</v>
      </c>
      <c r="DL26" s="0" t="n">
        <v>4174</v>
      </c>
      <c r="DM26" s="0" t="n">
        <v>1030</v>
      </c>
      <c r="DN26" s="0" t="n">
        <v>6783</v>
      </c>
      <c r="DO26" s="0" t="n">
        <v>7917</v>
      </c>
      <c r="DP26" s="0" t="n">
        <v>5563</v>
      </c>
      <c r="DQ26" s="0" t="n">
        <v>3819</v>
      </c>
      <c r="DR26" s="0" t="n">
        <v>4328</v>
      </c>
      <c r="DS26" s="0" t="n">
        <v>244</v>
      </c>
      <c r="DT26" s="0" t="n">
        <v>517</v>
      </c>
      <c r="DU26" s="0" t="n">
        <v>465</v>
      </c>
      <c r="DV26" s="0" t="n">
        <v>2464</v>
      </c>
      <c r="DW26" s="0" t="n">
        <v>93368.5</v>
      </c>
      <c r="DX26" s="0" t="n">
        <v>5844.9</v>
      </c>
      <c r="DY26" s="0" t="n">
        <v>363.1</v>
      </c>
      <c r="DZ26" s="0" t="n">
        <v>13308.9</v>
      </c>
      <c r="EA26" s="0" t="n">
        <v>47459.3</v>
      </c>
      <c r="EB26" s="0" t="n">
        <v>7650.6</v>
      </c>
      <c r="EC26" s="0" t="n">
        <v>3232.9</v>
      </c>
      <c r="ED26" s="0" t="n">
        <v>5803</v>
      </c>
      <c r="EE26" s="0" t="n">
        <v>1149.4</v>
      </c>
      <c r="EF26" s="0" t="n">
        <v>1033.3</v>
      </c>
      <c r="EG26" s="0" t="n">
        <v>804.1</v>
      </c>
      <c r="EH26" s="0" t="n">
        <v>23126.9</v>
      </c>
      <c r="EI26" s="0" t="n">
        <v>3987.8</v>
      </c>
      <c r="EJ26" s="0" t="n">
        <v>1437</v>
      </c>
      <c r="EK26" s="0" t="n">
        <v>755.4</v>
      </c>
      <c r="EL26" s="0" t="n">
        <v>363</v>
      </c>
      <c r="EM26" s="0" t="n">
        <v>3656.7</v>
      </c>
      <c r="EN26" s="0" t="n">
        <v>65.5</v>
      </c>
      <c r="EO26" s="0" t="n">
        <v>1516</v>
      </c>
      <c r="EP26" s="0" t="n">
        <v>4669.1</v>
      </c>
      <c r="EQ26" s="0" t="n">
        <v>570.4</v>
      </c>
      <c r="ER26" s="0" t="n">
        <v>14108.5</v>
      </c>
      <c r="ES26" s="0" t="n">
        <v>49560.5</v>
      </c>
      <c r="ET26" s="0" t="n">
        <v>7041.7</v>
      </c>
      <c r="EU26" s="0" t="n">
        <v>3449.1</v>
      </c>
      <c r="EV26" s="0" t="n">
        <v>5256.9</v>
      </c>
      <c r="EW26" s="0" t="n">
        <v>1296.4</v>
      </c>
      <c r="EX26" s="0" t="n">
        <v>4218.4</v>
      </c>
      <c r="EY26" s="0" t="n">
        <v>1611.5</v>
      </c>
      <c r="EZ26" s="0" t="n">
        <v>420.8</v>
      </c>
      <c r="FA26" s="0" t="n">
        <v>3777.5</v>
      </c>
      <c r="FB26" s="0" t="n">
        <v>136.1</v>
      </c>
      <c r="FC26" s="0" t="n">
        <v>1777</v>
      </c>
      <c r="FD26" s="0" t="n">
        <v>0</v>
      </c>
      <c r="FE26" s="0" t="n">
        <v>1000.8</v>
      </c>
      <c r="FF26" s="0" t="n">
        <v>438.1</v>
      </c>
      <c r="FG26" s="0" t="n">
        <v>469.6</v>
      </c>
      <c r="FH26" s="0" t="n">
        <v>417.8</v>
      </c>
      <c r="FI26" s="0" t="n">
        <v>823.2</v>
      </c>
      <c r="FJ26" s="0" t="n">
        <v>1197543</v>
      </c>
      <c r="FK26" s="0" t="n">
        <v>1180268</v>
      </c>
      <c r="FL26" s="0" t="n">
        <v>1179984.981</v>
      </c>
      <c r="FM26" s="0" t="n">
        <v>235948.7047</v>
      </c>
      <c r="FN26" s="0" t="n">
        <v>236966.0838</v>
      </c>
      <c r="FO26" s="0" t="n">
        <v>472914.7884</v>
      </c>
      <c r="FP26" s="0" t="n">
        <v>263290.0638</v>
      </c>
      <c r="FQ26" s="0" t="n">
        <v>265462.1287</v>
      </c>
      <c r="FR26" s="0" t="n">
        <v>528752.1925</v>
      </c>
      <c r="FS26" s="0" t="n">
        <v>55839</v>
      </c>
      <c r="FT26" s="0" t="n">
        <v>624348.7884</v>
      </c>
      <c r="FU26" s="0" t="n">
        <v>1074059.981</v>
      </c>
      <c r="FV26" s="0" t="n">
        <v>1059204.981</v>
      </c>
      <c r="FW26" s="0" t="n">
        <v>1057679</v>
      </c>
      <c r="FX26" s="0" t="n">
        <v>1564586</v>
      </c>
      <c r="FY26" s="0" t="n">
        <v>0.975039</v>
      </c>
      <c r="FZ26" s="0" t="n">
        <v>1.273885</v>
      </c>
      <c r="GA26" s="0" t="n">
        <v>1228200.476</v>
      </c>
      <c r="GB26" s="0" t="n">
        <v>2.403</v>
      </c>
      <c r="GC26" s="0" t="n">
        <v>2.283</v>
      </c>
      <c r="GD26" s="0" t="n">
        <v>1.721</v>
      </c>
      <c r="GE26" s="0" t="n">
        <v>3.372</v>
      </c>
      <c r="GF26" s="0" t="n">
        <v>2.617</v>
      </c>
      <c r="GG26" s="0" t="n">
        <v>2.295</v>
      </c>
      <c r="GH26" s="0" t="n">
        <v>2.727</v>
      </c>
      <c r="GI26" s="0" t="n">
        <v>1.989</v>
      </c>
      <c r="GJ26" s="0" t="n">
        <v>1.905</v>
      </c>
      <c r="GK26" s="0" t="n">
        <v>2.578</v>
      </c>
      <c r="GL26" s="0" t="n">
        <v>1.807</v>
      </c>
      <c r="GM26" s="0" t="n">
        <v>2.445</v>
      </c>
      <c r="GN26" s="0" t="n">
        <v>2.67</v>
      </c>
      <c r="GO26" s="0" t="n">
        <v>3.22</v>
      </c>
      <c r="GP26" s="0" t="n">
        <v>2.128</v>
      </c>
      <c r="GQ26" s="0" t="n">
        <v>2.362</v>
      </c>
      <c r="GR26" s="0" t="n">
        <v>2.64</v>
      </c>
      <c r="GS26" s="0" t="n">
        <v>2.364</v>
      </c>
      <c r="GT26" s="0" t="n">
        <v>1.417</v>
      </c>
      <c r="GU26" s="0" t="n">
        <v>2.001</v>
      </c>
      <c r="GV26" s="0" t="n">
        <v>2.399</v>
      </c>
      <c r="GW26" s="0" t="n">
        <v>2.435</v>
      </c>
      <c r="GX26" s="0" t="n">
        <v>2.256</v>
      </c>
      <c r="GY26" s="0" t="n">
        <v>2.649</v>
      </c>
      <c r="GZ26" s="0" t="n">
        <v>2.164</v>
      </c>
      <c r="HA26" s="0" t="n">
        <v>2.567</v>
      </c>
      <c r="HB26" s="0" t="n">
        <v>2.066</v>
      </c>
      <c r="HC26" s="0" t="n">
        <v>2.701</v>
      </c>
      <c r="HD26" s="0" t="n">
        <v>2.454</v>
      </c>
      <c r="HE26" s="0" t="n">
        <v>2.891</v>
      </c>
      <c r="HF26" s="0" t="n">
        <v>3.647</v>
      </c>
      <c r="HG26" s="0" t="n">
        <v>2.258</v>
      </c>
      <c r="HH26" s="0" t="n">
        <v>2.885</v>
      </c>
      <c r="HI26" s="0" t="n">
        <v>2.33973</v>
      </c>
      <c r="HJ26" s="0" t="n">
        <v>2.162</v>
      </c>
      <c r="HK26" s="0" t="n">
        <v>2.107</v>
      </c>
      <c r="HL26" s="0" t="n">
        <v>1.626</v>
      </c>
      <c r="HM26" s="0" t="n">
        <v>3.545</v>
      </c>
      <c r="HN26" s="0" t="n">
        <v>2.662</v>
      </c>
      <c r="HO26" s="0" t="n">
        <v>2.289</v>
      </c>
      <c r="HP26" s="0" t="n">
        <v>2.761</v>
      </c>
      <c r="HQ26" s="0" t="n">
        <v>1.877</v>
      </c>
      <c r="HR26" s="0" t="n">
        <v>2</v>
      </c>
      <c r="HS26" s="0" t="n">
        <v>2.475</v>
      </c>
      <c r="HT26" s="0" t="n">
        <v>1.862</v>
      </c>
      <c r="HU26" s="0" t="n">
        <v>2.313</v>
      </c>
      <c r="HV26" s="0" t="n">
        <v>2.646</v>
      </c>
      <c r="HW26" s="0" t="n">
        <v>2.85</v>
      </c>
      <c r="HX26" s="0" t="n">
        <v>2.257</v>
      </c>
      <c r="HY26" s="0" t="n">
        <v>2.421</v>
      </c>
      <c r="HZ26" s="0" t="n">
        <v>2.548</v>
      </c>
      <c r="IA26" s="0" t="n">
        <v>2.314</v>
      </c>
      <c r="IB26" s="0" t="n">
        <v>1.421</v>
      </c>
      <c r="IC26" s="0" t="n">
        <v>1.921</v>
      </c>
      <c r="ID26" s="0" t="n">
        <v>2.427</v>
      </c>
      <c r="IE26" s="0" t="n">
        <v>2.351</v>
      </c>
      <c r="IF26" s="0" t="n">
        <v>2.202</v>
      </c>
      <c r="IG26" s="0" t="n">
        <v>2.688</v>
      </c>
      <c r="IH26" s="0" t="n">
        <v>2.201</v>
      </c>
      <c r="II26" s="0" t="n">
        <v>2.595</v>
      </c>
      <c r="IJ26" s="0" t="n">
        <v>2.048</v>
      </c>
      <c r="IK26" s="0" t="n">
        <v>2.838</v>
      </c>
      <c r="IL26" s="0" t="n">
        <v>2.434</v>
      </c>
      <c r="IM26" s="0" t="n">
        <v>2.545</v>
      </c>
      <c r="IN26" s="0" t="n">
        <v>3.781</v>
      </c>
      <c r="IO26" s="0" t="n">
        <v>2.325</v>
      </c>
      <c r="IP26" s="0" t="n">
        <v>2.68</v>
      </c>
      <c r="IQ26" s="0" t="n">
        <v>2.32498</v>
      </c>
    </row>
    <row r="27" customFormat="false" ht="14" hidden="false" customHeight="false" outlineLevel="0" collapsed="false">
      <c r="A27" s="0" t="s">
        <v>315</v>
      </c>
      <c r="B27" s="3" t="n">
        <v>33</v>
      </c>
      <c r="C27" s="1" t="n">
        <v>72.8</v>
      </c>
      <c r="D27" s="3" t="n">
        <v>16</v>
      </c>
      <c r="E27" s="3" t="n">
        <v>26</v>
      </c>
      <c r="F27" s="0" t="s">
        <v>218</v>
      </c>
      <c r="G27" s="4" t="n">
        <v>5.9</v>
      </c>
      <c r="H27" s="3" t="n">
        <v>2</v>
      </c>
      <c r="I27" s="3" t="n">
        <v>29</v>
      </c>
      <c r="J27" s="3" t="n">
        <v>29</v>
      </c>
      <c r="K27" s="5" t="n">
        <v>2</v>
      </c>
      <c r="L27" s="3" t="n">
        <v>21</v>
      </c>
      <c r="M27" s="5" t="n">
        <v>7.6</v>
      </c>
      <c r="N27" s="3" t="n">
        <v>40</v>
      </c>
      <c r="O27" s="0" t="s">
        <v>569</v>
      </c>
      <c r="P27" s="0" t="s">
        <v>570</v>
      </c>
      <c r="Q27" s="0" t="s">
        <v>405</v>
      </c>
      <c r="R27" s="3" t="n">
        <v>21</v>
      </c>
      <c r="S27" s="3" t="n">
        <v>38</v>
      </c>
      <c r="T27" s="3" t="n">
        <v>6</v>
      </c>
      <c r="U27" s="0" t="s">
        <v>250</v>
      </c>
      <c r="V27" s="3" t="n">
        <v>5</v>
      </c>
      <c r="W27" s="3" t="n">
        <v>19</v>
      </c>
      <c r="X27" s="3" t="n">
        <v>36</v>
      </c>
      <c r="Y27" s="1" t="n">
        <v>21.65333333</v>
      </c>
      <c r="Z27" s="4" t="n">
        <v>21.505</v>
      </c>
      <c r="AA27" s="3" t="n">
        <v>0</v>
      </c>
      <c r="AB27" s="4" t="n">
        <v>0</v>
      </c>
      <c r="AC27" s="4" t="n">
        <v>-0.718</v>
      </c>
      <c r="AD27" s="4" t="n">
        <v>0.412</v>
      </c>
      <c r="AE27" s="4" t="n">
        <v>-0.226</v>
      </c>
      <c r="AF27" s="1" t="n">
        <v>1.85</v>
      </c>
      <c r="AG27" s="1" t="n">
        <v>0.82</v>
      </c>
      <c r="AH27" s="1" t="n">
        <v>0.18</v>
      </c>
      <c r="AI27" s="1" t="n">
        <v>0.1</v>
      </c>
      <c r="AJ27" s="1" t="n">
        <v>25.97</v>
      </c>
      <c r="AK27" s="1" t="n">
        <v>14.02</v>
      </c>
      <c r="AL27" s="1" t="n">
        <v>3.81</v>
      </c>
      <c r="AM27" s="1" t="n">
        <v>1.92</v>
      </c>
      <c r="AN27" s="1" t="n">
        <v>1.05</v>
      </c>
      <c r="AO27" s="1" t="n">
        <v>3.62</v>
      </c>
      <c r="AP27" s="4" t="n">
        <v>9585</v>
      </c>
      <c r="AQ27" s="4" t="n">
        <v>43.875</v>
      </c>
      <c r="AR27" s="4" t="n">
        <v>3.375</v>
      </c>
      <c r="AS27" s="4" t="n">
        <v>330.75</v>
      </c>
      <c r="AT27" s="4" t="n">
        <v>70.875</v>
      </c>
      <c r="AU27" s="4" t="n">
        <v>6.75</v>
      </c>
      <c r="AV27" s="4" t="n">
        <v>529.875</v>
      </c>
      <c r="AW27" s="4" t="n">
        <v>435.375</v>
      </c>
      <c r="AX27" s="4" t="n">
        <v>739.125</v>
      </c>
      <c r="AY27" s="4" t="n">
        <v>739.125</v>
      </c>
      <c r="AZ27" s="4" t="n">
        <v>648</v>
      </c>
      <c r="BA27" s="4" t="n">
        <v>212.625</v>
      </c>
      <c r="BB27" s="4" t="n">
        <v>259.875</v>
      </c>
      <c r="BC27" s="4" t="n">
        <v>469.125</v>
      </c>
      <c r="BD27" s="4" t="n">
        <v>762.75</v>
      </c>
      <c r="BE27" s="4" t="n">
        <v>634.5</v>
      </c>
      <c r="BF27" s="4" t="n">
        <v>1647</v>
      </c>
      <c r="BG27" s="4" t="n">
        <v>1586.25</v>
      </c>
      <c r="BH27" s="0" t="n">
        <v>732</v>
      </c>
      <c r="BI27" s="0" t="n">
        <v>1826</v>
      </c>
      <c r="BJ27" s="0" t="n">
        <v>1247</v>
      </c>
      <c r="BK27" s="0" t="n">
        <v>275</v>
      </c>
      <c r="BL27" s="0" t="n">
        <v>2720</v>
      </c>
      <c r="BM27" s="0" t="n">
        <v>4824</v>
      </c>
      <c r="BN27" s="0" t="n">
        <v>3019</v>
      </c>
      <c r="BO27" s="0" t="n">
        <v>805</v>
      </c>
      <c r="BP27" s="0" t="n">
        <v>3895</v>
      </c>
      <c r="BQ27" s="0" t="n">
        <v>2288</v>
      </c>
      <c r="BR27" s="0" t="n">
        <v>2732</v>
      </c>
      <c r="BS27" s="0" t="n">
        <v>1749</v>
      </c>
      <c r="BT27" s="0" t="n">
        <v>2867</v>
      </c>
      <c r="BU27" s="0" t="n">
        <v>510</v>
      </c>
      <c r="BV27" s="0" t="n">
        <v>1289</v>
      </c>
      <c r="BW27" s="0" t="n">
        <v>1002</v>
      </c>
      <c r="BX27" s="0" t="n">
        <v>662</v>
      </c>
      <c r="BY27" s="0" t="n">
        <v>989</v>
      </c>
      <c r="BZ27" s="0" t="n">
        <v>1133</v>
      </c>
      <c r="CA27" s="0" t="n">
        <v>3526</v>
      </c>
      <c r="CB27" s="0" t="n">
        <v>1186</v>
      </c>
      <c r="CC27" s="0" t="n">
        <v>4432</v>
      </c>
      <c r="CD27" s="0" t="n">
        <v>3176</v>
      </c>
      <c r="CE27" s="0" t="n">
        <v>612</v>
      </c>
      <c r="CF27" s="0" t="n">
        <v>4848</v>
      </c>
      <c r="CG27" s="0" t="n">
        <v>6195</v>
      </c>
      <c r="CH27" s="0" t="n">
        <v>4962</v>
      </c>
      <c r="CI27" s="0" t="n">
        <v>3343</v>
      </c>
      <c r="CJ27" s="0" t="n">
        <v>3379</v>
      </c>
      <c r="CK27" s="0" t="n">
        <v>345</v>
      </c>
      <c r="CL27" s="0" t="n">
        <v>353</v>
      </c>
      <c r="CM27" s="0" t="n">
        <v>321</v>
      </c>
      <c r="CN27" s="0" t="n">
        <v>1952</v>
      </c>
      <c r="CO27" s="0" t="n">
        <v>74160.3</v>
      </c>
      <c r="CP27" s="0" t="n">
        <v>538</v>
      </c>
      <c r="CQ27" s="0" t="n">
        <v>1905</v>
      </c>
      <c r="CR27" s="0" t="n">
        <v>1350</v>
      </c>
      <c r="CS27" s="0" t="n">
        <v>412</v>
      </c>
      <c r="CT27" s="0" t="n">
        <v>2881</v>
      </c>
      <c r="CU27" s="0" t="n">
        <v>3708</v>
      </c>
      <c r="CV27" s="0" t="n">
        <v>2850</v>
      </c>
      <c r="CW27" s="0" t="n">
        <v>894</v>
      </c>
      <c r="CX27" s="0" t="n">
        <v>4460</v>
      </c>
      <c r="CY27" s="0" t="n">
        <v>2221</v>
      </c>
      <c r="CZ27" s="0" t="n">
        <v>2252</v>
      </c>
      <c r="DA27" s="0" t="n">
        <v>1611</v>
      </c>
      <c r="DB27" s="0" t="n">
        <v>2716</v>
      </c>
      <c r="DC27" s="0" t="n">
        <v>620</v>
      </c>
      <c r="DD27" s="0" t="n">
        <v>1160</v>
      </c>
      <c r="DE27" s="0" t="n">
        <v>1217</v>
      </c>
      <c r="DF27" s="0" t="n">
        <v>533</v>
      </c>
      <c r="DG27" s="0" t="n">
        <v>927</v>
      </c>
      <c r="DH27" s="0" t="n">
        <v>1122</v>
      </c>
      <c r="DI27" s="0" t="n">
        <v>3924</v>
      </c>
      <c r="DJ27" s="0" t="n">
        <v>908</v>
      </c>
      <c r="DK27" s="0" t="n">
        <v>4538</v>
      </c>
      <c r="DL27" s="0" t="n">
        <v>3268</v>
      </c>
      <c r="DM27" s="0" t="n">
        <v>888</v>
      </c>
      <c r="DN27" s="0" t="n">
        <v>5126</v>
      </c>
      <c r="DO27" s="0" t="n">
        <v>6108</v>
      </c>
      <c r="DP27" s="0" t="n">
        <v>4599</v>
      </c>
      <c r="DQ27" s="0" t="n">
        <v>3627</v>
      </c>
      <c r="DR27" s="0" t="n">
        <v>3982</v>
      </c>
      <c r="DS27" s="0" t="n">
        <v>207</v>
      </c>
      <c r="DT27" s="0" t="n">
        <v>512</v>
      </c>
      <c r="DU27" s="0" t="n">
        <v>381</v>
      </c>
      <c r="DV27" s="0" t="n">
        <v>2180</v>
      </c>
      <c r="DW27" s="0" t="n">
        <v>74537.1</v>
      </c>
      <c r="DX27" s="0" t="n">
        <v>14379.9</v>
      </c>
      <c r="DY27" s="0" t="n">
        <v>628.9</v>
      </c>
      <c r="DZ27" s="0" t="n">
        <v>10157.5</v>
      </c>
      <c r="EA27" s="0" t="n">
        <v>44960</v>
      </c>
      <c r="EB27" s="0" t="n">
        <v>6084.8</v>
      </c>
      <c r="EC27" s="0" t="n">
        <v>3666.9</v>
      </c>
      <c r="ED27" s="0" t="n">
        <v>4027.9</v>
      </c>
      <c r="EE27" s="0" t="n">
        <v>1264.8</v>
      </c>
      <c r="EF27" s="0" t="n">
        <v>801.6</v>
      </c>
      <c r="EG27" s="0" t="n">
        <v>1056.2</v>
      </c>
      <c r="EH27" s="0" t="n">
        <v>18643.1</v>
      </c>
      <c r="EI27" s="0" t="n">
        <v>2767.3</v>
      </c>
      <c r="EJ27" s="0" t="n">
        <v>976.5</v>
      </c>
      <c r="EK27" s="0" t="n">
        <v>868.9</v>
      </c>
      <c r="EL27" s="0" t="n">
        <v>353.9</v>
      </c>
      <c r="EM27" s="0" t="n">
        <v>2919.8</v>
      </c>
      <c r="EN27" s="0" t="n">
        <v>110.4</v>
      </c>
      <c r="EO27" s="0" t="n">
        <v>1579.5</v>
      </c>
      <c r="EP27" s="0" t="n">
        <v>13881.4</v>
      </c>
      <c r="EQ27" s="0" t="n">
        <v>405.1</v>
      </c>
      <c r="ER27" s="0" t="n">
        <v>10936.8</v>
      </c>
      <c r="ES27" s="0" t="n">
        <v>45869.4</v>
      </c>
      <c r="ET27" s="0" t="n">
        <v>5890.6</v>
      </c>
      <c r="EU27" s="0" t="n">
        <v>3784.9</v>
      </c>
      <c r="EV27" s="0" t="n">
        <v>3825.3</v>
      </c>
      <c r="EW27" s="0" t="n">
        <v>1109.7</v>
      </c>
      <c r="EX27" s="0" t="n">
        <v>2978.1</v>
      </c>
      <c r="EY27" s="0" t="n">
        <v>1149.7</v>
      </c>
      <c r="EZ27" s="0" t="n">
        <v>445.2</v>
      </c>
      <c r="FA27" s="0" t="n">
        <v>2788.7</v>
      </c>
      <c r="FB27" s="0" t="n">
        <v>131</v>
      </c>
      <c r="FC27" s="0" t="n">
        <v>2217.7</v>
      </c>
      <c r="FD27" s="0" t="n">
        <v>0</v>
      </c>
      <c r="FE27" s="0" t="n">
        <v>1001.1</v>
      </c>
      <c r="FF27" s="0" t="n">
        <v>308.2</v>
      </c>
      <c r="FG27" s="0" t="n">
        <v>370.7</v>
      </c>
      <c r="FH27" s="0" t="n">
        <v>326.7</v>
      </c>
      <c r="FI27" s="0" t="n">
        <v>667.9</v>
      </c>
      <c r="FJ27" s="0" t="n">
        <v>941914</v>
      </c>
      <c r="FK27" s="0" t="n">
        <v>905959</v>
      </c>
      <c r="FL27" s="0" t="n">
        <v>905210.763</v>
      </c>
      <c r="FM27" s="0" t="n">
        <v>196763.2002</v>
      </c>
      <c r="FN27" s="0" t="n">
        <v>196018</v>
      </c>
      <c r="FO27" s="0" t="n">
        <v>392781.2003</v>
      </c>
      <c r="FP27" s="0" t="n">
        <v>177290.7859</v>
      </c>
      <c r="FQ27" s="0" t="n">
        <v>179693.7768</v>
      </c>
      <c r="FR27" s="0" t="n">
        <v>356984.5627</v>
      </c>
      <c r="FS27" s="0" t="n">
        <v>45197</v>
      </c>
      <c r="FT27" s="0" t="n">
        <v>527696.2003</v>
      </c>
      <c r="FU27" s="0" t="n">
        <v>829700.763</v>
      </c>
      <c r="FV27" s="0" t="n">
        <v>796332.763</v>
      </c>
      <c r="FW27" s="0" t="n">
        <v>795556</v>
      </c>
      <c r="FX27" s="0" t="n">
        <v>1345561</v>
      </c>
      <c r="FY27" s="0" t="n">
        <v>0.868114</v>
      </c>
      <c r="FZ27" s="0" t="n">
        <v>1.240134</v>
      </c>
      <c r="GA27" s="0" t="n">
        <v>1085012.229</v>
      </c>
      <c r="GB27" s="0" t="n">
        <v>2.609</v>
      </c>
      <c r="GC27" s="0" t="n">
        <v>2.38</v>
      </c>
      <c r="GD27" s="0" t="n">
        <v>1.703</v>
      </c>
      <c r="GE27" s="0" t="n">
        <v>3.812</v>
      </c>
      <c r="GF27" s="0" t="n">
        <v>2.639</v>
      </c>
      <c r="GG27" s="0" t="n">
        <v>2.382</v>
      </c>
      <c r="GH27" s="0" t="n">
        <v>2.727</v>
      </c>
      <c r="GI27" s="0" t="n">
        <v>2.065</v>
      </c>
      <c r="GJ27" s="0" t="n">
        <v>2.084</v>
      </c>
      <c r="GK27" s="0" t="n">
        <v>2.299</v>
      </c>
      <c r="GL27" s="0" t="n">
        <v>1.805</v>
      </c>
      <c r="GM27" s="0" t="n">
        <v>2.368</v>
      </c>
      <c r="GN27" s="0" t="n">
        <v>2.87</v>
      </c>
      <c r="GO27" s="0" t="n">
        <v>2.501</v>
      </c>
      <c r="GP27" s="0" t="n">
        <v>2.142</v>
      </c>
      <c r="GQ27" s="0" t="n">
        <v>2.46</v>
      </c>
      <c r="GR27" s="0" t="n">
        <v>2.532</v>
      </c>
      <c r="GS27" s="0" t="n">
        <v>2.458</v>
      </c>
      <c r="GT27" s="0" t="n">
        <v>1.527</v>
      </c>
      <c r="GU27" s="0" t="n">
        <v>2.003</v>
      </c>
      <c r="GV27" s="0" t="n">
        <v>2.401</v>
      </c>
      <c r="GW27" s="0" t="n">
        <v>2.437</v>
      </c>
      <c r="GX27" s="0" t="n">
        <v>2.245</v>
      </c>
      <c r="GY27" s="0" t="n">
        <v>2.575</v>
      </c>
      <c r="GZ27" s="0" t="n">
        <v>2.246</v>
      </c>
      <c r="HA27" s="0" t="n">
        <v>2.588</v>
      </c>
      <c r="HB27" s="0" t="n">
        <v>2.165</v>
      </c>
      <c r="HC27" s="0" t="n">
        <v>2.625</v>
      </c>
      <c r="HD27" s="0" t="n">
        <v>2.437</v>
      </c>
      <c r="HE27" s="0" t="n">
        <v>2.658</v>
      </c>
      <c r="HF27" s="0" t="n">
        <v>3.503</v>
      </c>
      <c r="HG27" s="0" t="n">
        <v>2.291</v>
      </c>
      <c r="HH27" s="0" t="n">
        <v>3.007</v>
      </c>
      <c r="HI27" s="0" t="n">
        <v>2.36867</v>
      </c>
      <c r="HJ27" s="0" t="n">
        <v>2.691</v>
      </c>
      <c r="HK27" s="0" t="n">
        <v>2.461</v>
      </c>
      <c r="HL27" s="0" t="n">
        <v>1.596</v>
      </c>
      <c r="HM27" s="0" t="n">
        <v>4.014</v>
      </c>
      <c r="HN27" s="0" t="n">
        <v>2.647</v>
      </c>
      <c r="HO27" s="0" t="n">
        <v>2.282</v>
      </c>
      <c r="HP27" s="0" t="n">
        <v>2.677</v>
      </c>
      <c r="HQ27" s="0" t="n">
        <v>1.875</v>
      </c>
      <c r="HR27" s="0" t="n">
        <v>2.052</v>
      </c>
      <c r="HS27" s="0" t="n">
        <v>2.484</v>
      </c>
      <c r="HT27" s="0" t="n">
        <v>1.947</v>
      </c>
      <c r="HU27" s="0" t="n">
        <v>2.361</v>
      </c>
      <c r="HV27" s="0" t="n">
        <v>2.835</v>
      </c>
      <c r="HW27" s="0" t="n">
        <v>2.529</v>
      </c>
      <c r="HX27" s="0" t="n">
        <v>2.171</v>
      </c>
      <c r="HY27" s="0" t="n">
        <v>2.494</v>
      </c>
      <c r="HZ27" s="0" t="n">
        <v>2.634</v>
      </c>
      <c r="IA27" s="0" t="n">
        <v>2.308</v>
      </c>
      <c r="IB27" s="0" t="n">
        <v>1.525</v>
      </c>
      <c r="IC27" s="0" t="n">
        <v>1.992</v>
      </c>
      <c r="ID27" s="0" t="n">
        <v>2.457</v>
      </c>
      <c r="IE27" s="0" t="n">
        <v>2.452</v>
      </c>
      <c r="IF27" s="0" t="n">
        <v>2.082</v>
      </c>
      <c r="IG27" s="0" t="n">
        <v>2.499</v>
      </c>
      <c r="IH27" s="0" t="n">
        <v>2.223</v>
      </c>
      <c r="II27" s="0" t="n">
        <v>2.492</v>
      </c>
      <c r="IJ27" s="0" t="n">
        <v>2.062</v>
      </c>
      <c r="IK27" s="0" t="n">
        <v>2.736</v>
      </c>
      <c r="IL27" s="0" t="n">
        <v>2.471</v>
      </c>
      <c r="IM27" s="0" t="n">
        <v>3.007</v>
      </c>
      <c r="IN27" s="0" t="n">
        <v>3.918</v>
      </c>
      <c r="IO27" s="0" t="n">
        <v>2.409</v>
      </c>
      <c r="IP27" s="0" t="n">
        <v>3.103</v>
      </c>
      <c r="IQ27" s="0" t="n">
        <v>2.35583</v>
      </c>
    </row>
    <row r="28" customFormat="false" ht="14" hidden="false" customHeight="false" outlineLevel="0" collapsed="false">
      <c r="A28" s="0" t="s">
        <v>315</v>
      </c>
      <c r="B28" s="3" t="n">
        <v>35</v>
      </c>
      <c r="C28" s="1" t="n">
        <v>63.66</v>
      </c>
      <c r="D28" s="3" t="n">
        <v>12</v>
      </c>
      <c r="E28" s="3" t="n">
        <v>29</v>
      </c>
      <c r="F28" s="0" t="s">
        <v>411</v>
      </c>
      <c r="G28" s="4" t="n">
        <v>1.416</v>
      </c>
      <c r="H28" s="3" t="n">
        <v>3</v>
      </c>
      <c r="I28" s="3" t="n">
        <v>29</v>
      </c>
      <c r="J28" s="3" t="n">
        <v>29</v>
      </c>
      <c r="K28" s="5" t="n">
        <v>0</v>
      </c>
      <c r="L28" s="3" t="n">
        <v>23</v>
      </c>
      <c r="M28" s="5" t="n">
        <v>4.3</v>
      </c>
      <c r="N28" s="3" t="n">
        <v>20</v>
      </c>
      <c r="O28" s="0" t="s">
        <v>565</v>
      </c>
      <c r="P28" s="0" t="s">
        <v>578</v>
      </c>
      <c r="Q28" s="0" t="s">
        <v>266</v>
      </c>
      <c r="R28" s="3" t="n">
        <v>15</v>
      </c>
      <c r="S28" s="3" t="n">
        <v>57</v>
      </c>
      <c r="T28" s="3" t="n">
        <v>12</v>
      </c>
      <c r="U28" s="0" t="s">
        <v>278</v>
      </c>
      <c r="V28" s="3" t="n">
        <v>7</v>
      </c>
      <c r="W28" s="3" t="n">
        <v>30</v>
      </c>
      <c r="X28" s="3" t="n">
        <v>47</v>
      </c>
      <c r="Y28" s="1" t="n">
        <v>20.29333333</v>
      </c>
      <c r="Z28" s="4" t="n">
        <v>29.39</v>
      </c>
      <c r="AA28" s="3" t="n">
        <v>0</v>
      </c>
      <c r="AB28" s="4" t="n">
        <v>0</v>
      </c>
      <c r="AC28" s="4" t="n">
        <v>0.354</v>
      </c>
      <c r="AD28" s="4" t="n">
        <v>0.436</v>
      </c>
      <c r="AE28" s="4" t="n">
        <v>0.531</v>
      </c>
      <c r="AF28" s="1" t="n">
        <v>1.59</v>
      </c>
      <c r="AG28" s="1" t="n">
        <v>0.35</v>
      </c>
      <c r="AH28" s="1" t="n">
        <v>0.14</v>
      </c>
      <c r="AI28" s="1" t="n">
        <v>0.14</v>
      </c>
      <c r="AJ28" s="1" t="n">
        <v>20.71</v>
      </c>
      <c r="AK28" s="1" t="n">
        <v>13.03</v>
      </c>
      <c r="AL28" s="1" t="n">
        <v>1.53</v>
      </c>
      <c r="AM28" s="1" t="n">
        <v>1.41</v>
      </c>
      <c r="AN28" s="1" t="n">
        <v>1.35</v>
      </c>
      <c r="AO28" s="1" t="n">
        <v>3.61</v>
      </c>
      <c r="AP28" s="4" t="n">
        <v>2615.625</v>
      </c>
      <c r="AQ28" s="4" t="n">
        <v>3.375</v>
      </c>
      <c r="AR28" s="4" t="n">
        <v>3.375</v>
      </c>
      <c r="AS28" s="4" t="n">
        <v>84.375</v>
      </c>
      <c r="AT28" s="4" t="n">
        <v>84.375</v>
      </c>
      <c r="AU28" s="4" t="n">
        <v>47.25</v>
      </c>
      <c r="AV28" s="4" t="n">
        <v>64.125</v>
      </c>
      <c r="AW28" s="4" t="n">
        <v>151.875</v>
      </c>
      <c r="AX28" s="4" t="n">
        <v>371.25</v>
      </c>
      <c r="AY28" s="4" t="n">
        <v>195.75</v>
      </c>
      <c r="AZ28" s="4" t="n">
        <v>354.375</v>
      </c>
      <c r="BA28" s="4" t="n">
        <v>74.25</v>
      </c>
      <c r="BB28" s="4" t="n">
        <v>57.375</v>
      </c>
      <c r="BC28" s="4" t="n">
        <v>313.875</v>
      </c>
      <c r="BD28" s="4" t="n">
        <v>141.75</v>
      </c>
      <c r="BE28" s="4" t="n">
        <v>70.875</v>
      </c>
      <c r="BF28" s="4" t="n">
        <v>124.875</v>
      </c>
      <c r="BG28" s="4" t="n">
        <v>124.875</v>
      </c>
      <c r="BH28" s="0" t="n">
        <v>755</v>
      </c>
      <c r="BI28" s="0" t="n">
        <v>1825</v>
      </c>
      <c r="BJ28" s="0" t="n">
        <v>1638</v>
      </c>
      <c r="BK28" s="0" t="n">
        <v>358</v>
      </c>
      <c r="BL28" s="0" t="n">
        <v>3568</v>
      </c>
      <c r="BM28" s="0" t="n">
        <v>5200</v>
      </c>
      <c r="BN28" s="0" t="n">
        <v>3063</v>
      </c>
      <c r="BO28" s="0" t="n">
        <v>984</v>
      </c>
      <c r="BP28" s="0" t="n">
        <v>4206</v>
      </c>
      <c r="BQ28" s="0" t="n">
        <v>2317</v>
      </c>
      <c r="BR28" s="0" t="n">
        <v>2981</v>
      </c>
      <c r="BS28" s="0" t="n">
        <v>1762</v>
      </c>
      <c r="BT28" s="0" t="n">
        <v>2974</v>
      </c>
      <c r="BU28" s="0" t="n">
        <v>653</v>
      </c>
      <c r="BV28" s="0" t="n">
        <v>1416</v>
      </c>
      <c r="BW28" s="0" t="n">
        <v>1255</v>
      </c>
      <c r="BX28" s="0" t="n">
        <v>700</v>
      </c>
      <c r="BY28" s="0" t="n">
        <v>1372</v>
      </c>
      <c r="BZ28" s="0" t="n">
        <v>1564</v>
      </c>
      <c r="CA28" s="0" t="n">
        <v>4194</v>
      </c>
      <c r="CB28" s="0" t="n">
        <v>1315</v>
      </c>
      <c r="CC28" s="0" t="n">
        <v>5134</v>
      </c>
      <c r="CD28" s="0" t="n">
        <v>3849</v>
      </c>
      <c r="CE28" s="0" t="n">
        <v>563</v>
      </c>
      <c r="CF28" s="0" t="n">
        <v>5853</v>
      </c>
      <c r="CG28" s="0" t="n">
        <v>6498</v>
      </c>
      <c r="CH28" s="0" t="n">
        <v>5076</v>
      </c>
      <c r="CI28" s="0" t="n">
        <v>3488</v>
      </c>
      <c r="CJ28" s="0" t="n">
        <v>3615</v>
      </c>
      <c r="CK28" s="0" t="n">
        <v>288</v>
      </c>
      <c r="CL28" s="0" t="n">
        <v>467</v>
      </c>
      <c r="CM28" s="0" t="n">
        <v>348</v>
      </c>
      <c r="CN28" s="0" t="n">
        <v>2648</v>
      </c>
      <c r="CO28" s="0" t="n">
        <v>82812.4</v>
      </c>
      <c r="CP28" s="0" t="n">
        <v>364</v>
      </c>
      <c r="CQ28" s="0" t="n">
        <v>2140</v>
      </c>
      <c r="CR28" s="0" t="n">
        <v>1611</v>
      </c>
      <c r="CS28" s="0" t="n">
        <v>515</v>
      </c>
      <c r="CT28" s="0" t="n">
        <v>2864</v>
      </c>
      <c r="CU28" s="0" t="n">
        <v>4989</v>
      </c>
      <c r="CV28" s="0" t="n">
        <v>3296</v>
      </c>
      <c r="CW28" s="0" t="n">
        <v>921</v>
      </c>
      <c r="CX28" s="0" t="n">
        <v>4294</v>
      </c>
      <c r="CY28" s="0" t="n">
        <v>2571</v>
      </c>
      <c r="CZ28" s="0" t="n">
        <v>2716</v>
      </c>
      <c r="DA28" s="0" t="n">
        <v>1479</v>
      </c>
      <c r="DB28" s="0" t="n">
        <v>3291</v>
      </c>
      <c r="DC28" s="0" t="n">
        <v>659</v>
      </c>
      <c r="DD28" s="0" t="n">
        <v>1551</v>
      </c>
      <c r="DE28" s="0" t="n">
        <v>1571</v>
      </c>
      <c r="DF28" s="0" t="n">
        <v>513</v>
      </c>
      <c r="DG28" s="0" t="n">
        <v>1151</v>
      </c>
      <c r="DH28" s="0" t="n">
        <v>1324</v>
      </c>
      <c r="DI28" s="0" t="n">
        <v>4171</v>
      </c>
      <c r="DJ28" s="0" t="n">
        <v>1069</v>
      </c>
      <c r="DK28" s="0" t="n">
        <v>5061</v>
      </c>
      <c r="DL28" s="0" t="n">
        <v>4032</v>
      </c>
      <c r="DM28" s="0" t="n">
        <v>696</v>
      </c>
      <c r="DN28" s="0" t="n">
        <v>5612</v>
      </c>
      <c r="DO28" s="0" t="n">
        <v>7099</v>
      </c>
      <c r="DP28" s="0" t="n">
        <v>4808</v>
      </c>
      <c r="DQ28" s="0" t="n">
        <v>3635</v>
      </c>
      <c r="DR28" s="0" t="n">
        <v>3886</v>
      </c>
      <c r="DS28" s="0" t="n">
        <v>260</v>
      </c>
      <c r="DT28" s="0" t="n">
        <v>587</v>
      </c>
      <c r="DU28" s="0" t="n">
        <v>575</v>
      </c>
      <c r="DV28" s="0" t="n">
        <v>2279</v>
      </c>
      <c r="DW28" s="0" t="n">
        <v>82515.3</v>
      </c>
      <c r="DX28" s="0" t="n">
        <v>9644.4</v>
      </c>
      <c r="DY28" s="0" t="n">
        <v>364.5</v>
      </c>
      <c r="DZ28" s="0" t="n">
        <v>14913.5</v>
      </c>
      <c r="EA28" s="0" t="n">
        <v>49421.7</v>
      </c>
      <c r="EB28" s="0" t="n">
        <v>8148.2</v>
      </c>
      <c r="EC28" s="0" t="n">
        <v>3771.4</v>
      </c>
      <c r="ED28" s="0" t="n">
        <v>5876.1</v>
      </c>
      <c r="EE28" s="0" t="n">
        <v>1576.5</v>
      </c>
      <c r="EF28" s="0" t="n">
        <v>764.6</v>
      </c>
      <c r="EG28" s="0" t="n">
        <v>977.3</v>
      </c>
      <c r="EH28" s="0" t="n">
        <v>22856</v>
      </c>
      <c r="EI28" s="0" t="n">
        <v>3758.4</v>
      </c>
      <c r="EJ28" s="0" t="n">
        <v>1366.5</v>
      </c>
      <c r="EK28" s="0" t="n">
        <v>909.8</v>
      </c>
      <c r="EL28" s="0" t="n">
        <v>458</v>
      </c>
      <c r="EM28" s="0" t="n">
        <v>3847.9</v>
      </c>
      <c r="EN28" s="0" t="n">
        <v>146.7</v>
      </c>
      <c r="EO28" s="0" t="n">
        <v>1791.3</v>
      </c>
      <c r="EP28" s="0" t="n">
        <v>7834.1</v>
      </c>
      <c r="EQ28" s="0" t="n">
        <v>280.1</v>
      </c>
      <c r="ER28" s="0" t="n">
        <v>14894.1</v>
      </c>
      <c r="ES28" s="0" t="n">
        <v>50470.7</v>
      </c>
      <c r="ET28" s="0" t="n">
        <v>7738.5</v>
      </c>
      <c r="EU28" s="0" t="n">
        <v>4056.1</v>
      </c>
      <c r="EV28" s="0" t="n">
        <v>5291.4</v>
      </c>
      <c r="EW28" s="0" t="n">
        <v>1445.9</v>
      </c>
      <c r="EX28" s="0" t="n">
        <v>3752.6</v>
      </c>
      <c r="EY28" s="0" t="n">
        <v>1442.6</v>
      </c>
      <c r="EZ28" s="0" t="n">
        <v>459.8</v>
      </c>
      <c r="FA28" s="0" t="n">
        <v>3749.1</v>
      </c>
      <c r="FB28" s="0" t="n">
        <v>136.4</v>
      </c>
      <c r="FC28" s="0" t="n">
        <v>1911.7</v>
      </c>
      <c r="FD28" s="0" t="n">
        <v>0</v>
      </c>
      <c r="FE28" s="0" t="n">
        <v>880</v>
      </c>
      <c r="FF28" s="0" t="n">
        <v>414.7</v>
      </c>
      <c r="FG28" s="0" t="n">
        <v>404.3</v>
      </c>
      <c r="FH28" s="0" t="n">
        <v>428.4</v>
      </c>
      <c r="FI28" s="0" t="n">
        <v>740.5</v>
      </c>
      <c r="FJ28" s="0" t="n">
        <v>1094149</v>
      </c>
      <c r="FK28" s="0" t="n">
        <v>1069680</v>
      </c>
      <c r="FL28" s="0" t="n">
        <v>1069586.429</v>
      </c>
      <c r="FM28" s="0" t="n">
        <v>208927.6657</v>
      </c>
      <c r="FN28" s="0" t="n">
        <v>210327.0618</v>
      </c>
      <c r="FO28" s="0" t="n">
        <v>419254.7275</v>
      </c>
      <c r="FP28" s="0" t="n">
        <v>233106.5941</v>
      </c>
      <c r="FQ28" s="0" t="n">
        <v>230375.1072</v>
      </c>
      <c r="FR28" s="0" t="n">
        <v>463481.7013</v>
      </c>
      <c r="FS28" s="0" t="n">
        <v>58452</v>
      </c>
      <c r="FT28" s="0" t="n">
        <v>576955.7275</v>
      </c>
      <c r="FU28" s="0" t="n">
        <v>965171.4289</v>
      </c>
      <c r="FV28" s="0" t="n">
        <v>943183.4289</v>
      </c>
      <c r="FW28" s="0" t="n">
        <v>941197</v>
      </c>
      <c r="FX28" s="0" t="n">
        <v>1432796</v>
      </c>
      <c r="FY28" s="0" t="n">
        <v>0.938594</v>
      </c>
      <c r="FZ28" s="0" t="n">
        <v>1.229095</v>
      </c>
      <c r="GA28" s="0" t="n">
        <v>1165732.138</v>
      </c>
      <c r="GB28" s="0" t="n">
        <v>2.315</v>
      </c>
      <c r="GC28" s="0" t="n">
        <v>2.478</v>
      </c>
      <c r="GD28" s="0" t="n">
        <v>1.87</v>
      </c>
      <c r="GE28" s="0" t="n">
        <v>2.955</v>
      </c>
      <c r="GF28" s="0" t="n">
        <v>2.53</v>
      </c>
      <c r="GG28" s="0" t="n">
        <v>2.289</v>
      </c>
      <c r="GH28" s="0" t="n">
        <v>2.528</v>
      </c>
      <c r="GI28" s="0" t="n">
        <v>2.3</v>
      </c>
      <c r="GJ28" s="0" t="n">
        <v>2.143</v>
      </c>
      <c r="GK28" s="0" t="n">
        <v>2.434</v>
      </c>
      <c r="GL28" s="0" t="n">
        <v>1.766</v>
      </c>
      <c r="GM28" s="0" t="n">
        <v>2.189</v>
      </c>
      <c r="GN28" s="0" t="n">
        <v>2.585</v>
      </c>
      <c r="GO28" s="0" t="n">
        <v>2.975</v>
      </c>
      <c r="GP28" s="0" t="n">
        <v>2.061</v>
      </c>
      <c r="GQ28" s="0" t="n">
        <v>2.44</v>
      </c>
      <c r="GR28" s="0" t="n">
        <v>2.588</v>
      </c>
      <c r="GS28" s="0" t="n">
        <v>2.26</v>
      </c>
      <c r="GT28" s="0" t="n">
        <v>1.329</v>
      </c>
      <c r="GU28" s="0" t="n">
        <v>2.034</v>
      </c>
      <c r="GV28" s="0" t="n">
        <v>2.27</v>
      </c>
      <c r="GW28" s="0" t="n">
        <v>2.328</v>
      </c>
      <c r="GX28" s="0" t="n">
        <v>2.261</v>
      </c>
      <c r="GY28" s="0" t="n">
        <v>2.497</v>
      </c>
      <c r="GZ28" s="0" t="n">
        <v>2.193</v>
      </c>
      <c r="HA28" s="0" t="n">
        <v>2.613</v>
      </c>
      <c r="HB28" s="0" t="n">
        <v>2.142</v>
      </c>
      <c r="HC28" s="0" t="n">
        <v>2.62</v>
      </c>
      <c r="HD28" s="0" t="n">
        <v>2.302</v>
      </c>
      <c r="HE28" s="0" t="n">
        <v>2.427</v>
      </c>
      <c r="HF28" s="0" t="n">
        <v>3.328</v>
      </c>
      <c r="HG28" s="0" t="n">
        <v>2.405</v>
      </c>
      <c r="HH28" s="0" t="n">
        <v>2.99</v>
      </c>
      <c r="HI28" s="0" t="n">
        <v>2.33081</v>
      </c>
      <c r="HJ28" s="0" t="n">
        <v>2.228</v>
      </c>
      <c r="HK28" s="0" t="n">
        <v>2.383</v>
      </c>
      <c r="HL28" s="0" t="n">
        <v>1.833</v>
      </c>
      <c r="HM28" s="0" t="n">
        <v>2.771</v>
      </c>
      <c r="HN28" s="0" t="n">
        <v>2.5</v>
      </c>
      <c r="HO28" s="0" t="n">
        <v>2.304</v>
      </c>
      <c r="HP28" s="0" t="n">
        <v>2.583</v>
      </c>
      <c r="HQ28" s="0" t="n">
        <v>2.432</v>
      </c>
      <c r="HR28" s="0" t="n">
        <v>2.191</v>
      </c>
      <c r="HS28" s="0" t="n">
        <v>2.42</v>
      </c>
      <c r="HT28" s="0" t="n">
        <v>1.741</v>
      </c>
      <c r="HU28" s="0" t="n">
        <v>2.377</v>
      </c>
      <c r="HV28" s="0" t="n">
        <v>2.573</v>
      </c>
      <c r="HW28" s="0" t="n">
        <v>2.512</v>
      </c>
      <c r="HX28" s="0" t="n">
        <v>2.218</v>
      </c>
      <c r="HY28" s="0" t="n">
        <v>2.496</v>
      </c>
      <c r="HZ28" s="0" t="n">
        <v>2.616</v>
      </c>
      <c r="IA28" s="0" t="n">
        <v>2.374</v>
      </c>
      <c r="IB28" s="0" t="n">
        <v>1.33</v>
      </c>
      <c r="IC28" s="0" t="n">
        <v>1.988</v>
      </c>
      <c r="ID28" s="0" t="n">
        <v>2.192</v>
      </c>
      <c r="IE28" s="0" t="n">
        <v>2.327</v>
      </c>
      <c r="IF28" s="0" t="n">
        <v>2.252</v>
      </c>
      <c r="IG28" s="0" t="n">
        <v>2.555</v>
      </c>
      <c r="IH28" s="0" t="n">
        <v>2.278</v>
      </c>
      <c r="II28" s="0" t="n">
        <v>2.576</v>
      </c>
      <c r="IJ28" s="0" t="n">
        <v>2.139</v>
      </c>
      <c r="IK28" s="0" t="n">
        <v>2.745</v>
      </c>
      <c r="IL28" s="0" t="n">
        <v>2.46</v>
      </c>
      <c r="IM28" s="0" t="n">
        <v>2.9</v>
      </c>
      <c r="IN28" s="0" t="n">
        <v>3.464</v>
      </c>
      <c r="IO28" s="0" t="n">
        <v>2.353</v>
      </c>
      <c r="IP28" s="0" t="n">
        <v>2.776</v>
      </c>
      <c r="IQ28" s="0" t="n">
        <v>2.33406</v>
      </c>
    </row>
    <row r="29" customFormat="false" ht="14" hidden="false" customHeight="false" outlineLevel="0" collapsed="false">
      <c r="A29" s="0" t="s">
        <v>214</v>
      </c>
      <c r="B29" s="3" t="n">
        <v>36</v>
      </c>
      <c r="C29" s="1" t="n">
        <v>78.29</v>
      </c>
      <c r="D29" s="3" t="n">
        <v>17</v>
      </c>
      <c r="E29" s="3" t="n">
        <v>30</v>
      </c>
      <c r="F29" s="0" t="s">
        <v>494</v>
      </c>
      <c r="G29" s="4" t="n">
        <v>1.807</v>
      </c>
      <c r="H29" s="3" t="n">
        <v>6</v>
      </c>
      <c r="I29" s="3" t="n">
        <v>29</v>
      </c>
      <c r="J29" s="3" t="n">
        <v>29</v>
      </c>
      <c r="K29" s="5" t="n">
        <v>1</v>
      </c>
      <c r="L29" s="3" t="n">
        <v>18</v>
      </c>
      <c r="M29" s="5" t="n">
        <v>6.6</v>
      </c>
      <c r="N29" s="3" t="n">
        <v>36</v>
      </c>
      <c r="O29" s="0" t="s">
        <v>586</v>
      </c>
      <c r="P29" s="0" t="s">
        <v>587</v>
      </c>
      <c r="Q29" s="0" t="s">
        <v>283</v>
      </c>
      <c r="R29" s="3" t="n">
        <v>30</v>
      </c>
      <c r="S29" s="3" t="n">
        <v>26</v>
      </c>
      <c r="T29" s="3" t="n">
        <v>13</v>
      </c>
      <c r="U29" s="0" t="s">
        <v>251</v>
      </c>
      <c r="V29" s="3" t="n">
        <v>4</v>
      </c>
      <c r="W29" s="3" t="n">
        <v>12</v>
      </c>
      <c r="X29" s="3" t="n">
        <v>42</v>
      </c>
      <c r="Y29" s="1" t="n">
        <v>19.7</v>
      </c>
      <c r="Z29" s="4" t="n">
        <v>31.122</v>
      </c>
      <c r="AA29" s="3" t="n">
        <v>0</v>
      </c>
      <c r="AB29" s="4" t="n">
        <v>0</v>
      </c>
      <c r="AC29" s="4" t="n">
        <v>-0.145</v>
      </c>
      <c r="AD29" s="4" t="n">
        <v>0.308</v>
      </c>
      <c r="AE29" s="4" t="n">
        <v>-0.044</v>
      </c>
      <c r="AF29" s="1" t="n">
        <v>3.06</v>
      </c>
      <c r="AG29" s="1" t="n">
        <v>0.34</v>
      </c>
      <c r="AH29" s="1" t="n">
        <v>0.46</v>
      </c>
      <c r="AI29" s="1" t="n">
        <v>0.09</v>
      </c>
      <c r="AJ29" s="1" t="n">
        <v>39.81</v>
      </c>
      <c r="AK29" s="1" t="n">
        <v>13.01</v>
      </c>
      <c r="AL29" s="1" t="n">
        <v>1.49</v>
      </c>
      <c r="AM29" s="1" t="n">
        <v>4.51</v>
      </c>
      <c r="AN29" s="1" t="n">
        <v>0.88</v>
      </c>
      <c r="AO29" s="1" t="n">
        <v>4.95</v>
      </c>
      <c r="AP29" s="4" t="n">
        <v>8555.625</v>
      </c>
      <c r="AQ29" s="4" t="n">
        <v>16.875</v>
      </c>
      <c r="AR29" s="4" t="n">
        <v>6.75</v>
      </c>
      <c r="AS29" s="4" t="n">
        <v>111.375</v>
      </c>
      <c r="AT29" s="4" t="n">
        <v>131.625</v>
      </c>
      <c r="AU29" s="4" t="n">
        <v>33.75</v>
      </c>
      <c r="AV29" s="4" t="n">
        <v>766.125</v>
      </c>
      <c r="AW29" s="4" t="n">
        <v>300.375</v>
      </c>
      <c r="AX29" s="4" t="n">
        <v>459</v>
      </c>
      <c r="AY29" s="4" t="n">
        <v>1026</v>
      </c>
      <c r="AZ29" s="4" t="n">
        <v>732.375</v>
      </c>
      <c r="BA29" s="4" t="n">
        <v>205.875</v>
      </c>
      <c r="BB29" s="4" t="n">
        <v>273.375</v>
      </c>
      <c r="BC29" s="4" t="n">
        <v>469.125</v>
      </c>
      <c r="BD29" s="4" t="n">
        <v>523.125</v>
      </c>
      <c r="BE29" s="4" t="n">
        <v>550.125</v>
      </c>
      <c r="BF29" s="4" t="n">
        <v>1542.375</v>
      </c>
      <c r="BG29" s="4" t="n">
        <v>1319.625</v>
      </c>
      <c r="BH29" s="0" t="n">
        <v>1096</v>
      </c>
      <c r="BI29" s="0" t="n">
        <v>2424</v>
      </c>
      <c r="BJ29" s="0" t="n">
        <v>1487</v>
      </c>
      <c r="BK29" s="0" t="n">
        <v>301</v>
      </c>
      <c r="BL29" s="0" t="n">
        <v>3434</v>
      </c>
      <c r="BM29" s="0" t="n">
        <v>6227</v>
      </c>
      <c r="BN29" s="0" t="n">
        <v>3469</v>
      </c>
      <c r="BO29" s="0" t="n">
        <v>1080</v>
      </c>
      <c r="BP29" s="0" t="n">
        <v>5417</v>
      </c>
      <c r="BQ29" s="0" t="n">
        <v>2935</v>
      </c>
      <c r="BR29" s="0" t="n">
        <v>3053</v>
      </c>
      <c r="BS29" s="0" t="n">
        <v>1859</v>
      </c>
      <c r="BT29" s="0" t="n">
        <v>4124</v>
      </c>
      <c r="BU29" s="0" t="n">
        <v>781</v>
      </c>
      <c r="BV29" s="0" t="n">
        <v>1655</v>
      </c>
      <c r="BW29" s="0" t="n">
        <v>1675</v>
      </c>
      <c r="BX29" s="0" t="n">
        <v>768</v>
      </c>
      <c r="BY29" s="0" t="n">
        <v>1703</v>
      </c>
      <c r="BZ29" s="0" t="n">
        <v>1704</v>
      </c>
      <c r="CA29" s="0" t="n">
        <v>4417</v>
      </c>
      <c r="CB29" s="0" t="n">
        <v>1576</v>
      </c>
      <c r="CC29" s="0" t="n">
        <v>5429</v>
      </c>
      <c r="CD29" s="0" t="n">
        <v>4426</v>
      </c>
      <c r="CE29" s="0" t="n">
        <v>839</v>
      </c>
      <c r="CF29" s="0" t="n">
        <v>5837</v>
      </c>
      <c r="CG29" s="0" t="n">
        <v>8173</v>
      </c>
      <c r="CH29" s="0" t="n">
        <v>5417</v>
      </c>
      <c r="CI29" s="0" t="n">
        <v>4047</v>
      </c>
      <c r="CJ29" s="0" t="n">
        <v>4402</v>
      </c>
      <c r="CK29" s="0" t="n">
        <v>316</v>
      </c>
      <c r="CL29" s="0" t="n">
        <v>397</v>
      </c>
      <c r="CM29" s="0" t="n">
        <v>339</v>
      </c>
      <c r="CN29" s="0" t="n">
        <v>2882</v>
      </c>
      <c r="CO29" s="0" t="n">
        <v>94737.8</v>
      </c>
      <c r="CP29" s="0" t="n">
        <v>773</v>
      </c>
      <c r="CQ29" s="0" t="n">
        <v>2802</v>
      </c>
      <c r="CR29" s="0" t="n">
        <v>1593</v>
      </c>
      <c r="CS29" s="0" t="n">
        <v>522</v>
      </c>
      <c r="CT29" s="0" t="n">
        <v>3096</v>
      </c>
      <c r="CU29" s="0" t="n">
        <v>5694</v>
      </c>
      <c r="CV29" s="0" t="n">
        <v>3603</v>
      </c>
      <c r="CW29" s="0" t="n">
        <v>1263</v>
      </c>
      <c r="CX29" s="0" t="n">
        <v>4429</v>
      </c>
      <c r="CY29" s="0" t="n">
        <v>2782</v>
      </c>
      <c r="CZ29" s="0" t="n">
        <v>3374</v>
      </c>
      <c r="DA29" s="0" t="n">
        <v>1917</v>
      </c>
      <c r="DB29" s="0" t="n">
        <v>3394</v>
      </c>
      <c r="DC29" s="0" t="n">
        <v>593</v>
      </c>
      <c r="DD29" s="0" t="n">
        <v>1412</v>
      </c>
      <c r="DE29" s="0" t="n">
        <v>1758</v>
      </c>
      <c r="DF29" s="0" t="n">
        <v>635</v>
      </c>
      <c r="DG29" s="0" t="n">
        <v>1425</v>
      </c>
      <c r="DH29" s="0" t="n">
        <v>1494</v>
      </c>
      <c r="DI29" s="0" t="n">
        <v>4677</v>
      </c>
      <c r="DJ29" s="0" t="n">
        <v>1326</v>
      </c>
      <c r="DK29" s="0" t="n">
        <v>5464</v>
      </c>
      <c r="DL29" s="0" t="n">
        <v>3837</v>
      </c>
      <c r="DM29" s="0" t="n">
        <v>1142</v>
      </c>
      <c r="DN29" s="0" t="n">
        <v>6045</v>
      </c>
      <c r="DO29" s="0" t="n">
        <v>8230</v>
      </c>
      <c r="DP29" s="0" t="n">
        <v>5746</v>
      </c>
      <c r="DQ29" s="0" t="n">
        <v>4479</v>
      </c>
      <c r="DR29" s="0" t="n">
        <v>4504</v>
      </c>
      <c r="DS29" s="0" t="n">
        <v>161</v>
      </c>
      <c r="DT29" s="0" t="n">
        <v>420</v>
      </c>
      <c r="DU29" s="0" t="n">
        <v>490</v>
      </c>
      <c r="DV29" s="0" t="n">
        <v>2696</v>
      </c>
      <c r="DW29" s="0" t="n">
        <v>93082.2</v>
      </c>
      <c r="DX29" s="0" t="n">
        <v>30556.7</v>
      </c>
      <c r="DY29" s="0" t="n">
        <v>1352</v>
      </c>
      <c r="DZ29" s="0" t="n">
        <v>16764.5</v>
      </c>
      <c r="EA29" s="0" t="n">
        <v>49966.8</v>
      </c>
      <c r="EB29" s="0" t="n">
        <v>10563.7</v>
      </c>
      <c r="EC29" s="0" t="n">
        <v>3785.4</v>
      </c>
      <c r="ED29" s="0" t="n">
        <v>4365.6</v>
      </c>
      <c r="EE29" s="0" t="n">
        <v>1334.6</v>
      </c>
      <c r="EF29" s="0" t="n">
        <v>2241.6</v>
      </c>
      <c r="EG29" s="0" t="n">
        <v>2299.7</v>
      </c>
      <c r="EH29" s="0" t="n">
        <v>28634</v>
      </c>
      <c r="EI29" s="0" t="n">
        <v>3679.7</v>
      </c>
      <c r="EJ29" s="0" t="n">
        <v>1030.6</v>
      </c>
      <c r="EK29" s="0" t="n">
        <v>1906.6</v>
      </c>
      <c r="EL29" s="0" t="n">
        <v>256.9</v>
      </c>
      <c r="EM29" s="0" t="n">
        <v>4064.2</v>
      </c>
      <c r="EN29" s="0" t="n">
        <v>131</v>
      </c>
      <c r="EO29" s="0" t="n">
        <v>1478.5</v>
      </c>
      <c r="EP29" s="0" t="n">
        <v>27700.1</v>
      </c>
      <c r="EQ29" s="0" t="n">
        <v>684.3</v>
      </c>
      <c r="ER29" s="0" t="n">
        <v>17522.7</v>
      </c>
      <c r="ES29" s="0" t="n">
        <v>52076.5</v>
      </c>
      <c r="ET29" s="0" t="n">
        <v>8085.9</v>
      </c>
      <c r="EU29" s="0" t="n">
        <v>3553.4</v>
      </c>
      <c r="EV29" s="0" t="n">
        <v>5090.2</v>
      </c>
      <c r="EW29" s="0" t="n">
        <v>1406.5</v>
      </c>
      <c r="EX29" s="0" t="n">
        <v>3606.1</v>
      </c>
      <c r="EY29" s="0" t="n">
        <v>1200.8</v>
      </c>
      <c r="EZ29" s="0" t="n">
        <v>263.5</v>
      </c>
      <c r="FA29" s="0" t="n">
        <v>4130.7</v>
      </c>
      <c r="FB29" s="0" t="n">
        <v>120.7</v>
      </c>
      <c r="FC29" s="0" t="n">
        <v>1959.5</v>
      </c>
      <c r="FD29" s="0" t="n">
        <v>0</v>
      </c>
      <c r="FE29" s="0" t="n">
        <v>688.5</v>
      </c>
      <c r="FF29" s="0" t="n">
        <v>427.3</v>
      </c>
      <c r="FG29" s="0" t="n">
        <v>438.8</v>
      </c>
      <c r="FH29" s="0" t="n">
        <v>363.2</v>
      </c>
      <c r="FI29" s="0" t="n">
        <v>690.5</v>
      </c>
      <c r="FJ29" s="0" t="n">
        <v>1163630</v>
      </c>
      <c r="FK29" s="0" t="n">
        <v>1092873</v>
      </c>
      <c r="FL29" s="0" t="n">
        <v>1091547.029</v>
      </c>
      <c r="FM29" s="0" t="n">
        <v>232429.8035</v>
      </c>
      <c r="FN29" s="0" t="n">
        <v>234818.0517</v>
      </c>
      <c r="FO29" s="0" t="n">
        <v>467247.8551</v>
      </c>
      <c r="FP29" s="0" t="n">
        <v>213554.6616</v>
      </c>
      <c r="FQ29" s="0" t="n">
        <v>219385.5127</v>
      </c>
      <c r="FR29" s="0" t="n">
        <v>432940.1743</v>
      </c>
      <c r="FS29" s="0" t="n">
        <v>57506</v>
      </c>
      <c r="FT29" s="0" t="n">
        <v>625198.8551</v>
      </c>
      <c r="FU29" s="0" t="n">
        <v>1023835.029</v>
      </c>
      <c r="FV29" s="0" t="n">
        <v>959460.0294</v>
      </c>
      <c r="FW29" s="0" t="n">
        <v>958713</v>
      </c>
      <c r="FX29" s="0" t="n">
        <v>1741766</v>
      </c>
      <c r="FY29" s="0" t="n">
        <v>0.79685</v>
      </c>
      <c r="FZ29" s="0" t="n">
        <v>1.192756</v>
      </c>
      <c r="GA29" s="0" t="n">
        <v>1460286.828</v>
      </c>
      <c r="GB29" s="0" t="n">
        <v>2.363</v>
      </c>
      <c r="GC29" s="0" t="n">
        <v>2.284</v>
      </c>
      <c r="GD29" s="0" t="n">
        <v>1.784</v>
      </c>
      <c r="GE29" s="0" t="n">
        <v>2.986</v>
      </c>
      <c r="GF29" s="0" t="n">
        <v>2.434</v>
      </c>
      <c r="GG29" s="0" t="n">
        <v>2.098</v>
      </c>
      <c r="GH29" s="0" t="n">
        <v>2.518</v>
      </c>
      <c r="GI29" s="0" t="n">
        <v>2.061</v>
      </c>
      <c r="GJ29" s="0" t="n">
        <v>1.9</v>
      </c>
      <c r="GK29" s="0" t="n">
        <v>2.276</v>
      </c>
      <c r="GL29" s="0" t="n">
        <v>1.976</v>
      </c>
      <c r="GM29" s="0" t="n">
        <v>2.059</v>
      </c>
      <c r="GN29" s="0" t="n">
        <v>2.589</v>
      </c>
      <c r="GO29" s="0" t="n">
        <v>2.036</v>
      </c>
      <c r="GP29" s="0" t="n">
        <v>2.28</v>
      </c>
      <c r="GQ29" s="0" t="n">
        <v>2.255</v>
      </c>
      <c r="GR29" s="0" t="n">
        <v>2.266</v>
      </c>
      <c r="GS29" s="0" t="n">
        <v>2.07</v>
      </c>
      <c r="GT29" s="0" t="n">
        <v>1.645</v>
      </c>
      <c r="GU29" s="0" t="n">
        <v>2.012</v>
      </c>
      <c r="GV29" s="0" t="n">
        <v>2.28</v>
      </c>
      <c r="GW29" s="0" t="n">
        <v>2.411</v>
      </c>
      <c r="GX29" s="0" t="n">
        <v>2.154</v>
      </c>
      <c r="GY29" s="0" t="n">
        <v>2.368</v>
      </c>
      <c r="GZ29" s="0" t="n">
        <v>2.074</v>
      </c>
      <c r="HA29" s="0" t="n">
        <v>2.41</v>
      </c>
      <c r="HB29" s="0" t="n">
        <v>2.059</v>
      </c>
      <c r="HC29" s="0" t="n">
        <v>2.535</v>
      </c>
      <c r="HD29" s="0" t="n">
        <v>2.258</v>
      </c>
      <c r="HE29" s="0" t="n">
        <v>2.402</v>
      </c>
      <c r="HF29" s="0" t="n">
        <v>3.34</v>
      </c>
      <c r="HG29" s="0" t="n">
        <v>2.183</v>
      </c>
      <c r="HH29" s="0" t="n">
        <v>2.895</v>
      </c>
      <c r="HI29" s="0" t="n">
        <v>2.24033</v>
      </c>
      <c r="HJ29" s="0" t="n">
        <v>2.276</v>
      </c>
      <c r="HK29" s="0" t="n">
        <v>2.29</v>
      </c>
      <c r="HL29" s="0" t="n">
        <v>1.841</v>
      </c>
      <c r="HM29" s="0" t="n">
        <v>3.55</v>
      </c>
      <c r="HN29" s="0" t="n">
        <v>2.212</v>
      </c>
      <c r="HO29" s="0" t="n">
        <v>2.198</v>
      </c>
      <c r="HP29" s="0" t="n">
        <v>2.483</v>
      </c>
      <c r="HQ29" s="0" t="n">
        <v>1.975</v>
      </c>
      <c r="HR29" s="0" t="n">
        <v>1.94</v>
      </c>
      <c r="HS29" s="0" t="n">
        <v>2.184</v>
      </c>
      <c r="HT29" s="0" t="n">
        <v>1.84</v>
      </c>
      <c r="HU29" s="0" t="n">
        <v>2.221</v>
      </c>
      <c r="HV29" s="0" t="n">
        <v>2.594</v>
      </c>
      <c r="HW29" s="0" t="n">
        <v>2.119</v>
      </c>
      <c r="HX29" s="0" t="n">
        <v>2.343</v>
      </c>
      <c r="HY29" s="0" t="n">
        <v>2.23</v>
      </c>
      <c r="HZ29" s="0" t="n">
        <v>2.195</v>
      </c>
      <c r="IA29" s="0" t="n">
        <v>2.162</v>
      </c>
      <c r="IB29" s="0" t="n">
        <v>1.585</v>
      </c>
      <c r="IC29" s="0" t="n">
        <v>1.894</v>
      </c>
      <c r="ID29" s="0" t="n">
        <v>2.18</v>
      </c>
      <c r="IE29" s="0" t="n">
        <v>2.351</v>
      </c>
      <c r="IF29" s="0" t="n">
        <v>2.139</v>
      </c>
      <c r="IG29" s="0" t="n">
        <v>2.469</v>
      </c>
      <c r="IH29" s="0" t="n">
        <v>2.077</v>
      </c>
      <c r="II29" s="0" t="n">
        <v>2.372</v>
      </c>
      <c r="IJ29" s="0" t="n">
        <v>2.079</v>
      </c>
      <c r="IK29" s="0" t="n">
        <v>2.561</v>
      </c>
      <c r="IL29" s="0" t="n">
        <v>2.2</v>
      </c>
      <c r="IM29" s="0" t="n">
        <v>2.236</v>
      </c>
      <c r="IN29" s="0" t="n">
        <v>3.334</v>
      </c>
      <c r="IO29" s="0" t="n">
        <v>2.313</v>
      </c>
      <c r="IP29" s="0" t="n">
        <v>2.872</v>
      </c>
      <c r="IQ29" s="0" t="n">
        <v>2.22346</v>
      </c>
    </row>
    <row r="30" customFormat="false" ht="14" hidden="false" customHeight="false" outlineLevel="0" collapsed="false">
      <c r="A30" s="0" t="s">
        <v>259</v>
      </c>
      <c r="B30" s="3" t="n">
        <v>37</v>
      </c>
      <c r="C30" s="1" t="n">
        <v>79.17</v>
      </c>
      <c r="D30" s="3" t="n">
        <v>15</v>
      </c>
      <c r="E30" s="3" t="n">
        <v>28</v>
      </c>
      <c r="F30" s="0" t="s">
        <v>218</v>
      </c>
      <c r="G30" s="4" t="n">
        <v>1</v>
      </c>
      <c r="H30" s="3" t="n">
        <v>4</v>
      </c>
      <c r="I30" s="3" t="n">
        <v>29</v>
      </c>
      <c r="J30" s="3" t="n">
        <v>29</v>
      </c>
      <c r="K30" s="5" t="n">
        <v>0</v>
      </c>
      <c r="L30" s="3" t="n">
        <v>19</v>
      </c>
      <c r="M30" s="5" t="n">
        <v>6.9</v>
      </c>
      <c r="N30" s="3" t="n">
        <v>45</v>
      </c>
      <c r="O30" s="0" t="s">
        <v>591</v>
      </c>
      <c r="P30" s="0" t="s">
        <v>525</v>
      </c>
      <c r="Q30" s="0" t="s">
        <v>266</v>
      </c>
      <c r="R30" s="3" t="n">
        <v>19</v>
      </c>
      <c r="S30" s="3" t="n">
        <v>44</v>
      </c>
      <c r="T30" s="3" t="n">
        <v>12</v>
      </c>
      <c r="U30" s="0" t="s">
        <v>254</v>
      </c>
      <c r="V30" s="3" t="n">
        <v>5</v>
      </c>
      <c r="W30" s="3" t="n">
        <v>18</v>
      </c>
      <c r="X30" s="3" t="n">
        <v>40</v>
      </c>
      <c r="Y30" s="1" t="n">
        <v>21.50666667</v>
      </c>
      <c r="Z30" s="4" t="n">
        <v>20.671</v>
      </c>
      <c r="AA30" s="3" t="n">
        <v>0</v>
      </c>
      <c r="AB30" s="4" t="n">
        <v>0</v>
      </c>
      <c r="AC30" s="4" t="n">
        <v>-0.119</v>
      </c>
      <c r="AD30" s="4" t="n">
        <v>-0.117</v>
      </c>
      <c r="AE30" s="4" t="n">
        <v>-0.049</v>
      </c>
      <c r="AF30" s="1" t="n">
        <v>1.62</v>
      </c>
      <c r="AG30" s="1" t="n">
        <v>1.08</v>
      </c>
      <c r="AH30" s="1" t="n">
        <v>3.02</v>
      </c>
      <c r="AI30" s="1" t="n">
        <v>0</v>
      </c>
      <c r="AJ30" s="1" t="n">
        <v>28.78</v>
      </c>
      <c r="AK30" s="1" t="n">
        <v>17.77</v>
      </c>
      <c r="AL30" s="1" t="n">
        <v>6.38</v>
      </c>
      <c r="AM30" s="1" t="n">
        <v>40.23</v>
      </c>
      <c r="AN30" s="1" t="n">
        <v>0</v>
      </c>
      <c r="AO30" s="1" t="n">
        <v>2.42</v>
      </c>
      <c r="AP30" s="4" t="n">
        <v>36726.75</v>
      </c>
      <c r="AQ30" s="4" t="n">
        <v>3.375</v>
      </c>
      <c r="AR30" s="4" t="n">
        <v>6.75</v>
      </c>
      <c r="AS30" s="4" t="n">
        <v>168.75</v>
      </c>
      <c r="AT30" s="4" t="n">
        <v>945</v>
      </c>
      <c r="AU30" s="4" t="n">
        <v>283.5</v>
      </c>
      <c r="AV30" s="4" t="n">
        <v>2683.125</v>
      </c>
      <c r="AW30" s="4" t="n">
        <v>2932.875</v>
      </c>
      <c r="AX30" s="4" t="n">
        <v>658.125</v>
      </c>
      <c r="AY30" s="4" t="n">
        <v>2534.625</v>
      </c>
      <c r="AZ30" s="4" t="n">
        <v>1937.25</v>
      </c>
      <c r="BA30" s="4" t="n">
        <v>91.125</v>
      </c>
      <c r="BB30" s="4" t="n">
        <v>195.75</v>
      </c>
      <c r="BC30" s="4" t="n">
        <v>793.125</v>
      </c>
      <c r="BD30" s="4" t="n">
        <v>2261.25</v>
      </c>
      <c r="BE30" s="4" t="n">
        <v>2743.875</v>
      </c>
      <c r="BF30" s="4" t="n">
        <v>8204.625</v>
      </c>
      <c r="BG30" s="4" t="n">
        <v>9979.875</v>
      </c>
      <c r="BH30" s="0" t="n">
        <v>424</v>
      </c>
      <c r="BI30" s="0" t="n">
        <v>1655</v>
      </c>
      <c r="BJ30" s="0" t="n">
        <v>1240</v>
      </c>
      <c r="BK30" s="0" t="n">
        <v>268</v>
      </c>
      <c r="BL30" s="0" t="n">
        <v>2896</v>
      </c>
      <c r="BM30" s="0" t="n">
        <v>3731</v>
      </c>
      <c r="BN30" s="0" t="n">
        <v>2561</v>
      </c>
      <c r="BO30" s="0" t="n">
        <v>693</v>
      </c>
      <c r="BP30" s="0" t="n">
        <v>3820</v>
      </c>
      <c r="BQ30" s="0" t="n">
        <v>2307</v>
      </c>
      <c r="BR30" s="0" t="n">
        <v>2436</v>
      </c>
      <c r="BS30" s="0" t="n">
        <v>1581</v>
      </c>
      <c r="BT30" s="0" t="n">
        <v>2617</v>
      </c>
      <c r="BU30" s="0" t="n">
        <v>541</v>
      </c>
      <c r="BV30" s="0" t="n">
        <v>1277</v>
      </c>
      <c r="BW30" s="0" t="n">
        <v>960</v>
      </c>
      <c r="BX30" s="0" t="n">
        <v>791</v>
      </c>
      <c r="BY30" s="0" t="n">
        <v>1061</v>
      </c>
      <c r="BZ30" s="0" t="n">
        <v>1362</v>
      </c>
      <c r="CA30" s="0" t="n">
        <v>3360</v>
      </c>
      <c r="CB30" s="0" t="n">
        <v>723</v>
      </c>
      <c r="CC30" s="0" t="n">
        <v>4197</v>
      </c>
      <c r="CD30" s="0" t="n">
        <v>3794</v>
      </c>
      <c r="CE30" s="0" t="n">
        <v>446</v>
      </c>
      <c r="CF30" s="0" t="n">
        <v>4586</v>
      </c>
      <c r="CG30" s="0" t="n">
        <v>5717</v>
      </c>
      <c r="CH30" s="0" t="n">
        <v>4151</v>
      </c>
      <c r="CI30" s="0" t="n">
        <v>3021</v>
      </c>
      <c r="CJ30" s="0" t="n">
        <v>3078</v>
      </c>
      <c r="CK30" s="0" t="n">
        <v>290</v>
      </c>
      <c r="CL30" s="0" t="n">
        <v>511</v>
      </c>
      <c r="CM30" s="0" t="n">
        <v>327</v>
      </c>
      <c r="CN30" s="0" t="n">
        <v>1905</v>
      </c>
      <c r="CO30" s="0" t="n">
        <v>69014.1</v>
      </c>
      <c r="CP30" s="0" t="n">
        <v>402</v>
      </c>
      <c r="CQ30" s="0" t="n">
        <v>1627</v>
      </c>
      <c r="CR30" s="0" t="n">
        <v>1257</v>
      </c>
      <c r="CS30" s="0" t="n">
        <v>366</v>
      </c>
      <c r="CT30" s="0" t="n">
        <v>2946</v>
      </c>
      <c r="CU30" s="0" t="n">
        <v>2910</v>
      </c>
      <c r="CV30" s="0" t="n">
        <v>2433</v>
      </c>
      <c r="CW30" s="0" t="n">
        <v>696</v>
      </c>
      <c r="CX30" s="0" t="n">
        <v>3977</v>
      </c>
      <c r="CY30" s="0" t="n">
        <v>2416</v>
      </c>
      <c r="CZ30" s="0" t="n">
        <v>2365</v>
      </c>
      <c r="DA30" s="0" t="n">
        <v>1505</v>
      </c>
      <c r="DB30" s="0" t="n">
        <v>2198</v>
      </c>
      <c r="DC30" s="0" t="n">
        <v>586</v>
      </c>
      <c r="DD30" s="0" t="n">
        <v>1019</v>
      </c>
      <c r="DE30" s="0" t="n">
        <v>1567</v>
      </c>
      <c r="DF30" s="0" t="n">
        <v>504</v>
      </c>
      <c r="DG30" s="0" t="n">
        <v>1117</v>
      </c>
      <c r="DH30" s="0" t="n">
        <v>1404</v>
      </c>
      <c r="DI30" s="0" t="n">
        <v>3481</v>
      </c>
      <c r="DJ30" s="0" t="n">
        <v>953</v>
      </c>
      <c r="DK30" s="0" t="n">
        <v>4231</v>
      </c>
      <c r="DL30" s="0" t="n">
        <v>3553</v>
      </c>
      <c r="DM30" s="0" t="n">
        <v>656</v>
      </c>
      <c r="DN30" s="0" t="n">
        <v>4097</v>
      </c>
      <c r="DO30" s="0" t="n">
        <v>6173</v>
      </c>
      <c r="DP30" s="0" t="n">
        <v>4916</v>
      </c>
      <c r="DQ30" s="0" t="n">
        <v>3360</v>
      </c>
      <c r="DR30" s="0" t="n">
        <v>3460</v>
      </c>
      <c r="DS30" s="0" t="n">
        <v>151</v>
      </c>
      <c r="DT30" s="0" t="n">
        <v>438</v>
      </c>
      <c r="DU30" s="0" t="n">
        <v>423</v>
      </c>
      <c r="DV30" s="0" t="n">
        <v>1883</v>
      </c>
      <c r="DW30" s="0" t="n">
        <v>69738.8</v>
      </c>
      <c r="DX30" s="0" t="n">
        <v>8928.1</v>
      </c>
      <c r="DY30" s="0" t="n">
        <v>447.8</v>
      </c>
      <c r="DZ30" s="0" t="n">
        <v>12258.2</v>
      </c>
      <c r="EA30" s="0" t="n">
        <v>40608.5</v>
      </c>
      <c r="EB30" s="0" t="n">
        <v>7225.3</v>
      </c>
      <c r="EC30" s="0" t="n">
        <v>2886.9</v>
      </c>
      <c r="ED30" s="0" t="n">
        <v>4008.1</v>
      </c>
      <c r="EE30" s="0" t="n">
        <v>1004.3</v>
      </c>
      <c r="EF30" s="0" t="n">
        <v>768.2</v>
      </c>
      <c r="EG30" s="0" t="n">
        <v>1979.2</v>
      </c>
      <c r="EH30" s="0" t="n">
        <v>21435.5</v>
      </c>
      <c r="EI30" s="0" t="n">
        <v>3239.4</v>
      </c>
      <c r="EJ30" s="0" t="n">
        <v>997.8</v>
      </c>
      <c r="EK30" s="0" t="n">
        <v>606.8</v>
      </c>
      <c r="EL30" s="0" t="n">
        <v>325.4</v>
      </c>
      <c r="EM30" s="0" t="n">
        <v>3373.7</v>
      </c>
      <c r="EN30" s="0" t="n">
        <v>85</v>
      </c>
      <c r="EO30" s="0" t="n">
        <v>1458.5</v>
      </c>
      <c r="EP30" s="0" t="n">
        <v>11361.6</v>
      </c>
      <c r="EQ30" s="0" t="n">
        <v>369.9</v>
      </c>
      <c r="ER30" s="0" t="n">
        <v>11978.8</v>
      </c>
      <c r="ES30" s="0" t="n">
        <v>40656.4</v>
      </c>
      <c r="ET30" s="0" t="n">
        <v>6390.9</v>
      </c>
      <c r="EU30" s="0" t="n">
        <v>2929.6</v>
      </c>
      <c r="EV30" s="0" t="n">
        <v>3837.5</v>
      </c>
      <c r="EW30" s="0" t="n">
        <v>981.5</v>
      </c>
      <c r="EX30" s="0" t="n">
        <v>3485.3</v>
      </c>
      <c r="EY30" s="0" t="n">
        <v>1018.7</v>
      </c>
      <c r="EZ30" s="0" t="n">
        <v>364.2</v>
      </c>
      <c r="FA30" s="0" t="n">
        <v>3483.9</v>
      </c>
      <c r="FB30" s="0" t="n">
        <v>74</v>
      </c>
      <c r="FC30" s="0" t="n">
        <v>1635.7</v>
      </c>
      <c r="FD30" s="0" t="n">
        <v>0</v>
      </c>
      <c r="FE30" s="0" t="n">
        <v>974.9</v>
      </c>
      <c r="FF30" s="0" t="n">
        <v>339</v>
      </c>
      <c r="FG30" s="0" t="n">
        <v>371.3</v>
      </c>
      <c r="FH30" s="0" t="n">
        <v>372.4</v>
      </c>
      <c r="FI30" s="0" t="n">
        <v>727.3</v>
      </c>
      <c r="FJ30" s="0" t="n">
        <v>897646</v>
      </c>
      <c r="FK30" s="0" t="n">
        <v>870281</v>
      </c>
      <c r="FL30" s="0" t="n">
        <v>869704.2881</v>
      </c>
      <c r="FM30" s="0" t="n">
        <v>186310.7442</v>
      </c>
      <c r="FN30" s="0" t="n">
        <v>179813.0089</v>
      </c>
      <c r="FO30" s="0" t="n">
        <v>366123.7531</v>
      </c>
      <c r="FP30" s="0" t="n">
        <v>180316.0595</v>
      </c>
      <c r="FQ30" s="0" t="n">
        <v>172596.4755</v>
      </c>
      <c r="FR30" s="0" t="n">
        <v>352912.535</v>
      </c>
      <c r="FS30" s="0" t="n">
        <v>47088</v>
      </c>
      <c r="FT30" s="0" t="n">
        <v>493621.7531</v>
      </c>
      <c r="FU30" s="0" t="n">
        <v>791531.2881</v>
      </c>
      <c r="FV30" s="0" t="n">
        <v>767356.2881</v>
      </c>
      <c r="FW30" s="0" t="n">
        <v>766558</v>
      </c>
      <c r="FX30" s="0" t="n">
        <v>1247569</v>
      </c>
      <c r="FY30" s="0" t="n">
        <v>0.91998</v>
      </c>
      <c r="FZ30" s="0" t="n">
        <v>1.27861</v>
      </c>
      <c r="GA30" s="0" t="n">
        <v>975723.1709</v>
      </c>
      <c r="GB30" s="0" t="n">
        <v>2.773</v>
      </c>
      <c r="GC30" s="0" t="n">
        <v>2.461</v>
      </c>
      <c r="GD30" s="0" t="n">
        <v>1.678</v>
      </c>
      <c r="GE30" s="0" t="n">
        <v>3.56</v>
      </c>
      <c r="GF30" s="0" t="n">
        <v>2.732</v>
      </c>
      <c r="GG30" s="0" t="n">
        <v>2.385</v>
      </c>
      <c r="GH30" s="0" t="n">
        <v>2.79</v>
      </c>
      <c r="GI30" s="0" t="n">
        <v>2.839</v>
      </c>
      <c r="GJ30" s="0" t="n">
        <v>1.955</v>
      </c>
      <c r="GK30" s="0" t="n">
        <v>2.395</v>
      </c>
      <c r="GL30" s="0" t="n">
        <v>1.745</v>
      </c>
      <c r="GM30" s="0" t="n">
        <v>2.432</v>
      </c>
      <c r="GN30" s="0" t="n">
        <v>2.97</v>
      </c>
      <c r="GO30" s="0" t="n">
        <v>2.517</v>
      </c>
      <c r="GP30" s="0" t="n">
        <v>2.421</v>
      </c>
      <c r="GQ30" s="0" t="n">
        <v>2.369</v>
      </c>
      <c r="GR30" s="0" t="n">
        <v>2.673</v>
      </c>
      <c r="GS30" s="0" t="n">
        <v>2.204</v>
      </c>
      <c r="GT30" s="0" t="n">
        <v>1.325</v>
      </c>
      <c r="GU30" s="0" t="n">
        <v>1.974</v>
      </c>
      <c r="GV30" s="0" t="n">
        <v>2.374</v>
      </c>
      <c r="GW30" s="0" t="n">
        <v>2.359</v>
      </c>
      <c r="GX30" s="0" t="n">
        <v>2.28</v>
      </c>
      <c r="GY30" s="0" t="n">
        <v>3.076</v>
      </c>
      <c r="GZ30" s="0" t="n">
        <v>2.378</v>
      </c>
      <c r="HA30" s="0" t="n">
        <v>2.522</v>
      </c>
      <c r="HB30" s="0" t="n">
        <v>2.186</v>
      </c>
      <c r="HC30" s="0" t="n">
        <v>2.681</v>
      </c>
      <c r="HD30" s="0" t="n">
        <v>2.418</v>
      </c>
      <c r="HE30" s="0" t="n">
        <v>2.767</v>
      </c>
      <c r="HF30" s="0" t="n">
        <v>3.678</v>
      </c>
      <c r="HG30" s="0" t="n">
        <v>2.357</v>
      </c>
      <c r="HH30" s="0" t="n">
        <v>3.022</v>
      </c>
      <c r="HI30" s="0" t="n">
        <v>2.37588</v>
      </c>
      <c r="HJ30" s="0" t="n">
        <v>2.748</v>
      </c>
      <c r="HK30" s="0" t="n">
        <v>2.416</v>
      </c>
      <c r="HL30" s="0" t="n">
        <v>1.646</v>
      </c>
      <c r="HM30" s="0" t="n">
        <v>3.721</v>
      </c>
      <c r="HN30" s="0" t="n">
        <v>2.415</v>
      </c>
      <c r="HO30" s="0" t="n">
        <v>2.289</v>
      </c>
      <c r="HP30" s="0" t="n">
        <v>2.51</v>
      </c>
      <c r="HQ30" s="0" t="n">
        <v>2.427</v>
      </c>
      <c r="HR30" s="0" t="n">
        <v>1.974</v>
      </c>
      <c r="HS30" s="0" t="n">
        <v>2.326</v>
      </c>
      <c r="HT30" s="0" t="n">
        <v>1.801</v>
      </c>
      <c r="HU30" s="0" t="n">
        <v>2.402</v>
      </c>
      <c r="HV30" s="0" t="n">
        <v>2.665</v>
      </c>
      <c r="HW30" s="0" t="n">
        <v>2.686</v>
      </c>
      <c r="HX30" s="0" t="n">
        <v>2.31</v>
      </c>
      <c r="HY30" s="0" t="n">
        <v>2.302</v>
      </c>
      <c r="HZ30" s="0" t="n">
        <v>2.469</v>
      </c>
      <c r="IA30" s="0" t="n">
        <v>2.166</v>
      </c>
      <c r="IB30" s="0" t="n">
        <v>1.592</v>
      </c>
      <c r="IC30" s="0" t="n">
        <v>2.073</v>
      </c>
      <c r="ID30" s="0" t="n">
        <v>2.448</v>
      </c>
      <c r="IE30" s="0" t="n">
        <v>2.452</v>
      </c>
      <c r="IF30" s="0" t="n">
        <v>2.134</v>
      </c>
      <c r="IG30" s="0" t="n">
        <v>2.999</v>
      </c>
      <c r="IH30" s="0" t="n">
        <v>2.238</v>
      </c>
      <c r="II30" s="0" t="n">
        <v>2.531</v>
      </c>
      <c r="IJ30" s="0" t="n">
        <v>2.149</v>
      </c>
      <c r="IK30" s="0" t="n">
        <v>2.637</v>
      </c>
      <c r="IL30" s="0" t="n">
        <v>2.302</v>
      </c>
      <c r="IM30" s="0" t="n">
        <v>2.693</v>
      </c>
      <c r="IN30" s="0" t="n">
        <v>2.782</v>
      </c>
      <c r="IO30" s="0" t="n">
        <v>2.211</v>
      </c>
      <c r="IP30" s="0" t="n">
        <v>3.057</v>
      </c>
      <c r="IQ30" s="0" t="n">
        <v>2.31583</v>
      </c>
    </row>
    <row r="31" customFormat="false" ht="14" hidden="false" customHeight="false" outlineLevel="0" collapsed="false">
      <c r="A31" s="0" t="s">
        <v>259</v>
      </c>
      <c r="B31" s="3" t="n">
        <v>38</v>
      </c>
      <c r="C31" s="1" t="n">
        <v>54.95</v>
      </c>
      <c r="D31" s="3" t="n">
        <v>11</v>
      </c>
      <c r="E31" s="3" t="n">
        <v>28</v>
      </c>
      <c r="F31" s="0" t="s">
        <v>462</v>
      </c>
      <c r="G31" s="4" t="n">
        <v>1.08</v>
      </c>
      <c r="H31" s="3" t="n">
        <v>4</v>
      </c>
      <c r="I31" s="3" t="n">
        <v>27</v>
      </c>
      <c r="J31" s="3" t="n">
        <v>27</v>
      </c>
      <c r="K31" s="5" t="n">
        <v>0</v>
      </c>
      <c r="L31" s="3" t="n">
        <v>21</v>
      </c>
      <c r="M31" s="5" t="n">
        <v>5.6</v>
      </c>
      <c r="N31" s="3" t="n">
        <v>24</v>
      </c>
      <c r="O31" s="0" t="s">
        <v>598</v>
      </c>
      <c r="P31" s="0" t="s">
        <v>599</v>
      </c>
      <c r="Q31" s="0" t="s">
        <v>407</v>
      </c>
      <c r="R31" s="3" t="n">
        <v>25</v>
      </c>
      <c r="S31" s="3" t="n">
        <v>48</v>
      </c>
      <c r="T31" s="3" t="n">
        <v>19</v>
      </c>
      <c r="U31" s="0" t="s">
        <v>242</v>
      </c>
      <c r="V31" s="3" t="n">
        <v>8</v>
      </c>
      <c r="W31" s="3" t="n">
        <v>21</v>
      </c>
      <c r="X31" s="3" t="n">
        <v>28</v>
      </c>
      <c r="Y31" s="1" t="n">
        <v>20.61333333</v>
      </c>
      <c r="Z31" s="4" t="n">
        <v>23.859</v>
      </c>
      <c r="AA31" s="3" t="n">
        <v>0</v>
      </c>
      <c r="AB31" s="4" t="n">
        <v>0</v>
      </c>
      <c r="AC31" s="4" t="n">
        <v>0.931</v>
      </c>
      <c r="AD31" s="4" t="n">
        <v>0.404</v>
      </c>
      <c r="AE31" s="4" t="n">
        <v>0.682</v>
      </c>
      <c r="AF31" s="1" t="n">
        <v>1.17</v>
      </c>
      <c r="AG31" s="1" t="n">
        <v>0.47</v>
      </c>
      <c r="AH31" s="1" t="n">
        <v>2.55</v>
      </c>
      <c r="AI31" s="1" t="n">
        <v>0</v>
      </c>
      <c r="AJ31" s="1" t="n">
        <v>19.86</v>
      </c>
      <c r="AK31" s="1" t="n">
        <v>16.98</v>
      </c>
      <c r="AL31" s="1" t="n">
        <v>2.68</v>
      </c>
      <c r="AM31" s="1" t="n">
        <v>32.48</v>
      </c>
      <c r="AN31" s="1" t="n">
        <v>0</v>
      </c>
      <c r="AO31" s="1" t="n">
        <v>1.38</v>
      </c>
      <c r="AP31" s="4" t="n">
        <v>1032.75</v>
      </c>
      <c r="AQ31" s="4" t="n">
        <v>0</v>
      </c>
      <c r="AR31" s="4" t="n">
        <v>10.125</v>
      </c>
      <c r="AS31" s="4" t="n">
        <v>165.375</v>
      </c>
      <c r="AT31" s="4" t="n">
        <v>50.625</v>
      </c>
      <c r="AU31" s="4" t="n">
        <v>104.625</v>
      </c>
      <c r="AV31" s="4" t="n">
        <v>30.375</v>
      </c>
      <c r="AW31" s="4" t="n">
        <v>27</v>
      </c>
      <c r="AX31" s="4" t="n">
        <v>70.875</v>
      </c>
      <c r="AY31" s="4" t="n">
        <v>16.875</v>
      </c>
      <c r="AZ31" s="4" t="n">
        <v>43.875</v>
      </c>
      <c r="BA31" s="4" t="n">
        <v>101.25</v>
      </c>
      <c r="BB31" s="4" t="n">
        <v>40.5</v>
      </c>
      <c r="BC31" s="4" t="n">
        <v>67.5</v>
      </c>
      <c r="BD31" s="4" t="n">
        <v>40.5</v>
      </c>
      <c r="BE31" s="4" t="n">
        <v>37.125</v>
      </c>
      <c r="BF31" s="4" t="n">
        <v>50.625</v>
      </c>
      <c r="BG31" s="4" t="n">
        <v>30.375</v>
      </c>
      <c r="BH31" s="0" t="n">
        <v>752</v>
      </c>
      <c r="BI31" s="0" t="n">
        <v>1683</v>
      </c>
      <c r="BJ31" s="0" t="n">
        <v>1311</v>
      </c>
      <c r="BK31" s="0" t="n">
        <v>204</v>
      </c>
      <c r="BL31" s="0" t="n">
        <v>2706</v>
      </c>
      <c r="BM31" s="0" t="n">
        <v>4950</v>
      </c>
      <c r="BN31" s="0" t="n">
        <v>3005</v>
      </c>
      <c r="BO31" s="0" t="n">
        <v>864</v>
      </c>
      <c r="BP31" s="0" t="n">
        <v>4375</v>
      </c>
      <c r="BQ31" s="0" t="n">
        <v>2640</v>
      </c>
      <c r="BR31" s="0" t="n">
        <v>2854</v>
      </c>
      <c r="BS31" s="0" t="n">
        <v>1629</v>
      </c>
      <c r="BT31" s="0" t="n">
        <v>3470</v>
      </c>
      <c r="BU31" s="0" t="n">
        <v>609</v>
      </c>
      <c r="BV31" s="0" t="n">
        <v>1096</v>
      </c>
      <c r="BW31" s="0" t="n">
        <v>1114</v>
      </c>
      <c r="BX31" s="0" t="n">
        <v>763</v>
      </c>
      <c r="BY31" s="0" t="n">
        <v>1799</v>
      </c>
      <c r="BZ31" s="0" t="n">
        <v>1271</v>
      </c>
      <c r="CA31" s="0" t="n">
        <v>3294</v>
      </c>
      <c r="CB31" s="0" t="n">
        <v>1123</v>
      </c>
      <c r="CC31" s="0" t="n">
        <v>3928</v>
      </c>
      <c r="CD31" s="0" t="n">
        <v>3174</v>
      </c>
      <c r="CE31" s="0" t="n">
        <v>716</v>
      </c>
      <c r="CF31" s="0" t="n">
        <v>5280</v>
      </c>
      <c r="CG31" s="0" t="n">
        <v>5828</v>
      </c>
      <c r="CH31" s="0" t="n">
        <v>5932</v>
      </c>
      <c r="CI31" s="0" t="n">
        <v>3295</v>
      </c>
      <c r="CJ31" s="0" t="n">
        <v>3005</v>
      </c>
      <c r="CK31" s="0" t="n">
        <v>211</v>
      </c>
      <c r="CL31" s="0" t="n">
        <v>260</v>
      </c>
      <c r="CM31" s="0" t="n">
        <v>282</v>
      </c>
      <c r="CN31" s="0" t="n">
        <v>1917</v>
      </c>
      <c r="CO31" s="0" t="n">
        <v>76340.6</v>
      </c>
      <c r="CP31" s="0" t="n">
        <v>534</v>
      </c>
      <c r="CQ31" s="0" t="n">
        <v>1816</v>
      </c>
      <c r="CR31" s="0" t="n">
        <v>1244</v>
      </c>
      <c r="CS31" s="0" t="n">
        <v>407</v>
      </c>
      <c r="CT31" s="0" t="n">
        <v>3293</v>
      </c>
      <c r="CU31" s="0" t="n">
        <v>4068</v>
      </c>
      <c r="CV31" s="0" t="n">
        <v>2502</v>
      </c>
      <c r="CW31" s="0" t="n">
        <v>749</v>
      </c>
      <c r="CX31" s="0" t="n">
        <v>3685</v>
      </c>
      <c r="CY31" s="0" t="n">
        <v>2670</v>
      </c>
      <c r="CZ31" s="0" t="n">
        <v>2861</v>
      </c>
      <c r="DA31" s="0" t="n">
        <v>1636</v>
      </c>
      <c r="DB31" s="0" t="n">
        <v>2743</v>
      </c>
      <c r="DC31" s="0" t="n">
        <v>631</v>
      </c>
      <c r="DD31" s="0" t="n">
        <v>1016</v>
      </c>
      <c r="DE31" s="0" t="n">
        <v>1290</v>
      </c>
      <c r="DF31" s="0" t="n">
        <v>609</v>
      </c>
      <c r="DG31" s="0" t="n">
        <v>1048</v>
      </c>
      <c r="DH31" s="0" t="n">
        <v>1286</v>
      </c>
      <c r="DI31" s="0" t="n">
        <v>3550</v>
      </c>
      <c r="DJ31" s="0" t="n">
        <v>1054</v>
      </c>
      <c r="DK31" s="0" t="n">
        <v>4144</v>
      </c>
      <c r="DL31" s="0" t="n">
        <v>3216</v>
      </c>
      <c r="DM31" s="0" t="n">
        <v>641</v>
      </c>
      <c r="DN31" s="0" t="n">
        <v>4975</v>
      </c>
      <c r="DO31" s="0" t="n">
        <v>6111</v>
      </c>
      <c r="DP31" s="0" t="n">
        <v>5309</v>
      </c>
      <c r="DQ31" s="0" t="n">
        <v>3833</v>
      </c>
      <c r="DR31" s="0" t="n">
        <v>3452</v>
      </c>
      <c r="DS31" s="0" t="n">
        <v>174</v>
      </c>
      <c r="DT31" s="0" t="n">
        <v>415</v>
      </c>
      <c r="DU31" s="0" t="n">
        <v>432</v>
      </c>
      <c r="DV31" s="0" t="n">
        <v>1946</v>
      </c>
      <c r="DW31" s="0" t="n">
        <v>74377</v>
      </c>
      <c r="DX31" s="0" t="n">
        <v>4947.8</v>
      </c>
      <c r="DY31" s="0" t="n">
        <v>511.5</v>
      </c>
      <c r="DZ31" s="0" t="n">
        <v>13551.4</v>
      </c>
      <c r="EA31" s="0" t="n">
        <v>47211.8</v>
      </c>
      <c r="EB31" s="0" t="n">
        <v>7490.7</v>
      </c>
      <c r="EC31" s="0" t="n">
        <v>2804.4</v>
      </c>
      <c r="ED31" s="0" t="n">
        <v>5377.7</v>
      </c>
      <c r="EE31" s="0" t="n">
        <v>732.4</v>
      </c>
      <c r="EF31" s="0" t="n">
        <v>1020.2</v>
      </c>
      <c r="EG31" s="0" t="n">
        <v>2510</v>
      </c>
      <c r="EH31" s="0" t="n">
        <v>20111.2</v>
      </c>
      <c r="EI31" s="0" t="n">
        <v>3891</v>
      </c>
      <c r="EJ31" s="0" t="n">
        <v>1570.5</v>
      </c>
      <c r="EK31" s="0" t="n">
        <v>835.9</v>
      </c>
      <c r="EL31" s="0" t="n">
        <v>447.8</v>
      </c>
      <c r="EM31" s="0" t="n">
        <v>3388.8</v>
      </c>
      <c r="EN31" s="0" t="n">
        <v>48</v>
      </c>
      <c r="EO31" s="0" t="n">
        <v>856.8</v>
      </c>
      <c r="EP31" s="0" t="n">
        <v>5524.7</v>
      </c>
      <c r="EQ31" s="0" t="n">
        <v>185</v>
      </c>
      <c r="ER31" s="0" t="n">
        <v>12645.2</v>
      </c>
      <c r="ES31" s="0" t="n">
        <v>49084.3</v>
      </c>
      <c r="ET31" s="0" t="n">
        <v>6287.5</v>
      </c>
      <c r="EU31" s="0" t="n">
        <v>2880.9</v>
      </c>
      <c r="EV31" s="0" t="n">
        <v>5169.6</v>
      </c>
      <c r="EW31" s="0" t="n">
        <v>1020</v>
      </c>
      <c r="EX31" s="0" t="n">
        <v>3930.5</v>
      </c>
      <c r="EY31" s="0" t="n">
        <v>1379.2</v>
      </c>
      <c r="EZ31" s="0" t="n">
        <v>419.8</v>
      </c>
      <c r="FA31" s="0" t="n">
        <v>3504.9</v>
      </c>
      <c r="FB31" s="0" t="n">
        <v>100.6</v>
      </c>
      <c r="FC31" s="0" t="n">
        <v>1349.6</v>
      </c>
      <c r="FD31" s="0" t="n">
        <v>0</v>
      </c>
      <c r="FE31" s="0" t="n">
        <v>898</v>
      </c>
      <c r="FF31" s="0" t="n">
        <v>375.8</v>
      </c>
      <c r="FG31" s="0" t="n">
        <v>358</v>
      </c>
      <c r="FH31" s="0" t="n">
        <v>388.8</v>
      </c>
      <c r="FI31" s="0" t="n">
        <v>590.3</v>
      </c>
      <c r="FJ31" s="0" t="n">
        <v>983808</v>
      </c>
      <c r="FK31" s="0" t="n">
        <v>966049</v>
      </c>
      <c r="FL31" s="0" t="n">
        <v>965833.9699</v>
      </c>
      <c r="FM31" s="0" t="n">
        <v>203461.4886</v>
      </c>
      <c r="FN31" s="0" t="n">
        <v>208741.2002</v>
      </c>
      <c r="FO31" s="0" t="n">
        <v>412202.6888</v>
      </c>
      <c r="FP31" s="0" t="n">
        <v>188576.3334</v>
      </c>
      <c r="FQ31" s="0" t="n">
        <v>193363.9477</v>
      </c>
      <c r="FR31" s="0" t="n">
        <v>381940.2811</v>
      </c>
      <c r="FS31" s="0" t="n">
        <v>51645</v>
      </c>
      <c r="FT31" s="0" t="n">
        <v>558724.6888</v>
      </c>
      <c r="FU31" s="0" t="n">
        <v>860512.9699</v>
      </c>
      <c r="FV31" s="0" t="n">
        <v>846994.9699</v>
      </c>
      <c r="FW31" s="0" t="n">
        <v>845910</v>
      </c>
      <c r="FX31" s="0" t="n">
        <v>1324296</v>
      </c>
      <c r="FY31" s="0" t="n">
        <v>0.945194</v>
      </c>
      <c r="FZ31" s="0" t="n">
        <v>1.272318</v>
      </c>
      <c r="GA31" s="0" t="n">
        <v>1040853.374</v>
      </c>
      <c r="GB31" s="0" t="n">
        <v>2.846</v>
      </c>
      <c r="GC31" s="0" t="n">
        <v>2.521</v>
      </c>
      <c r="GD31" s="0" t="n">
        <v>1.906</v>
      </c>
      <c r="GE31" s="0" t="n">
        <v>3.605</v>
      </c>
      <c r="GF31" s="0" t="n">
        <v>2.823</v>
      </c>
      <c r="GG31" s="0" t="n">
        <v>2.436</v>
      </c>
      <c r="GH31" s="0" t="n">
        <v>2.474</v>
      </c>
      <c r="GI31" s="0" t="n">
        <v>2.295</v>
      </c>
      <c r="GJ31" s="0" t="n">
        <v>2.13</v>
      </c>
      <c r="GK31" s="0" t="n">
        <v>2.476</v>
      </c>
      <c r="GL31" s="0" t="n">
        <v>1.836</v>
      </c>
      <c r="GM31" s="0" t="n">
        <v>2.311</v>
      </c>
      <c r="GN31" s="0" t="n">
        <v>2.73</v>
      </c>
      <c r="GO31" s="0" t="n">
        <v>2.866</v>
      </c>
      <c r="GP31" s="0" t="n">
        <v>2.469</v>
      </c>
      <c r="GQ31" s="0" t="n">
        <v>2.531</v>
      </c>
      <c r="GR31" s="0" t="n">
        <v>2.812</v>
      </c>
      <c r="GS31" s="0" t="n">
        <v>2.416</v>
      </c>
      <c r="GT31" s="0" t="n">
        <v>1.684</v>
      </c>
      <c r="GU31" s="0" t="n">
        <v>2.218</v>
      </c>
      <c r="GV31" s="0" t="n">
        <v>2.633</v>
      </c>
      <c r="GW31" s="0" t="n">
        <v>2.606</v>
      </c>
      <c r="GX31" s="0" t="n">
        <v>2.334</v>
      </c>
      <c r="GY31" s="0" t="n">
        <v>3.406</v>
      </c>
      <c r="GZ31" s="0" t="n">
        <v>2.323</v>
      </c>
      <c r="HA31" s="0" t="n">
        <v>2.718</v>
      </c>
      <c r="HB31" s="0" t="n">
        <v>2.31</v>
      </c>
      <c r="HC31" s="0" t="n">
        <v>2.881</v>
      </c>
      <c r="HD31" s="0" t="n">
        <v>2.548</v>
      </c>
      <c r="HE31" s="0" t="n">
        <v>2.713</v>
      </c>
      <c r="HF31" s="0" t="n">
        <v>3.752</v>
      </c>
      <c r="HG31" s="0" t="n">
        <v>2.409</v>
      </c>
      <c r="HH31" s="0" t="n">
        <v>3.027</v>
      </c>
      <c r="HI31" s="0" t="n">
        <v>2.48094</v>
      </c>
      <c r="HJ31" s="0" t="n">
        <v>2.551</v>
      </c>
      <c r="HK31" s="0" t="n">
        <v>2.652</v>
      </c>
      <c r="HL31" s="0" t="n">
        <v>1.922</v>
      </c>
      <c r="HM31" s="0" t="n">
        <v>4.086</v>
      </c>
      <c r="HN31" s="0" t="n">
        <v>2.785</v>
      </c>
      <c r="HO31" s="0" t="n">
        <v>2.489</v>
      </c>
      <c r="HP31" s="0" t="n">
        <v>2.626</v>
      </c>
      <c r="HQ31" s="0" t="n">
        <v>2.329</v>
      </c>
      <c r="HR31" s="0" t="n">
        <v>2.179</v>
      </c>
      <c r="HS31" s="0" t="n">
        <v>2.397</v>
      </c>
      <c r="HT31" s="0" t="n">
        <v>2.041</v>
      </c>
      <c r="HU31" s="0" t="n">
        <v>2.352</v>
      </c>
      <c r="HV31" s="0" t="n">
        <v>2.801</v>
      </c>
      <c r="HW31" s="0" t="n">
        <v>2.782</v>
      </c>
      <c r="HX31" s="0" t="n">
        <v>2.488</v>
      </c>
      <c r="HY31" s="0" t="n">
        <v>2.526</v>
      </c>
      <c r="HZ31" s="0" t="n">
        <v>2.508</v>
      </c>
      <c r="IA31" s="0" t="n">
        <v>2.456</v>
      </c>
      <c r="IB31" s="0" t="n">
        <v>1.934</v>
      </c>
      <c r="IC31" s="0" t="n">
        <v>2.199</v>
      </c>
      <c r="ID31" s="0" t="n">
        <v>2.473</v>
      </c>
      <c r="IE31" s="0" t="n">
        <v>2.586</v>
      </c>
      <c r="IF31" s="0" t="n">
        <v>2.36</v>
      </c>
      <c r="IG31" s="0" t="n">
        <v>2.836</v>
      </c>
      <c r="IH31" s="0" t="n">
        <v>2.286</v>
      </c>
      <c r="II31" s="0" t="n">
        <v>2.786</v>
      </c>
      <c r="IJ31" s="0" t="n">
        <v>2.287</v>
      </c>
      <c r="IK31" s="0" t="n">
        <v>2.816</v>
      </c>
      <c r="IL31" s="0" t="n">
        <v>2.619</v>
      </c>
      <c r="IM31" s="0" t="n">
        <v>2.652</v>
      </c>
      <c r="IN31" s="0" t="n">
        <v>4.069</v>
      </c>
      <c r="IO31" s="0" t="n">
        <v>2.433</v>
      </c>
      <c r="IP31" s="0" t="n">
        <v>3.074</v>
      </c>
      <c r="IQ31" s="0" t="n">
        <v>2.48703</v>
      </c>
    </row>
    <row r="32" customFormat="false" ht="14" hidden="false" customHeight="false" outlineLevel="0" collapsed="false">
      <c r="A32" s="0" t="s">
        <v>315</v>
      </c>
      <c r="B32" s="3" t="n">
        <v>39</v>
      </c>
      <c r="C32" s="1" t="n">
        <v>62.81</v>
      </c>
      <c r="D32" s="3" t="n">
        <v>14</v>
      </c>
      <c r="E32" s="3" t="n">
        <v>29</v>
      </c>
      <c r="F32" s="0" t="s">
        <v>215</v>
      </c>
      <c r="G32" s="4" t="n">
        <v>1.269</v>
      </c>
      <c r="H32" s="3" t="n">
        <v>3</v>
      </c>
      <c r="I32" s="3" t="n">
        <v>29</v>
      </c>
      <c r="J32" s="3" t="n">
        <v>29</v>
      </c>
      <c r="K32" s="5" t="n">
        <v>0</v>
      </c>
      <c r="L32" s="3" t="n">
        <v>21</v>
      </c>
      <c r="M32" s="5" t="n">
        <v>7</v>
      </c>
      <c r="N32" s="3" t="n">
        <v>36</v>
      </c>
      <c r="O32" s="0" t="s">
        <v>604</v>
      </c>
      <c r="P32" s="0" t="s">
        <v>232</v>
      </c>
      <c r="Q32" s="0" t="s">
        <v>444</v>
      </c>
      <c r="R32" s="3" t="n">
        <v>27</v>
      </c>
      <c r="S32" s="3" t="n">
        <v>44</v>
      </c>
      <c r="T32" s="3" t="n">
        <v>14</v>
      </c>
      <c r="U32" s="0" t="s">
        <v>251</v>
      </c>
      <c r="V32" s="3" t="n">
        <v>8</v>
      </c>
      <c r="W32" s="3" t="n">
        <v>24</v>
      </c>
      <c r="X32" s="3" t="n">
        <v>30</v>
      </c>
      <c r="Y32" s="1" t="n">
        <v>26.30666667</v>
      </c>
      <c r="Z32" s="4" t="n">
        <v>26.265</v>
      </c>
      <c r="AA32" s="3" t="n">
        <v>3</v>
      </c>
      <c r="AB32" s="4" t="n">
        <v>6</v>
      </c>
      <c r="AC32" s="4" t="n">
        <v>0.673</v>
      </c>
      <c r="AD32" s="4" t="n">
        <v>0.796</v>
      </c>
      <c r="AE32" s="4" t="n">
        <v>0.651</v>
      </c>
      <c r="AF32" s="1" t="n">
        <v>0.69</v>
      </c>
      <c r="AG32" s="1" t="n">
        <v>0.57</v>
      </c>
      <c r="AH32" s="1" t="n">
        <v>0.61</v>
      </c>
      <c r="AI32" s="1" t="n">
        <v>0.48</v>
      </c>
      <c r="AJ32" s="1" t="n">
        <v>13.23</v>
      </c>
      <c r="AK32" s="1" t="n">
        <v>19.14</v>
      </c>
      <c r="AL32" s="1" t="n">
        <v>3.66</v>
      </c>
      <c r="AM32" s="1" t="n">
        <v>8.7</v>
      </c>
      <c r="AN32" s="1" t="n">
        <v>6.96</v>
      </c>
      <c r="AO32" s="1" t="n">
        <v>1.48</v>
      </c>
      <c r="AP32" s="4" t="n">
        <v>4245.75</v>
      </c>
      <c r="AQ32" s="4" t="n">
        <v>3.375</v>
      </c>
      <c r="AR32" s="4" t="n">
        <v>3.375</v>
      </c>
      <c r="AS32" s="4" t="n">
        <v>124.875</v>
      </c>
      <c r="AT32" s="4" t="n">
        <v>43.875</v>
      </c>
      <c r="AU32" s="4" t="n">
        <v>30.375</v>
      </c>
      <c r="AV32" s="4" t="n">
        <v>189</v>
      </c>
      <c r="AW32" s="4" t="n">
        <v>151.875</v>
      </c>
      <c r="AX32" s="4" t="n">
        <v>762.75</v>
      </c>
      <c r="AY32" s="4" t="n">
        <v>597.375</v>
      </c>
      <c r="AZ32" s="4" t="n">
        <v>448.875</v>
      </c>
      <c r="BA32" s="4" t="n">
        <v>70.875</v>
      </c>
      <c r="BB32" s="4" t="n">
        <v>84.375</v>
      </c>
      <c r="BC32" s="4" t="n">
        <v>367.875</v>
      </c>
      <c r="BD32" s="4" t="n">
        <v>209.25</v>
      </c>
      <c r="BE32" s="4" t="n">
        <v>256.5</v>
      </c>
      <c r="BF32" s="4" t="n">
        <v>371.25</v>
      </c>
      <c r="BG32" s="4" t="n">
        <v>270</v>
      </c>
      <c r="BH32" s="0" t="n">
        <v>803</v>
      </c>
      <c r="BI32" s="0" t="n">
        <v>1881</v>
      </c>
      <c r="BJ32" s="0" t="n">
        <v>1942</v>
      </c>
      <c r="BK32" s="0" t="n">
        <v>394</v>
      </c>
      <c r="BL32" s="0" t="n">
        <v>3227</v>
      </c>
      <c r="BM32" s="0" t="n">
        <v>5629</v>
      </c>
      <c r="BN32" s="0" t="n">
        <v>3093</v>
      </c>
      <c r="BO32" s="0" t="n">
        <v>963</v>
      </c>
      <c r="BP32" s="0" t="n">
        <v>5428</v>
      </c>
      <c r="BQ32" s="0" t="n">
        <v>3105</v>
      </c>
      <c r="BR32" s="0" t="n">
        <v>3249</v>
      </c>
      <c r="BS32" s="0" t="n">
        <v>2178</v>
      </c>
      <c r="BT32" s="0" t="n">
        <v>3122</v>
      </c>
      <c r="BU32" s="0" t="n">
        <v>805</v>
      </c>
      <c r="BV32" s="0" t="n">
        <v>1373</v>
      </c>
      <c r="BW32" s="0" t="n">
        <v>1767</v>
      </c>
      <c r="BX32" s="0" t="n">
        <v>702</v>
      </c>
      <c r="BY32" s="0" t="n">
        <v>1368</v>
      </c>
      <c r="BZ32" s="0" t="n">
        <v>2067</v>
      </c>
      <c r="CA32" s="0" t="n">
        <v>4604</v>
      </c>
      <c r="CB32" s="0" t="n">
        <v>1322</v>
      </c>
      <c r="CC32" s="0" t="n">
        <v>4674</v>
      </c>
      <c r="CD32" s="0" t="n">
        <v>4463</v>
      </c>
      <c r="CE32" s="0" t="n">
        <v>793</v>
      </c>
      <c r="CF32" s="0" t="n">
        <v>6541</v>
      </c>
      <c r="CG32" s="0" t="n">
        <v>8120</v>
      </c>
      <c r="CH32" s="0" t="n">
        <v>5985</v>
      </c>
      <c r="CI32" s="0" t="n">
        <v>3452</v>
      </c>
      <c r="CJ32" s="0" t="n">
        <v>4159</v>
      </c>
      <c r="CK32" s="0" t="n">
        <v>256</v>
      </c>
      <c r="CL32" s="0" t="n">
        <v>558</v>
      </c>
      <c r="CM32" s="0" t="n">
        <v>403</v>
      </c>
      <c r="CN32" s="0" t="n">
        <v>2758</v>
      </c>
      <c r="CO32" s="0" t="n">
        <v>92191</v>
      </c>
      <c r="CP32" s="0" t="n">
        <v>941</v>
      </c>
      <c r="CQ32" s="0" t="n">
        <v>2270</v>
      </c>
      <c r="CR32" s="0" t="n">
        <v>1671</v>
      </c>
      <c r="CS32" s="0" t="n">
        <v>519</v>
      </c>
      <c r="CT32" s="0" t="n">
        <v>3370</v>
      </c>
      <c r="CU32" s="0" t="n">
        <v>4286</v>
      </c>
      <c r="CV32" s="0" t="n">
        <v>3506</v>
      </c>
      <c r="CW32" s="0" t="n">
        <v>1274</v>
      </c>
      <c r="CX32" s="0" t="n">
        <v>5200</v>
      </c>
      <c r="CY32" s="0" t="n">
        <v>2755</v>
      </c>
      <c r="CZ32" s="0" t="n">
        <v>3236</v>
      </c>
      <c r="DA32" s="0" t="n">
        <v>2265</v>
      </c>
      <c r="DB32" s="0" t="n">
        <v>3031</v>
      </c>
      <c r="DC32" s="0" t="n">
        <v>725</v>
      </c>
      <c r="DD32" s="0" t="n">
        <v>1342</v>
      </c>
      <c r="DE32" s="0" t="n">
        <v>1745</v>
      </c>
      <c r="DF32" s="0" t="n">
        <v>655</v>
      </c>
      <c r="DG32" s="0" t="n">
        <v>1414</v>
      </c>
      <c r="DH32" s="0" t="n">
        <v>1705</v>
      </c>
      <c r="DI32" s="0" t="n">
        <v>4583</v>
      </c>
      <c r="DJ32" s="0" t="n">
        <v>1334</v>
      </c>
      <c r="DK32" s="0" t="n">
        <v>5045</v>
      </c>
      <c r="DL32" s="0" t="n">
        <v>4061</v>
      </c>
      <c r="DM32" s="0" t="n">
        <v>1158</v>
      </c>
      <c r="DN32" s="0" t="n">
        <v>6209</v>
      </c>
      <c r="DO32" s="0" t="n">
        <v>7789</v>
      </c>
      <c r="DP32" s="0" t="n">
        <v>6496</v>
      </c>
      <c r="DQ32" s="0" t="n">
        <v>4012</v>
      </c>
      <c r="DR32" s="0" t="n">
        <v>4266</v>
      </c>
      <c r="DS32" s="0" t="n">
        <v>248</v>
      </c>
      <c r="DT32" s="0" t="n">
        <v>462</v>
      </c>
      <c r="DU32" s="0" t="n">
        <v>468</v>
      </c>
      <c r="DV32" s="0" t="n">
        <v>2546</v>
      </c>
      <c r="DW32" s="0" t="n">
        <v>91487.2</v>
      </c>
      <c r="DX32" s="0" t="n">
        <v>9032.5</v>
      </c>
      <c r="DY32" s="0" t="n">
        <v>574.6</v>
      </c>
      <c r="DZ32" s="0" t="n">
        <v>12003.7</v>
      </c>
      <c r="EA32" s="0" t="n">
        <v>45051.5</v>
      </c>
      <c r="EB32" s="0" t="n">
        <v>7741.9</v>
      </c>
      <c r="EC32" s="0" t="n">
        <v>4815.2</v>
      </c>
      <c r="ED32" s="0" t="n">
        <v>6115.4</v>
      </c>
      <c r="EE32" s="0" t="n">
        <v>1977.3</v>
      </c>
      <c r="EF32" s="0" t="n">
        <v>1266.5</v>
      </c>
      <c r="EG32" s="0" t="n">
        <v>1703.4</v>
      </c>
      <c r="EH32" s="0" t="n">
        <v>20820</v>
      </c>
      <c r="EI32" s="0" t="n">
        <v>3458.8</v>
      </c>
      <c r="EJ32" s="0" t="n">
        <v>1476.7</v>
      </c>
      <c r="EK32" s="0" t="n">
        <v>1168.5</v>
      </c>
      <c r="EL32" s="0" t="n">
        <v>352.9</v>
      </c>
      <c r="EM32" s="0" t="n">
        <v>3643.4</v>
      </c>
      <c r="EN32" s="0" t="n">
        <v>209.2</v>
      </c>
      <c r="EO32" s="0" t="n">
        <v>1618.3</v>
      </c>
      <c r="EP32" s="0" t="n">
        <v>7995.4</v>
      </c>
      <c r="EQ32" s="0" t="n">
        <v>212.1</v>
      </c>
      <c r="ER32" s="0" t="n">
        <v>11853.2</v>
      </c>
      <c r="ES32" s="0" t="n">
        <v>46883.4</v>
      </c>
      <c r="ET32" s="0" t="n">
        <v>6979</v>
      </c>
      <c r="EU32" s="0" t="n">
        <v>4906.9</v>
      </c>
      <c r="EV32" s="0" t="n">
        <v>6126.5</v>
      </c>
      <c r="EW32" s="0" t="n">
        <v>1250.1</v>
      </c>
      <c r="EX32" s="0" t="n">
        <v>3527.1</v>
      </c>
      <c r="EY32" s="0" t="n">
        <v>1541.4</v>
      </c>
      <c r="EZ32" s="0" t="n">
        <v>487.9</v>
      </c>
      <c r="FA32" s="0" t="n">
        <v>3768.7</v>
      </c>
      <c r="FB32" s="0" t="n">
        <v>95.9</v>
      </c>
      <c r="FC32" s="0" t="n">
        <v>2017.4</v>
      </c>
      <c r="FD32" s="0" t="n">
        <v>0</v>
      </c>
      <c r="FE32" s="0" t="n">
        <v>917.2</v>
      </c>
      <c r="FF32" s="0" t="n">
        <v>387.1</v>
      </c>
      <c r="FG32" s="0" t="n">
        <v>390.5</v>
      </c>
      <c r="FH32" s="0" t="n">
        <v>386.3</v>
      </c>
      <c r="FI32" s="0" t="n">
        <v>636.1</v>
      </c>
      <c r="FJ32" s="0" t="n">
        <v>1115654</v>
      </c>
      <c r="FK32" s="0" t="n">
        <v>1089946</v>
      </c>
      <c r="FL32" s="0" t="n">
        <v>1089067.332</v>
      </c>
      <c r="FM32" s="0" t="n">
        <v>233734.9412</v>
      </c>
      <c r="FN32" s="0" t="n">
        <v>235700.5185</v>
      </c>
      <c r="FO32" s="0" t="n">
        <v>469435.4596</v>
      </c>
      <c r="FP32" s="0" t="n">
        <v>220952.223</v>
      </c>
      <c r="FQ32" s="0" t="n">
        <v>224911.649</v>
      </c>
      <c r="FR32" s="0" t="n">
        <v>445863.8719</v>
      </c>
      <c r="FS32" s="0" t="n">
        <v>59846</v>
      </c>
      <c r="FT32" s="0" t="n">
        <v>619940.4596</v>
      </c>
      <c r="FU32" s="0" t="n">
        <v>998513.3316</v>
      </c>
      <c r="FV32" s="0" t="n">
        <v>976806.3316</v>
      </c>
      <c r="FW32" s="0" t="n">
        <v>975965</v>
      </c>
      <c r="FX32" s="0" t="n">
        <v>1556537</v>
      </c>
      <c r="FY32" s="0" t="n">
        <v>0.921175</v>
      </c>
      <c r="FZ32" s="0" t="n">
        <v>1.285205</v>
      </c>
      <c r="GA32" s="0" t="n">
        <v>1211119.99</v>
      </c>
      <c r="GB32" s="0" t="n">
        <v>2.4</v>
      </c>
      <c r="GC32" s="0" t="n">
        <v>2.256</v>
      </c>
      <c r="GD32" s="0" t="n">
        <v>1.775</v>
      </c>
      <c r="GE32" s="0" t="n">
        <v>3.172</v>
      </c>
      <c r="GF32" s="0" t="n">
        <v>2.47</v>
      </c>
      <c r="GG32" s="0" t="n">
        <v>2.339</v>
      </c>
      <c r="GH32" s="0" t="n">
        <v>2.687</v>
      </c>
      <c r="GI32" s="0" t="n">
        <v>2.101</v>
      </c>
      <c r="GJ32" s="0" t="n">
        <v>2.022</v>
      </c>
      <c r="GK32" s="0" t="n">
        <v>2.24</v>
      </c>
      <c r="GL32" s="0" t="n">
        <v>1.892</v>
      </c>
      <c r="GM32" s="0" t="n">
        <v>2.253</v>
      </c>
      <c r="GN32" s="0" t="n">
        <v>2.491</v>
      </c>
      <c r="GO32" s="0" t="n">
        <v>3.083</v>
      </c>
      <c r="GP32" s="0" t="n">
        <v>2.394</v>
      </c>
      <c r="GQ32" s="0" t="n">
        <v>2.309</v>
      </c>
      <c r="GR32" s="0" t="n">
        <v>2.334</v>
      </c>
      <c r="GS32" s="0" t="n">
        <v>2.106</v>
      </c>
      <c r="GT32" s="0" t="n">
        <v>1.661</v>
      </c>
      <c r="GU32" s="0" t="n">
        <v>1.826</v>
      </c>
      <c r="GV32" s="0" t="n">
        <v>2.409</v>
      </c>
      <c r="GW32" s="0" t="n">
        <v>2.353</v>
      </c>
      <c r="GX32" s="0" t="n">
        <v>2.237</v>
      </c>
      <c r="GY32" s="0" t="n">
        <v>2.607</v>
      </c>
      <c r="GZ32" s="0" t="n">
        <v>2.178</v>
      </c>
      <c r="HA32" s="0" t="n">
        <v>2.46</v>
      </c>
      <c r="HB32" s="0" t="n">
        <v>2.112</v>
      </c>
      <c r="HC32" s="0" t="n">
        <v>2.667</v>
      </c>
      <c r="HD32" s="0" t="n">
        <v>2.331</v>
      </c>
      <c r="HE32" s="0" t="n">
        <v>2.616</v>
      </c>
      <c r="HF32" s="0" t="n">
        <v>3.107</v>
      </c>
      <c r="HG32" s="0" t="n">
        <v>2.386</v>
      </c>
      <c r="HH32" s="0" t="n">
        <v>2.887</v>
      </c>
      <c r="HI32" s="0" t="n">
        <v>2.28869</v>
      </c>
      <c r="HJ32" s="0" t="n">
        <v>2.618</v>
      </c>
      <c r="HK32" s="0" t="n">
        <v>2.359</v>
      </c>
      <c r="HL32" s="0" t="n">
        <v>1.908</v>
      </c>
      <c r="HM32" s="0" t="n">
        <v>3.301</v>
      </c>
      <c r="HN32" s="0" t="n">
        <v>2.57</v>
      </c>
      <c r="HO32" s="0" t="n">
        <v>2.328</v>
      </c>
      <c r="HP32" s="0" t="n">
        <v>2.734</v>
      </c>
      <c r="HQ32" s="0" t="n">
        <v>2.18</v>
      </c>
      <c r="HR32" s="0" t="n">
        <v>1.995</v>
      </c>
      <c r="HS32" s="0" t="n">
        <v>2.237</v>
      </c>
      <c r="HT32" s="0" t="n">
        <v>1.83</v>
      </c>
      <c r="HU32" s="0" t="n">
        <v>2.29</v>
      </c>
      <c r="HV32" s="0" t="n">
        <v>2.648</v>
      </c>
      <c r="HW32" s="0" t="n">
        <v>2.716</v>
      </c>
      <c r="HX32" s="0" t="n">
        <v>2.183</v>
      </c>
      <c r="HY32" s="0" t="n">
        <v>2.506</v>
      </c>
      <c r="HZ32" s="0" t="n">
        <v>2.394</v>
      </c>
      <c r="IA32" s="0" t="n">
        <v>2.254</v>
      </c>
      <c r="IB32" s="0" t="n">
        <v>1.685</v>
      </c>
      <c r="IC32" s="0" t="n">
        <v>1.926</v>
      </c>
      <c r="ID32" s="0" t="n">
        <v>2.407</v>
      </c>
      <c r="IE32" s="0" t="n">
        <v>2.341</v>
      </c>
      <c r="IF32" s="0" t="n">
        <v>2.232</v>
      </c>
      <c r="IG32" s="0" t="n">
        <v>2.645</v>
      </c>
      <c r="IH32" s="0" t="n">
        <v>2.193</v>
      </c>
      <c r="II32" s="0" t="n">
        <v>2.487</v>
      </c>
      <c r="IJ32" s="0" t="n">
        <v>2.02</v>
      </c>
      <c r="IK32" s="0" t="n">
        <v>2.806</v>
      </c>
      <c r="IL32" s="0" t="n">
        <v>2.29</v>
      </c>
      <c r="IM32" s="0" t="n">
        <v>2.411</v>
      </c>
      <c r="IN32" s="0" t="n">
        <v>3.44</v>
      </c>
      <c r="IO32" s="0" t="n">
        <v>2.211</v>
      </c>
      <c r="IP32" s="0" t="n">
        <v>2.789</v>
      </c>
      <c r="IQ32" s="0" t="n">
        <v>2.30045</v>
      </c>
    </row>
    <row r="33" customFormat="false" ht="14" hidden="false" customHeight="false" outlineLevel="0" collapsed="false">
      <c r="A33" s="0" t="s">
        <v>289</v>
      </c>
      <c r="B33" s="3" t="n">
        <v>40</v>
      </c>
      <c r="C33" s="1" t="n">
        <v>67.86</v>
      </c>
      <c r="D33" s="3" t="n">
        <v>19</v>
      </c>
      <c r="E33" s="3" t="n">
        <v>28</v>
      </c>
      <c r="F33" s="0" t="s">
        <v>488</v>
      </c>
      <c r="G33" s="4" t="n">
        <v>1</v>
      </c>
      <c r="H33" s="3" t="n">
        <v>3</v>
      </c>
      <c r="I33" s="3" t="n">
        <v>29</v>
      </c>
      <c r="J33" s="3" t="n">
        <v>29</v>
      </c>
      <c r="K33" s="5" t="n">
        <v>0</v>
      </c>
      <c r="L33" s="3" t="n">
        <v>21</v>
      </c>
      <c r="M33" s="5" t="n">
        <v>11</v>
      </c>
      <c r="N33" s="3" t="n">
        <v>35</v>
      </c>
      <c r="O33" s="0" t="s">
        <v>439</v>
      </c>
      <c r="P33" s="0" t="s">
        <v>354</v>
      </c>
      <c r="Q33" s="0" t="s">
        <v>282</v>
      </c>
      <c r="R33" s="3" t="n">
        <v>23</v>
      </c>
      <c r="S33" s="3" t="n">
        <v>25</v>
      </c>
      <c r="T33" s="3" t="n">
        <v>16</v>
      </c>
      <c r="U33" s="0" t="s">
        <v>241</v>
      </c>
      <c r="V33" s="3" t="n">
        <v>8</v>
      </c>
      <c r="W33" s="3" t="n">
        <v>18</v>
      </c>
      <c r="X33" s="3" t="n">
        <v>46</v>
      </c>
      <c r="Y33" s="1" t="n">
        <v>31.84666667</v>
      </c>
      <c r="Z33" s="4" t="n">
        <v>19.131</v>
      </c>
      <c r="AA33" s="3" t="n">
        <v>0</v>
      </c>
      <c r="AB33" s="4" t="n">
        <v>0</v>
      </c>
      <c r="AC33" s="4" t="n">
        <v>0.913</v>
      </c>
      <c r="AD33" s="4" t="n">
        <v>0.298</v>
      </c>
      <c r="AE33" s="4" t="n">
        <v>0.189</v>
      </c>
      <c r="AF33" s="1" t="n">
        <v>1.47</v>
      </c>
      <c r="AG33" s="1" t="n">
        <v>0.44</v>
      </c>
      <c r="AH33" s="1" t="n">
        <v>0</v>
      </c>
      <c r="AI33" s="1" t="n">
        <v>0.35</v>
      </c>
      <c r="AJ33" s="1" t="n">
        <v>21.29</v>
      </c>
      <c r="AK33" s="1" t="n">
        <v>14.48</v>
      </c>
      <c r="AL33" s="1" t="n">
        <v>2.1</v>
      </c>
      <c r="AM33" s="1" t="n">
        <v>0</v>
      </c>
      <c r="AN33" s="1" t="n">
        <v>3.85</v>
      </c>
      <c r="AO33" s="1" t="n">
        <v>2.58</v>
      </c>
      <c r="AP33" s="4" t="n">
        <v>3024</v>
      </c>
      <c r="AQ33" s="4" t="n">
        <v>16.875</v>
      </c>
      <c r="AR33" s="4" t="n">
        <v>13.5</v>
      </c>
      <c r="AS33" s="4" t="n">
        <v>47.25</v>
      </c>
      <c r="AT33" s="4" t="n">
        <v>47.25</v>
      </c>
      <c r="AU33" s="4" t="n">
        <v>50.625</v>
      </c>
      <c r="AV33" s="4" t="n">
        <v>91.125</v>
      </c>
      <c r="AW33" s="4" t="n">
        <v>145.125</v>
      </c>
      <c r="AX33" s="4" t="n">
        <v>266.625</v>
      </c>
      <c r="AY33" s="4" t="n">
        <v>286.875</v>
      </c>
      <c r="AZ33" s="4" t="n">
        <v>313.875</v>
      </c>
      <c r="BA33" s="4" t="n">
        <v>54</v>
      </c>
      <c r="BB33" s="4" t="n">
        <v>50.625</v>
      </c>
      <c r="BC33" s="4" t="n">
        <v>236.25</v>
      </c>
      <c r="BD33" s="4" t="n">
        <v>121.5</v>
      </c>
      <c r="BE33" s="4" t="n">
        <v>621</v>
      </c>
      <c r="BF33" s="4" t="n">
        <v>138.375</v>
      </c>
      <c r="BG33" s="4" t="n">
        <v>259.875</v>
      </c>
      <c r="BH33" s="0" t="n">
        <v>691</v>
      </c>
      <c r="BI33" s="0" t="n">
        <v>2020</v>
      </c>
      <c r="BJ33" s="0" t="n">
        <v>1404</v>
      </c>
      <c r="BK33" s="0" t="n">
        <v>197</v>
      </c>
      <c r="BL33" s="0" t="n">
        <v>2900</v>
      </c>
      <c r="BM33" s="0" t="n">
        <v>5592</v>
      </c>
      <c r="BN33" s="0" t="n">
        <v>2981</v>
      </c>
      <c r="BO33" s="0" t="n">
        <v>856</v>
      </c>
      <c r="BP33" s="0" t="n">
        <v>3545</v>
      </c>
      <c r="BQ33" s="0" t="n">
        <v>2389</v>
      </c>
      <c r="BR33" s="0" t="n">
        <v>2786</v>
      </c>
      <c r="BS33" s="0" t="n">
        <v>1498</v>
      </c>
      <c r="BT33" s="0" t="n">
        <v>3451</v>
      </c>
      <c r="BU33" s="0" t="n">
        <v>688</v>
      </c>
      <c r="BV33" s="0" t="n">
        <v>1454</v>
      </c>
      <c r="BW33" s="0" t="n">
        <v>1232</v>
      </c>
      <c r="BX33" s="0" t="n">
        <v>805</v>
      </c>
      <c r="BY33" s="0" t="n">
        <v>1196</v>
      </c>
      <c r="BZ33" s="0" t="n">
        <v>1429</v>
      </c>
      <c r="CA33" s="0" t="n">
        <v>4054</v>
      </c>
      <c r="CB33" s="0" t="n">
        <v>1106</v>
      </c>
      <c r="CC33" s="0" t="n">
        <v>4527</v>
      </c>
      <c r="CD33" s="0" t="n">
        <v>3426</v>
      </c>
      <c r="CE33" s="0" t="n">
        <v>700</v>
      </c>
      <c r="CF33" s="0" t="n">
        <v>5465</v>
      </c>
      <c r="CG33" s="0" t="n">
        <v>6186</v>
      </c>
      <c r="CH33" s="0" t="n">
        <v>5551</v>
      </c>
      <c r="CI33" s="0" t="n">
        <v>3577</v>
      </c>
      <c r="CJ33" s="0" t="n">
        <v>3387</v>
      </c>
      <c r="CK33" s="0" t="n">
        <v>236</v>
      </c>
      <c r="CL33" s="0" t="n">
        <v>451</v>
      </c>
      <c r="CM33" s="0" t="n">
        <v>334</v>
      </c>
      <c r="CN33" s="0" t="n">
        <v>2460</v>
      </c>
      <c r="CO33" s="0" t="n">
        <v>79516.6</v>
      </c>
      <c r="CP33" s="0" t="n">
        <v>717</v>
      </c>
      <c r="CQ33" s="0" t="n">
        <v>2005</v>
      </c>
      <c r="CR33" s="0" t="n">
        <v>1243</v>
      </c>
      <c r="CS33" s="0" t="n">
        <v>328</v>
      </c>
      <c r="CT33" s="0" t="n">
        <v>2915</v>
      </c>
      <c r="CU33" s="0" t="n">
        <v>4647</v>
      </c>
      <c r="CV33" s="0" t="n">
        <v>3385</v>
      </c>
      <c r="CW33" s="0" t="n">
        <v>957</v>
      </c>
      <c r="CX33" s="0" t="n">
        <v>4066</v>
      </c>
      <c r="CY33" s="0" t="n">
        <v>2429</v>
      </c>
      <c r="CZ33" s="0" t="n">
        <v>2749</v>
      </c>
      <c r="DA33" s="0" t="n">
        <v>1763</v>
      </c>
      <c r="DB33" s="0" t="n">
        <v>3264</v>
      </c>
      <c r="DC33" s="0" t="n">
        <v>692</v>
      </c>
      <c r="DD33" s="0" t="n">
        <v>1379</v>
      </c>
      <c r="DE33" s="0" t="n">
        <v>1601</v>
      </c>
      <c r="DF33" s="0" t="n">
        <v>573</v>
      </c>
      <c r="DG33" s="0" t="n">
        <v>1222</v>
      </c>
      <c r="DH33" s="0" t="n">
        <v>1277</v>
      </c>
      <c r="DI33" s="0" t="n">
        <v>4156</v>
      </c>
      <c r="DJ33" s="0" t="n">
        <v>1088</v>
      </c>
      <c r="DK33" s="0" t="n">
        <v>4601</v>
      </c>
      <c r="DL33" s="0" t="n">
        <v>3190</v>
      </c>
      <c r="DM33" s="0" t="n">
        <v>1053</v>
      </c>
      <c r="DN33" s="0" t="n">
        <v>5040</v>
      </c>
      <c r="DO33" s="0" t="n">
        <v>6092</v>
      </c>
      <c r="DP33" s="0" t="n">
        <v>5187</v>
      </c>
      <c r="DQ33" s="0" t="n">
        <v>3719</v>
      </c>
      <c r="DR33" s="0" t="n">
        <v>3525</v>
      </c>
      <c r="DS33" s="0" t="n">
        <v>167</v>
      </c>
      <c r="DT33" s="0" t="n">
        <v>397</v>
      </c>
      <c r="DU33" s="0" t="n">
        <v>403</v>
      </c>
      <c r="DV33" s="0" t="n">
        <v>2218</v>
      </c>
      <c r="DW33" s="0" t="n">
        <v>79124.3</v>
      </c>
      <c r="DX33" s="0" t="n">
        <v>22606.2</v>
      </c>
      <c r="DY33" s="0" t="n">
        <v>587.2</v>
      </c>
      <c r="DZ33" s="0" t="n">
        <v>16751.4</v>
      </c>
      <c r="EA33" s="0" t="n">
        <v>53284.4</v>
      </c>
      <c r="EB33" s="0" t="n">
        <v>8043</v>
      </c>
      <c r="EC33" s="0" t="n">
        <v>3605.7</v>
      </c>
      <c r="ED33" s="0" t="n">
        <v>4494.5</v>
      </c>
      <c r="EE33" s="0" t="n">
        <v>1113.6</v>
      </c>
      <c r="EF33" s="0" t="n">
        <v>1558.5</v>
      </c>
      <c r="EG33" s="0" t="n">
        <v>3241.7</v>
      </c>
      <c r="EH33" s="0" t="n">
        <v>23310.3</v>
      </c>
      <c r="EI33" s="0" t="n">
        <v>2981.8</v>
      </c>
      <c r="EJ33" s="0" t="n">
        <v>1169.7</v>
      </c>
      <c r="EK33" s="0" t="n">
        <v>1392.5</v>
      </c>
      <c r="EL33" s="0" t="n">
        <v>322.1</v>
      </c>
      <c r="EM33" s="0" t="n">
        <v>3491.9</v>
      </c>
      <c r="EN33" s="0" t="n">
        <v>110.6</v>
      </c>
      <c r="EO33" s="0" t="n">
        <v>1544.2</v>
      </c>
      <c r="EP33" s="0" t="n">
        <v>12797</v>
      </c>
      <c r="EQ33" s="0" t="n">
        <v>314</v>
      </c>
      <c r="ER33" s="0" t="n">
        <v>15214.4</v>
      </c>
      <c r="ES33" s="0" t="n">
        <v>55879.5</v>
      </c>
      <c r="ET33" s="0" t="n">
        <v>7316.5</v>
      </c>
      <c r="EU33" s="0" t="n">
        <v>3873.4</v>
      </c>
      <c r="EV33" s="0" t="n">
        <v>4199.3</v>
      </c>
      <c r="EW33" s="0" t="n">
        <v>1361.1</v>
      </c>
      <c r="EX33" s="0" t="n">
        <v>3398.6</v>
      </c>
      <c r="EY33" s="0" t="n">
        <v>1244.9</v>
      </c>
      <c r="EZ33" s="0" t="n">
        <v>371.5</v>
      </c>
      <c r="FA33" s="0" t="n">
        <v>3783.7</v>
      </c>
      <c r="FB33" s="0" t="n">
        <v>66.4</v>
      </c>
      <c r="FC33" s="0" t="n">
        <v>1908.5</v>
      </c>
      <c r="FD33" s="0" t="n">
        <v>0</v>
      </c>
      <c r="FE33" s="0" t="n">
        <v>951.3</v>
      </c>
      <c r="FF33" s="0" t="n">
        <v>322.7</v>
      </c>
      <c r="FG33" s="0" t="n">
        <v>395.5</v>
      </c>
      <c r="FH33" s="0" t="n">
        <v>443.8</v>
      </c>
      <c r="FI33" s="0" t="n">
        <v>844.7</v>
      </c>
      <c r="FJ33" s="0" t="n">
        <v>1078281</v>
      </c>
      <c r="FK33" s="0" t="n">
        <v>1031918</v>
      </c>
      <c r="FL33" s="0" t="n">
        <v>1031385.581</v>
      </c>
      <c r="FM33" s="0" t="n">
        <v>208536.7531</v>
      </c>
      <c r="FN33" s="0" t="n">
        <v>208160.6045</v>
      </c>
      <c r="FO33" s="0" t="n">
        <v>416697.3576</v>
      </c>
      <c r="FP33" s="0" t="n">
        <v>213122.2441</v>
      </c>
      <c r="FQ33" s="0" t="n">
        <v>211944.9797</v>
      </c>
      <c r="FR33" s="0" t="n">
        <v>425067.2237</v>
      </c>
      <c r="FS33" s="0" t="n">
        <v>51873</v>
      </c>
      <c r="FT33" s="0" t="n">
        <v>575547.3576</v>
      </c>
      <c r="FU33" s="0" t="n">
        <v>935496.5813</v>
      </c>
      <c r="FV33" s="0" t="n">
        <v>895244.5813</v>
      </c>
      <c r="FW33" s="0" t="n">
        <v>893901</v>
      </c>
      <c r="FX33" s="0" t="n">
        <v>1488962</v>
      </c>
      <c r="FY33" s="0" t="n">
        <v>0.901003</v>
      </c>
      <c r="FZ33" s="0" t="n">
        <v>1.244164</v>
      </c>
      <c r="GA33" s="0" t="n">
        <v>1196756.915</v>
      </c>
      <c r="GB33" s="0" t="n">
        <v>2.298</v>
      </c>
      <c r="GC33" s="0" t="n">
        <v>2.541</v>
      </c>
      <c r="GD33" s="0" t="n">
        <v>1.702</v>
      </c>
      <c r="GE33" s="0" t="n">
        <v>3.171</v>
      </c>
      <c r="GF33" s="0" t="n">
        <v>2.573</v>
      </c>
      <c r="GG33" s="0" t="n">
        <v>2.423</v>
      </c>
      <c r="GH33" s="0" t="n">
        <v>2.741</v>
      </c>
      <c r="GI33" s="0" t="n">
        <v>2.41</v>
      </c>
      <c r="GJ33" s="0" t="n">
        <v>1.989</v>
      </c>
      <c r="GK33" s="0" t="n">
        <v>2.469</v>
      </c>
      <c r="GL33" s="0" t="n">
        <v>1.83</v>
      </c>
      <c r="GM33" s="0" t="n">
        <v>2.12</v>
      </c>
      <c r="GN33" s="0" t="n">
        <v>2.623</v>
      </c>
      <c r="GO33" s="0" t="n">
        <v>1.959</v>
      </c>
      <c r="GP33" s="0" t="n">
        <v>2.359</v>
      </c>
      <c r="GQ33" s="0" t="n">
        <v>2.48</v>
      </c>
      <c r="GR33" s="0" t="n">
        <v>2.623</v>
      </c>
      <c r="GS33" s="0" t="n">
        <v>2.377</v>
      </c>
      <c r="GT33" s="0" t="n">
        <v>1.435</v>
      </c>
      <c r="GU33" s="0" t="n">
        <v>2.081</v>
      </c>
      <c r="GV33" s="0" t="n">
        <v>2.462</v>
      </c>
      <c r="GW33" s="0" t="n">
        <v>2.436</v>
      </c>
      <c r="GX33" s="0" t="n">
        <v>2.318</v>
      </c>
      <c r="GY33" s="0" t="n">
        <v>2.56</v>
      </c>
      <c r="GZ33" s="0" t="n">
        <v>2.244</v>
      </c>
      <c r="HA33" s="0" t="n">
        <v>2.653</v>
      </c>
      <c r="HB33" s="0" t="n">
        <v>2.175</v>
      </c>
      <c r="HC33" s="0" t="n">
        <v>2.567</v>
      </c>
      <c r="HD33" s="0" t="n">
        <v>2.525</v>
      </c>
      <c r="HE33" s="0" t="n">
        <v>2.529</v>
      </c>
      <c r="HF33" s="0" t="n">
        <v>3.519</v>
      </c>
      <c r="HG33" s="0" t="n">
        <v>2.501</v>
      </c>
      <c r="HH33" s="0" t="n">
        <v>2.722</v>
      </c>
      <c r="HI33" s="0" t="n">
        <v>2.37083</v>
      </c>
      <c r="HJ33" s="0" t="n">
        <v>2.476</v>
      </c>
      <c r="HK33" s="0" t="n">
        <v>2.495</v>
      </c>
      <c r="HL33" s="0" t="n">
        <v>1.724</v>
      </c>
      <c r="HM33" s="0" t="n">
        <v>3.644</v>
      </c>
      <c r="HN33" s="0" t="n">
        <v>2.529</v>
      </c>
      <c r="HO33" s="0" t="n">
        <v>2.289</v>
      </c>
      <c r="HP33" s="0" t="n">
        <v>2.69</v>
      </c>
      <c r="HQ33" s="0" t="n">
        <v>2.128</v>
      </c>
      <c r="HR33" s="0" t="n">
        <v>2.048</v>
      </c>
      <c r="HS33" s="0" t="n">
        <v>2.332</v>
      </c>
      <c r="HT33" s="0" t="n">
        <v>1.858</v>
      </c>
      <c r="HU33" s="0" t="n">
        <v>2.289</v>
      </c>
      <c r="HV33" s="0" t="n">
        <v>2.526</v>
      </c>
      <c r="HW33" s="0" t="n">
        <v>2.246</v>
      </c>
      <c r="HX33" s="0" t="n">
        <v>2.202</v>
      </c>
      <c r="HY33" s="0" t="n">
        <v>2.552</v>
      </c>
      <c r="HZ33" s="0" t="n">
        <v>2.636</v>
      </c>
      <c r="IA33" s="0" t="n">
        <v>2.419</v>
      </c>
      <c r="IB33" s="0" t="n">
        <v>1.397</v>
      </c>
      <c r="IC33" s="0" t="n">
        <v>2.114</v>
      </c>
      <c r="ID33" s="0" t="n">
        <v>2.206</v>
      </c>
      <c r="IE33" s="0" t="n">
        <v>2.542</v>
      </c>
      <c r="IF33" s="0" t="n">
        <v>2.349</v>
      </c>
      <c r="IG33" s="0" t="n">
        <v>2.564</v>
      </c>
      <c r="IH33" s="0" t="n">
        <v>2.251</v>
      </c>
      <c r="II33" s="0" t="n">
        <v>2.645</v>
      </c>
      <c r="IJ33" s="0" t="n">
        <v>2.12</v>
      </c>
      <c r="IK33" s="0" t="n">
        <v>2.5</v>
      </c>
      <c r="IL33" s="0" t="n">
        <v>2.426</v>
      </c>
      <c r="IM33" s="0" t="n">
        <v>2.495</v>
      </c>
      <c r="IN33" s="0" t="n">
        <v>3.461</v>
      </c>
      <c r="IO33" s="0" t="n">
        <v>2.559</v>
      </c>
      <c r="IP33" s="0" t="n">
        <v>2.73</v>
      </c>
      <c r="IQ33" s="0" t="n">
        <v>2.34784</v>
      </c>
    </row>
    <row r="34" customFormat="false" ht="14" hidden="false" customHeight="false" outlineLevel="0" collapsed="false">
      <c r="A34" s="0" t="s">
        <v>259</v>
      </c>
      <c r="B34" s="3" t="n">
        <v>41</v>
      </c>
      <c r="C34" s="1" t="n">
        <v>69.27</v>
      </c>
      <c r="D34" s="3" t="n">
        <v>16</v>
      </c>
      <c r="E34" s="3" t="n">
        <v>21</v>
      </c>
      <c r="F34" s="0" t="s">
        <v>218</v>
      </c>
      <c r="G34" s="4" t="n">
        <v>1.615</v>
      </c>
      <c r="H34" s="3" t="n">
        <v>3</v>
      </c>
      <c r="I34" s="3" t="n">
        <v>28</v>
      </c>
      <c r="J34" s="3" t="n">
        <v>28</v>
      </c>
      <c r="K34" s="5" t="n">
        <v>0.5</v>
      </c>
      <c r="L34" s="3" t="n">
        <v>8</v>
      </c>
      <c r="M34" s="5" t="n">
        <v>8.6</v>
      </c>
      <c r="N34" s="3" t="n">
        <v>51</v>
      </c>
      <c r="O34" s="0" t="s">
        <v>601</v>
      </c>
      <c r="P34" s="0" t="s">
        <v>341</v>
      </c>
      <c r="Q34" s="0" t="s">
        <v>265</v>
      </c>
      <c r="R34" s="3" t="n">
        <v>16</v>
      </c>
      <c r="S34" s="3" t="n">
        <v>24</v>
      </c>
      <c r="T34" s="3" t="n">
        <v>14</v>
      </c>
      <c r="U34" s="0" t="s">
        <v>241</v>
      </c>
      <c r="V34" s="3" t="n">
        <v>7</v>
      </c>
      <c r="W34" s="3" t="n">
        <v>21</v>
      </c>
      <c r="X34" s="3" t="n">
        <v>27</v>
      </c>
      <c r="Y34" s="1" t="n">
        <v>14.07333333</v>
      </c>
      <c r="Z34" s="4" t="n">
        <v>35.926</v>
      </c>
      <c r="AA34" s="3" t="n">
        <v>0</v>
      </c>
      <c r="AB34" s="4" t="n">
        <v>0</v>
      </c>
      <c r="AC34" s="4" t="n">
        <v>-0.146</v>
      </c>
      <c r="AD34" s="4" t="n">
        <v>-0.668</v>
      </c>
      <c r="AE34" s="4" t="n">
        <v>-0.295</v>
      </c>
      <c r="AF34" s="1" t="n">
        <v>2.74</v>
      </c>
      <c r="AG34" s="1" t="n">
        <v>1.66</v>
      </c>
      <c r="AH34" s="1" t="n">
        <v>1.19</v>
      </c>
      <c r="AI34" s="1" t="n">
        <v>0</v>
      </c>
      <c r="AJ34" s="1" t="n">
        <v>32.53</v>
      </c>
      <c r="AK34" s="1" t="n">
        <v>11.86</v>
      </c>
      <c r="AL34" s="1" t="n">
        <v>6.55</v>
      </c>
      <c r="AM34" s="1" t="n">
        <v>10.59</v>
      </c>
      <c r="AN34" s="1" t="n">
        <v>0</v>
      </c>
      <c r="AO34" s="1" t="n">
        <v>6.14</v>
      </c>
      <c r="AP34" s="4" t="n">
        <v>2662.875</v>
      </c>
      <c r="AQ34" s="4" t="n">
        <v>0</v>
      </c>
      <c r="AR34" s="4" t="n">
        <v>57.375</v>
      </c>
      <c r="AS34" s="4" t="n">
        <v>91.125</v>
      </c>
      <c r="AT34" s="4" t="n">
        <v>70.875</v>
      </c>
      <c r="AU34" s="4" t="n">
        <v>33.75</v>
      </c>
      <c r="AV34" s="4" t="n">
        <v>162</v>
      </c>
      <c r="AW34" s="4" t="n">
        <v>114.75</v>
      </c>
      <c r="AX34" s="4" t="n">
        <v>509.625</v>
      </c>
      <c r="AY34" s="4" t="n">
        <v>415.125</v>
      </c>
      <c r="AZ34" s="4" t="n">
        <v>320.625</v>
      </c>
      <c r="BA34" s="4" t="n">
        <v>16.875</v>
      </c>
      <c r="BB34" s="4" t="n">
        <v>0</v>
      </c>
      <c r="BC34" s="4" t="n">
        <v>438.75</v>
      </c>
      <c r="BD34" s="4" t="n">
        <v>97.875</v>
      </c>
      <c r="BE34" s="4" t="n">
        <v>60.75</v>
      </c>
      <c r="BF34" s="4" t="n">
        <v>97.875</v>
      </c>
      <c r="BG34" s="4" t="n">
        <v>57.375</v>
      </c>
      <c r="BH34" s="0" t="n">
        <v>561</v>
      </c>
      <c r="BI34" s="0" t="n">
        <v>2226</v>
      </c>
      <c r="BJ34" s="0" t="n">
        <v>1518</v>
      </c>
      <c r="BK34" s="0" t="n">
        <v>354</v>
      </c>
      <c r="BL34" s="0" t="n">
        <v>2802</v>
      </c>
      <c r="BM34" s="0" t="n">
        <v>4583</v>
      </c>
      <c r="BN34" s="0" t="n">
        <v>3087</v>
      </c>
      <c r="BO34" s="0" t="n">
        <v>972</v>
      </c>
      <c r="BP34" s="0" t="n">
        <v>4156</v>
      </c>
      <c r="BQ34" s="0" t="n">
        <v>2732</v>
      </c>
      <c r="BR34" s="0" t="n">
        <v>3428</v>
      </c>
      <c r="BS34" s="0" t="n">
        <v>1604</v>
      </c>
      <c r="BT34" s="0" t="n">
        <v>3150</v>
      </c>
      <c r="BU34" s="0" t="n">
        <v>495</v>
      </c>
      <c r="BV34" s="0" t="n">
        <v>1867</v>
      </c>
      <c r="BW34" s="0" t="n">
        <v>1397</v>
      </c>
      <c r="BX34" s="0" t="n">
        <v>651</v>
      </c>
      <c r="BY34" s="0" t="n">
        <v>1302</v>
      </c>
      <c r="BZ34" s="0" t="n">
        <v>1538</v>
      </c>
      <c r="CA34" s="0" t="n">
        <v>4034</v>
      </c>
      <c r="CB34" s="0" t="n">
        <v>1091</v>
      </c>
      <c r="CC34" s="0" t="n">
        <v>5573</v>
      </c>
      <c r="CD34" s="0" t="n">
        <v>3836</v>
      </c>
      <c r="CE34" s="0" t="n">
        <v>854</v>
      </c>
      <c r="CF34" s="0" t="n">
        <v>4968</v>
      </c>
      <c r="CG34" s="0" t="n">
        <v>6966</v>
      </c>
      <c r="CH34" s="0" t="n">
        <v>4843</v>
      </c>
      <c r="CI34" s="0" t="n">
        <v>3848</v>
      </c>
      <c r="CJ34" s="0" t="n">
        <v>4132</v>
      </c>
      <c r="CK34" s="0" t="n">
        <v>222</v>
      </c>
      <c r="CL34" s="0" t="n">
        <v>476</v>
      </c>
      <c r="CM34" s="0" t="n">
        <v>439</v>
      </c>
      <c r="CN34" s="0" t="n">
        <v>2464</v>
      </c>
      <c r="CO34" s="0" t="n">
        <v>82970.5</v>
      </c>
      <c r="CP34" s="0" t="n">
        <v>500</v>
      </c>
      <c r="CQ34" s="0" t="n">
        <v>2705</v>
      </c>
      <c r="CR34" s="0" t="n">
        <v>1243</v>
      </c>
      <c r="CS34" s="0" t="n">
        <v>409</v>
      </c>
      <c r="CT34" s="0" t="n">
        <v>3170</v>
      </c>
      <c r="CU34" s="0" t="n">
        <v>4554</v>
      </c>
      <c r="CV34" s="0" t="n">
        <v>3195</v>
      </c>
      <c r="CW34" s="0" t="n">
        <v>1150</v>
      </c>
      <c r="CX34" s="0" t="n">
        <v>4342</v>
      </c>
      <c r="CY34" s="0" t="n">
        <v>2652</v>
      </c>
      <c r="CZ34" s="0" t="n">
        <v>2709</v>
      </c>
      <c r="DA34" s="0" t="n">
        <v>2036</v>
      </c>
      <c r="DB34" s="0" t="n">
        <v>2847</v>
      </c>
      <c r="DC34" s="0" t="n">
        <v>583</v>
      </c>
      <c r="DD34" s="0" t="n">
        <v>1597</v>
      </c>
      <c r="DE34" s="0" t="n">
        <v>1755</v>
      </c>
      <c r="DF34" s="0" t="n">
        <v>669</v>
      </c>
      <c r="DG34" s="0" t="n">
        <v>1373</v>
      </c>
      <c r="DH34" s="0" t="n">
        <v>1585</v>
      </c>
      <c r="DI34" s="0" t="n">
        <v>4441</v>
      </c>
      <c r="DJ34" s="0" t="n">
        <v>1085</v>
      </c>
      <c r="DK34" s="0" t="n">
        <v>4934</v>
      </c>
      <c r="DL34" s="0" t="n">
        <v>3515</v>
      </c>
      <c r="DM34" s="0" t="n">
        <v>710</v>
      </c>
      <c r="DN34" s="0" t="n">
        <v>5448</v>
      </c>
      <c r="DO34" s="0" t="n">
        <v>6954</v>
      </c>
      <c r="DP34" s="0" t="n">
        <v>4867</v>
      </c>
      <c r="DQ34" s="0" t="n">
        <v>3851</v>
      </c>
      <c r="DR34" s="0" t="n">
        <v>4020</v>
      </c>
      <c r="DS34" s="0" t="n">
        <v>208</v>
      </c>
      <c r="DT34" s="0" t="n">
        <v>449</v>
      </c>
      <c r="DU34" s="0" t="n">
        <v>533</v>
      </c>
      <c r="DV34" s="0" t="n">
        <v>2145</v>
      </c>
      <c r="DW34" s="0" t="n">
        <v>83098.5</v>
      </c>
      <c r="DX34" s="0" t="n">
        <v>10996.2</v>
      </c>
      <c r="DY34" s="0" t="n">
        <v>186.5</v>
      </c>
      <c r="DZ34" s="0" t="n">
        <v>14044.4</v>
      </c>
      <c r="EA34" s="0" t="n">
        <v>45166.6</v>
      </c>
      <c r="EB34" s="0" t="n">
        <v>7027.7</v>
      </c>
      <c r="EC34" s="0" t="n">
        <v>3481.9</v>
      </c>
      <c r="ED34" s="0" t="n">
        <v>4407.6</v>
      </c>
      <c r="EE34" s="0" t="n">
        <v>1211.5</v>
      </c>
      <c r="EF34" s="0" t="n">
        <v>871.1</v>
      </c>
      <c r="EG34" s="0" t="n">
        <v>1374.5</v>
      </c>
      <c r="EH34" s="0" t="n">
        <v>23747.5</v>
      </c>
      <c r="EI34" s="0" t="n">
        <v>3118.9</v>
      </c>
      <c r="EJ34" s="0" t="n">
        <v>1032.3</v>
      </c>
      <c r="EK34" s="0" t="n">
        <v>1075.8</v>
      </c>
      <c r="EL34" s="0" t="n">
        <v>359.4</v>
      </c>
      <c r="EM34" s="0" t="n">
        <v>3375.2</v>
      </c>
      <c r="EN34" s="0" t="n">
        <v>40.5</v>
      </c>
      <c r="EO34" s="0" t="n">
        <v>1595.8</v>
      </c>
      <c r="EP34" s="0" t="n">
        <v>9387.7</v>
      </c>
      <c r="EQ34" s="0" t="n">
        <v>223.5</v>
      </c>
      <c r="ER34" s="0" t="n">
        <v>14534.8</v>
      </c>
      <c r="ES34" s="0" t="n">
        <v>48452.1</v>
      </c>
      <c r="ET34" s="0" t="n">
        <v>6230.4</v>
      </c>
      <c r="EU34" s="0" t="n">
        <v>3391.1</v>
      </c>
      <c r="EV34" s="0" t="n">
        <v>4112.4</v>
      </c>
      <c r="EW34" s="0" t="n">
        <v>1200.4</v>
      </c>
      <c r="EX34" s="0" t="n">
        <v>3299</v>
      </c>
      <c r="EY34" s="0" t="n">
        <v>1019.7</v>
      </c>
      <c r="EZ34" s="0" t="n">
        <v>357.1</v>
      </c>
      <c r="FA34" s="0" t="n">
        <v>3802.2</v>
      </c>
      <c r="FB34" s="0" t="n">
        <v>46.3</v>
      </c>
      <c r="FC34" s="0" t="n">
        <v>2046.8</v>
      </c>
      <c r="FD34" s="0" t="n">
        <v>0</v>
      </c>
      <c r="FE34" s="0" t="n">
        <v>909.6</v>
      </c>
      <c r="FF34" s="0" t="n">
        <v>351.4</v>
      </c>
      <c r="FG34" s="0" t="n">
        <v>410</v>
      </c>
      <c r="FH34" s="0" t="n">
        <v>524.1</v>
      </c>
      <c r="FI34" s="0" t="n">
        <v>841.5</v>
      </c>
      <c r="FJ34" s="0" t="n">
        <v>1022820</v>
      </c>
      <c r="FK34" s="0" t="n">
        <v>995102</v>
      </c>
      <c r="FL34" s="0" t="n">
        <v>995233.7211</v>
      </c>
      <c r="FM34" s="0" t="n">
        <v>194421.7395</v>
      </c>
      <c r="FN34" s="0" t="n">
        <v>195312.1764</v>
      </c>
      <c r="FO34" s="0" t="n">
        <v>389733.9159</v>
      </c>
      <c r="FP34" s="0" t="n">
        <v>217066.8792</v>
      </c>
      <c r="FQ34" s="0" t="n">
        <v>219703.926</v>
      </c>
      <c r="FR34" s="0" t="n">
        <v>436770.8052</v>
      </c>
      <c r="FS34" s="0" t="n">
        <v>48739</v>
      </c>
      <c r="FT34" s="0" t="n">
        <v>531009.9159</v>
      </c>
      <c r="FU34" s="0" t="n">
        <v>901012.7211</v>
      </c>
      <c r="FV34" s="0" t="n">
        <v>876468.7211</v>
      </c>
      <c r="FW34" s="0" t="n">
        <v>874889</v>
      </c>
      <c r="FX34" s="0" t="n">
        <v>1372167</v>
      </c>
      <c r="FY34" s="0" t="n">
        <v>0.93733</v>
      </c>
      <c r="FZ34" s="0" t="n">
        <v>1.257478</v>
      </c>
      <c r="GA34" s="0" t="n">
        <v>1091205.695</v>
      </c>
      <c r="GB34" s="0" t="n">
        <v>2.359</v>
      </c>
      <c r="GC34" s="0" t="n">
        <v>2.267</v>
      </c>
      <c r="GD34" s="0" t="n">
        <v>1.839</v>
      </c>
      <c r="GE34" s="0" t="n">
        <v>3.295</v>
      </c>
      <c r="GF34" s="0" t="n">
        <v>2.354</v>
      </c>
      <c r="GG34" s="0" t="n">
        <v>2.071</v>
      </c>
      <c r="GH34" s="0" t="n">
        <v>2.527</v>
      </c>
      <c r="GI34" s="0" t="n">
        <v>2.214</v>
      </c>
      <c r="GJ34" s="0" t="n">
        <v>1.937</v>
      </c>
      <c r="GK34" s="0" t="n">
        <v>2.277</v>
      </c>
      <c r="GL34" s="0" t="n">
        <v>1.816</v>
      </c>
      <c r="GM34" s="0" t="n">
        <v>2.133</v>
      </c>
      <c r="GN34" s="0" t="n">
        <v>2.39</v>
      </c>
      <c r="GO34" s="0" t="n">
        <v>2.642</v>
      </c>
      <c r="GP34" s="0" t="n">
        <v>2.119</v>
      </c>
      <c r="GQ34" s="0" t="n">
        <v>2.308</v>
      </c>
      <c r="GR34" s="0" t="n">
        <v>2.44</v>
      </c>
      <c r="GS34" s="0" t="n">
        <v>2.137</v>
      </c>
      <c r="GT34" s="0" t="n">
        <v>1.283</v>
      </c>
      <c r="GU34" s="0" t="n">
        <v>1.893</v>
      </c>
      <c r="GV34" s="0" t="n">
        <v>2.234</v>
      </c>
      <c r="GW34" s="0" t="n">
        <v>2.192</v>
      </c>
      <c r="GX34" s="0" t="n">
        <v>1.92</v>
      </c>
      <c r="GY34" s="0" t="n">
        <v>2.477</v>
      </c>
      <c r="GZ34" s="0" t="n">
        <v>2.074</v>
      </c>
      <c r="HA34" s="0" t="n">
        <v>2.347</v>
      </c>
      <c r="HB34" s="0" t="n">
        <v>1.878</v>
      </c>
      <c r="HC34" s="0" t="n">
        <v>2.353</v>
      </c>
      <c r="HD34" s="0" t="n">
        <v>2.188</v>
      </c>
      <c r="HE34" s="0" t="n">
        <v>2.511</v>
      </c>
      <c r="HF34" s="0" t="n">
        <v>3.219</v>
      </c>
      <c r="HG34" s="0" t="n">
        <v>1.778</v>
      </c>
      <c r="HH34" s="0" t="n">
        <v>2.616</v>
      </c>
      <c r="HI34" s="0" t="n">
        <v>2.15611</v>
      </c>
      <c r="HJ34" s="0" t="n">
        <v>2.205</v>
      </c>
      <c r="HK34" s="0" t="n">
        <v>2.269</v>
      </c>
      <c r="HL34" s="0" t="n">
        <v>1.688</v>
      </c>
      <c r="HM34" s="0" t="n">
        <v>3.447</v>
      </c>
      <c r="HN34" s="0" t="n">
        <v>2.437</v>
      </c>
      <c r="HO34" s="0" t="n">
        <v>2.144</v>
      </c>
      <c r="HP34" s="0" t="n">
        <v>2.557</v>
      </c>
      <c r="HQ34" s="0" t="n">
        <v>2.276</v>
      </c>
      <c r="HR34" s="0" t="n">
        <v>1.989</v>
      </c>
      <c r="HS34" s="0" t="n">
        <v>2.177</v>
      </c>
      <c r="HT34" s="0" t="n">
        <v>1.739</v>
      </c>
      <c r="HU34" s="0" t="n">
        <v>2.07</v>
      </c>
      <c r="HV34" s="0" t="n">
        <v>2.576</v>
      </c>
      <c r="HW34" s="0" t="n">
        <v>2.462</v>
      </c>
      <c r="HX34" s="0" t="n">
        <v>2.111</v>
      </c>
      <c r="HY34" s="0" t="n">
        <v>2.214</v>
      </c>
      <c r="HZ34" s="0" t="n">
        <v>2.222</v>
      </c>
      <c r="IA34" s="0" t="n">
        <v>2.052</v>
      </c>
      <c r="IB34" s="0" t="n">
        <v>1.349</v>
      </c>
      <c r="IC34" s="0" t="n">
        <v>1.932</v>
      </c>
      <c r="ID34" s="0" t="n">
        <v>2.327</v>
      </c>
      <c r="IE34" s="0" t="n">
        <v>2.204</v>
      </c>
      <c r="IF34" s="0" t="n">
        <v>1.952</v>
      </c>
      <c r="IG34" s="0" t="n">
        <v>2.37</v>
      </c>
      <c r="IH34" s="0" t="n">
        <v>2.098</v>
      </c>
      <c r="II34" s="0" t="n">
        <v>2.373</v>
      </c>
      <c r="IJ34" s="0" t="n">
        <v>1.854</v>
      </c>
      <c r="IK34" s="0" t="n">
        <v>2.402</v>
      </c>
      <c r="IL34" s="0" t="n">
        <v>2.237</v>
      </c>
      <c r="IM34" s="0" t="n">
        <v>2.245</v>
      </c>
      <c r="IN34" s="0" t="n">
        <v>3.197</v>
      </c>
      <c r="IO34" s="0" t="n">
        <v>2.154</v>
      </c>
      <c r="IP34" s="0" t="n">
        <v>2.635</v>
      </c>
      <c r="IQ34" s="0" t="n">
        <v>2.17073</v>
      </c>
    </row>
    <row r="35" customFormat="false" ht="14" hidden="false" customHeight="false" outlineLevel="0" collapsed="false">
      <c r="A35" s="0" t="s">
        <v>214</v>
      </c>
      <c r="B35" s="3" t="n">
        <v>42</v>
      </c>
      <c r="C35" s="1" t="n">
        <v>68.84</v>
      </c>
      <c r="D35" s="3" t="n">
        <v>16</v>
      </c>
      <c r="E35" s="3" t="n">
        <v>27</v>
      </c>
      <c r="F35" s="0" t="s">
        <v>488</v>
      </c>
      <c r="G35" s="4" t="n">
        <v>1.076</v>
      </c>
      <c r="H35" s="3" t="n">
        <v>4</v>
      </c>
      <c r="I35" s="3" t="n">
        <v>29</v>
      </c>
      <c r="J35" s="3" t="n">
        <v>29</v>
      </c>
      <c r="K35" s="5" t="n">
        <v>0</v>
      </c>
      <c r="L35" s="3" t="n">
        <v>20</v>
      </c>
      <c r="M35" s="5" t="n">
        <v>4.6</v>
      </c>
      <c r="N35" s="3" t="n">
        <v>50</v>
      </c>
      <c r="O35" s="0" t="s">
        <v>524</v>
      </c>
      <c r="P35" s="0" t="s">
        <v>341</v>
      </c>
      <c r="Q35" s="0" t="s">
        <v>415</v>
      </c>
      <c r="R35" s="3" t="n">
        <v>25</v>
      </c>
      <c r="S35" s="3" t="n">
        <v>34</v>
      </c>
      <c r="T35" s="3" t="n">
        <v>14</v>
      </c>
      <c r="U35" s="0" t="s">
        <v>241</v>
      </c>
      <c r="V35" s="3" t="n">
        <v>7</v>
      </c>
      <c r="W35" s="3" t="n">
        <v>20</v>
      </c>
      <c r="X35" s="3" t="n">
        <v>46</v>
      </c>
      <c r="Y35" s="1" t="n">
        <v>25.63333333</v>
      </c>
      <c r="Z35" s="4" t="n">
        <v>21.056</v>
      </c>
      <c r="AA35" s="3" t="n">
        <v>0</v>
      </c>
      <c r="AB35" s="4" t="n">
        <v>0</v>
      </c>
      <c r="AC35" s="4" t="n">
        <v>0.583</v>
      </c>
      <c r="AD35" s="4" t="n">
        <v>0.651</v>
      </c>
      <c r="AE35" s="4" t="n">
        <v>0.534</v>
      </c>
      <c r="AF35" s="1" t="n">
        <v>2.23</v>
      </c>
      <c r="AG35" s="1" t="n">
        <v>1.84</v>
      </c>
      <c r="AH35" s="1" t="n">
        <v>2.44</v>
      </c>
      <c r="AI35" s="1" t="n">
        <v>0.22</v>
      </c>
      <c r="AJ35" s="1" t="n">
        <v>24.09</v>
      </c>
      <c r="AK35" s="1" t="n">
        <v>10.8</v>
      </c>
      <c r="AL35" s="1" t="n">
        <v>6.63</v>
      </c>
      <c r="AM35" s="1" t="n">
        <v>19.8</v>
      </c>
      <c r="AN35" s="1" t="n">
        <v>1.77</v>
      </c>
      <c r="AO35" s="1" t="n">
        <v>4.47</v>
      </c>
      <c r="AP35" s="4" t="n">
        <v>4245.75</v>
      </c>
      <c r="AQ35" s="4" t="n">
        <v>0</v>
      </c>
      <c r="AR35" s="4" t="n">
        <v>0</v>
      </c>
      <c r="AS35" s="4" t="n">
        <v>67.5</v>
      </c>
      <c r="AT35" s="4" t="n">
        <v>23.625</v>
      </c>
      <c r="AU35" s="4" t="n">
        <v>10.125</v>
      </c>
      <c r="AV35" s="4" t="n">
        <v>165.375</v>
      </c>
      <c r="AW35" s="4" t="n">
        <v>64.125</v>
      </c>
      <c r="AX35" s="4" t="n">
        <v>266.625</v>
      </c>
      <c r="AY35" s="4" t="n">
        <v>425.25</v>
      </c>
      <c r="AZ35" s="4" t="n">
        <v>283.5</v>
      </c>
      <c r="BA35" s="4" t="n">
        <v>432</v>
      </c>
      <c r="BB35" s="4" t="n">
        <v>178.875</v>
      </c>
      <c r="BC35" s="4" t="n">
        <v>229.5</v>
      </c>
      <c r="BD35" s="4" t="n">
        <v>226.125</v>
      </c>
      <c r="BE35" s="4" t="n">
        <v>330.75</v>
      </c>
      <c r="BF35" s="4" t="n">
        <v>766.125</v>
      </c>
      <c r="BG35" s="4" t="n">
        <v>513</v>
      </c>
      <c r="BH35" s="0" t="n">
        <v>862</v>
      </c>
      <c r="BI35" s="0" t="n">
        <v>1855</v>
      </c>
      <c r="BJ35" s="0" t="n">
        <v>1490</v>
      </c>
      <c r="BK35" s="0" t="n">
        <v>339</v>
      </c>
      <c r="BL35" s="0" t="n">
        <v>3382</v>
      </c>
      <c r="BM35" s="0" t="n">
        <v>5411</v>
      </c>
      <c r="BN35" s="0" t="n">
        <v>2684</v>
      </c>
      <c r="BO35" s="0" t="n">
        <v>767</v>
      </c>
      <c r="BP35" s="0" t="n">
        <v>3955</v>
      </c>
      <c r="BQ35" s="0" t="n">
        <v>2359</v>
      </c>
      <c r="BR35" s="0" t="n">
        <v>2774</v>
      </c>
      <c r="BS35" s="0" t="n">
        <v>1827</v>
      </c>
      <c r="BT35" s="0" t="n">
        <v>2832</v>
      </c>
      <c r="BU35" s="0" t="n">
        <v>672</v>
      </c>
      <c r="BV35" s="0" t="n">
        <v>1642</v>
      </c>
      <c r="BW35" s="0" t="n">
        <v>1181</v>
      </c>
      <c r="BX35" s="0" t="n">
        <v>701</v>
      </c>
      <c r="BY35" s="0" t="n">
        <v>1317</v>
      </c>
      <c r="BZ35" s="0" t="n">
        <v>1495</v>
      </c>
      <c r="CA35" s="0" t="n">
        <v>4148</v>
      </c>
      <c r="CB35" s="0" t="n">
        <v>1195</v>
      </c>
      <c r="CC35" s="0" t="n">
        <v>4776</v>
      </c>
      <c r="CD35" s="0" t="n">
        <v>3452</v>
      </c>
      <c r="CE35" s="0" t="n">
        <v>629</v>
      </c>
      <c r="CF35" s="0" t="n">
        <v>4737</v>
      </c>
      <c r="CG35" s="0" t="n">
        <v>6389</v>
      </c>
      <c r="CH35" s="0" t="n">
        <v>4725</v>
      </c>
      <c r="CI35" s="0" t="n">
        <v>3104</v>
      </c>
      <c r="CJ35" s="0" t="n">
        <v>3043</v>
      </c>
      <c r="CK35" s="0" t="n">
        <v>231</v>
      </c>
      <c r="CL35" s="0" t="n">
        <v>345</v>
      </c>
      <c r="CM35" s="0" t="n">
        <v>260</v>
      </c>
      <c r="CN35" s="0" t="n">
        <v>2635</v>
      </c>
      <c r="CO35" s="0" t="n">
        <v>77991.9</v>
      </c>
      <c r="CP35" s="0" t="n">
        <v>520</v>
      </c>
      <c r="CQ35" s="0" t="n">
        <v>1877</v>
      </c>
      <c r="CR35" s="0" t="n">
        <v>1271</v>
      </c>
      <c r="CS35" s="0" t="n">
        <v>458</v>
      </c>
      <c r="CT35" s="0" t="n">
        <v>3307</v>
      </c>
      <c r="CU35" s="0" t="n">
        <v>4136</v>
      </c>
      <c r="CV35" s="0" t="n">
        <v>3012</v>
      </c>
      <c r="CW35" s="0" t="n">
        <v>816</v>
      </c>
      <c r="CX35" s="0" t="n">
        <v>4373</v>
      </c>
      <c r="CY35" s="0" t="n">
        <v>2348</v>
      </c>
      <c r="CZ35" s="0" t="n">
        <v>2436</v>
      </c>
      <c r="DA35" s="0" t="n">
        <v>1698</v>
      </c>
      <c r="DB35" s="0" t="n">
        <v>2664</v>
      </c>
      <c r="DC35" s="0" t="n">
        <v>613</v>
      </c>
      <c r="DD35" s="0" t="n">
        <v>1587</v>
      </c>
      <c r="DE35" s="0" t="n">
        <v>1469</v>
      </c>
      <c r="DF35" s="0" t="n">
        <v>562</v>
      </c>
      <c r="DG35" s="0" t="n">
        <v>1146</v>
      </c>
      <c r="DH35" s="0" t="n">
        <v>1282</v>
      </c>
      <c r="DI35" s="0" t="n">
        <v>4108</v>
      </c>
      <c r="DJ35" s="0" t="n">
        <v>1101</v>
      </c>
      <c r="DK35" s="0" t="n">
        <v>4991</v>
      </c>
      <c r="DL35" s="0" t="n">
        <v>3350</v>
      </c>
      <c r="DM35" s="0" t="n">
        <v>764</v>
      </c>
      <c r="DN35" s="0" t="n">
        <v>5103</v>
      </c>
      <c r="DO35" s="0" t="n">
        <v>6635</v>
      </c>
      <c r="DP35" s="0" t="n">
        <v>4891</v>
      </c>
      <c r="DQ35" s="0" t="n">
        <v>3228</v>
      </c>
      <c r="DR35" s="0" t="n">
        <v>3521</v>
      </c>
      <c r="DS35" s="0" t="n">
        <v>153</v>
      </c>
      <c r="DT35" s="0" t="n">
        <v>471</v>
      </c>
      <c r="DU35" s="0" t="n">
        <v>432</v>
      </c>
      <c r="DV35" s="0" t="n">
        <v>2386</v>
      </c>
      <c r="DW35" s="0" t="n">
        <v>77682.8</v>
      </c>
      <c r="DX35" s="0" t="n">
        <v>14191.5</v>
      </c>
      <c r="DY35" s="0" t="n">
        <v>534</v>
      </c>
      <c r="DZ35" s="0" t="n">
        <v>13464</v>
      </c>
      <c r="EA35" s="0" t="n">
        <v>51098.2</v>
      </c>
      <c r="EB35" s="0" t="n">
        <v>8369.5</v>
      </c>
      <c r="EC35" s="0" t="n">
        <v>3299.5</v>
      </c>
      <c r="ED35" s="0" t="n">
        <v>4558.8</v>
      </c>
      <c r="EE35" s="0" t="n">
        <v>1380.6</v>
      </c>
      <c r="EF35" s="0" t="n">
        <v>963.9</v>
      </c>
      <c r="EG35" s="0" t="n">
        <v>1414.1</v>
      </c>
      <c r="EH35" s="0" t="n">
        <v>21493.1</v>
      </c>
      <c r="EI35" s="0" t="n">
        <v>3221.9</v>
      </c>
      <c r="EJ35" s="0" t="n">
        <v>1057.4</v>
      </c>
      <c r="EK35" s="0" t="n">
        <v>1017.1</v>
      </c>
      <c r="EL35" s="0" t="n">
        <v>397.9</v>
      </c>
      <c r="EM35" s="0" t="n">
        <v>3333.8</v>
      </c>
      <c r="EN35" s="0" t="n">
        <v>112.8</v>
      </c>
      <c r="EO35" s="0" t="n">
        <v>1809.8</v>
      </c>
      <c r="EP35" s="0" t="n">
        <v>15367.5</v>
      </c>
      <c r="EQ35" s="0" t="n">
        <v>466</v>
      </c>
      <c r="ER35" s="0" t="n">
        <v>13675</v>
      </c>
      <c r="ES35" s="0" t="n">
        <v>49995.1</v>
      </c>
      <c r="ET35" s="0" t="n">
        <v>7510.6</v>
      </c>
      <c r="EU35" s="0" t="n">
        <v>3462.3</v>
      </c>
      <c r="EV35" s="0" t="n">
        <v>4708.2</v>
      </c>
      <c r="EW35" s="0" t="n">
        <v>1207.8</v>
      </c>
      <c r="EX35" s="0" t="n">
        <v>2862.5</v>
      </c>
      <c r="EY35" s="0" t="n">
        <v>1109.3</v>
      </c>
      <c r="EZ35" s="0" t="n">
        <v>466.6</v>
      </c>
      <c r="FA35" s="0" t="n">
        <v>3655.9</v>
      </c>
      <c r="FB35" s="0" t="n">
        <v>111.3</v>
      </c>
      <c r="FC35" s="0" t="n">
        <v>1922.8</v>
      </c>
      <c r="FD35" s="0" t="n">
        <v>0</v>
      </c>
      <c r="FE35" s="0" t="n">
        <v>746.4</v>
      </c>
      <c r="FF35" s="0" t="n">
        <v>279.4</v>
      </c>
      <c r="FG35" s="0" t="n">
        <v>287.9</v>
      </c>
      <c r="FH35" s="0" t="n">
        <v>293.3</v>
      </c>
      <c r="FI35" s="0" t="n">
        <v>585.8</v>
      </c>
      <c r="FJ35" s="0" t="n">
        <v>1042723</v>
      </c>
      <c r="FK35" s="0" t="n">
        <v>1004683</v>
      </c>
      <c r="FL35" s="0" t="n">
        <v>1004649.655</v>
      </c>
      <c r="FM35" s="0" t="n">
        <v>202021.5068</v>
      </c>
      <c r="FN35" s="0" t="n">
        <v>201628.2979</v>
      </c>
      <c r="FO35" s="0" t="n">
        <v>403649.8047</v>
      </c>
      <c r="FP35" s="0" t="n">
        <v>210625.503</v>
      </c>
      <c r="FQ35" s="0" t="n">
        <v>212366.3468</v>
      </c>
      <c r="FR35" s="0" t="n">
        <v>422991.8498</v>
      </c>
      <c r="FS35" s="0" t="n">
        <v>52021</v>
      </c>
      <c r="FT35" s="0" t="n">
        <v>555158.8047</v>
      </c>
      <c r="FU35" s="0" t="n">
        <v>914856.6545</v>
      </c>
      <c r="FV35" s="0" t="n">
        <v>880049.6545</v>
      </c>
      <c r="FW35" s="0" t="n">
        <v>878549</v>
      </c>
      <c r="FX35" s="0" t="n">
        <v>1418715</v>
      </c>
      <c r="FY35" s="0" t="n">
        <v>0.929663</v>
      </c>
      <c r="FZ35" s="0" t="n">
        <v>1.264887</v>
      </c>
      <c r="GA35" s="0" t="n">
        <v>1121613.738</v>
      </c>
      <c r="GB35" s="0" t="n">
        <v>2.66</v>
      </c>
      <c r="GC35" s="0" t="n">
        <v>2.596</v>
      </c>
      <c r="GD35" s="0" t="n">
        <v>1.658</v>
      </c>
      <c r="GE35" s="0" t="n">
        <v>3.079</v>
      </c>
      <c r="GF35" s="0" t="n">
        <v>2.599</v>
      </c>
      <c r="GG35" s="0" t="n">
        <v>2.382</v>
      </c>
      <c r="GH35" s="0" t="n">
        <v>2.637</v>
      </c>
      <c r="GI35" s="0" t="n">
        <v>2.308</v>
      </c>
      <c r="GJ35" s="0" t="n">
        <v>1.964</v>
      </c>
      <c r="GK35" s="0" t="n">
        <v>2.356</v>
      </c>
      <c r="GL35" s="0" t="n">
        <v>1.813</v>
      </c>
      <c r="GM35" s="0" t="n">
        <v>2.275</v>
      </c>
      <c r="GN35" s="0" t="n">
        <v>2.613</v>
      </c>
      <c r="GO35" s="0" t="n">
        <v>2.129</v>
      </c>
      <c r="GP35" s="0" t="n">
        <v>2.301</v>
      </c>
      <c r="GQ35" s="0" t="n">
        <v>2.327</v>
      </c>
      <c r="GR35" s="0" t="n">
        <v>2.582</v>
      </c>
      <c r="GS35" s="0" t="n">
        <v>2.386</v>
      </c>
      <c r="GT35" s="0" t="n">
        <v>1.643</v>
      </c>
      <c r="GU35" s="0" t="n">
        <v>2.274</v>
      </c>
      <c r="GV35" s="0" t="n">
        <v>2.29</v>
      </c>
      <c r="GW35" s="0" t="n">
        <v>2.52</v>
      </c>
      <c r="GX35" s="0" t="n">
        <v>2.135</v>
      </c>
      <c r="GY35" s="0" t="n">
        <v>2.77</v>
      </c>
      <c r="GZ35" s="0" t="n">
        <v>2.241</v>
      </c>
      <c r="HA35" s="0" t="n">
        <v>2.582</v>
      </c>
      <c r="HB35" s="0" t="n">
        <v>2.074</v>
      </c>
      <c r="HC35" s="0" t="n">
        <v>2.648</v>
      </c>
      <c r="HD35" s="0" t="n">
        <v>2.436</v>
      </c>
      <c r="HE35" s="0" t="n">
        <v>2.591</v>
      </c>
      <c r="HF35" s="0" t="n">
        <v>3.663</v>
      </c>
      <c r="HG35" s="0" t="n">
        <v>2.463</v>
      </c>
      <c r="HH35" s="0" t="n">
        <v>2.719</v>
      </c>
      <c r="HI35" s="0" t="n">
        <v>2.35705</v>
      </c>
      <c r="HJ35" s="0" t="n">
        <v>2.297</v>
      </c>
      <c r="HK35" s="0" t="n">
        <v>2.548</v>
      </c>
      <c r="HL35" s="0" t="n">
        <v>1.584</v>
      </c>
      <c r="HM35" s="0" t="n">
        <v>3.567</v>
      </c>
      <c r="HN35" s="0" t="n">
        <v>2.62</v>
      </c>
      <c r="HO35" s="0" t="n">
        <v>2.401</v>
      </c>
      <c r="HP35" s="0" t="n">
        <v>2.581</v>
      </c>
      <c r="HQ35" s="0" t="n">
        <v>2.618</v>
      </c>
      <c r="HR35" s="0" t="n">
        <v>2.035</v>
      </c>
      <c r="HS35" s="0" t="n">
        <v>2.523</v>
      </c>
      <c r="HT35" s="0" t="n">
        <v>1.938</v>
      </c>
      <c r="HU35" s="0" t="n">
        <v>2.38</v>
      </c>
      <c r="HV35" s="0" t="n">
        <v>2.694</v>
      </c>
      <c r="HW35" s="0" t="n">
        <v>2.148</v>
      </c>
      <c r="HX35" s="0" t="n">
        <v>2.352</v>
      </c>
      <c r="HY35" s="0" t="n">
        <v>2.2</v>
      </c>
      <c r="HZ35" s="0" t="n">
        <v>2.796</v>
      </c>
      <c r="IA35" s="0" t="n">
        <v>2.492</v>
      </c>
      <c r="IB35" s="0" t="n">
        <v>1.494</v>
      </c>
      <c r="IC35" s="0" t="n">
        <v>2.103</v>
      </c>
      <c r="ID35" s="0" t="n">
        <v>2.356</v>
      </c>
      <c r="IE35" s="0" t="n">
        <v>2.442</v>
      </c>
      <c r="IF35" s="0" t="n">
        <v>2.268</v>
      </c>
      <c r="IG35" s="0" t="n">
        <v>2.727</v>
      </c>
      <c r="IH35" s="0" t="n">
        <v>2.289</v>
      </c>
      <c r="II35" s="0" t="n">
        <v>2.529</v>
      </c>
      <c r="IJ35" s="0" t="n">
        <v>2.097</v>
      </c>
      <c r="IK35" s="0" t="n">
        <v>2.599</v>
      </c>
      <c r="IL35" s="0" t="n">
        <v>2.426</v>
      </c>
      <c r="IM35" s="0" t="n">
        <v>2.673</v>
      </c>
      <c r="IN35" s="0" t="n">
        <v>3.527</v>
      </c>
      <c r="IO35" s="0" t="n">
        <v>2.34</v>
      </c>
      <c r="IP35" s="0" t="n">
        <v>2.864</v>
      </c>
      <c r="IQ35" s="0" t="n">
        <v>2.36376</v>
      </c>
    </row>
    <row r="36" customFormat="false" ht="14" hidden="false" customHeight="false" outlineLevel="0" collapsed="false">
      <c r="A36" s="0" t="s">
        <v>259</v>
      </c>
      <c r="B36" s="3" t="n">
        <v>43</v>
      </c>
      <c r="C36" s="1" t="n">
        <v>75.39</v>
      </c>
      <c r="D36" s="3" t="n">
        <v>10</v>
      </c>
      <c r="E36" s="3" t="n">
        <v>20</v>
      </c>
      <c r="F36" s="0" t="s">
        <v>392</v>
      </c>
      <c r="G36" s="4" t="n">
        <v>1</v>
      </c>
      <c r="H36" s="3" t="n">
        <v>4</v>
      </c>
      <c r="I36" s="3" t="n">
        <v>26</v>
      </c>
      <c r="J36" s="3" t="n">
        <v>26</v>
      </c>
      <c r="K36" s="5" t="n">
        <v>0.5</v>
      </c>
      <c r="L36" s="3" t="n">
        <v>7</v>
      </c>
      <c r="M36" s="5" t="n">
        <v>16.2</v>
      </c>
      <c r="N36" s="3" t="n">
        <v>40</v>
      </c>
      <c r="O36" s="0" t="s">
        <v>625</v>
      </c>
      <c r="P36" s="0" t="s">
        <v>626</v>
      </c>
      <c r="Q36" s="0" t="s">
        <v>226</v>
      </c>
      <c r="R36" s="3" t="n">
        <v>16</v>
      </c>
      <c r="S36" s="3" t="n">
        <v>30</v>
      </c>
      <c r="T36" s="3" t="n">
        <v>3</v>
      </c>
      <c r="U36" s="0" t="s">
        <v>231</v>
      </c>
      <c r="V36" s="3" t="n">
        <v>5</v>
      </c>
      <c r="W36" s="3" t="n">
        <v>10</v>
      </c>
      <c r="X36" s="3" t="n">
        <v>19</v>
      </c>
      <c r="Y36" s="1" t="n">
        <v>22.86666667</v>
      </c>
      <c r="Z36" s="4" t="n">
        <v>25.418</v>
      </c>
      <c r="AA36" s="3" t="n">
        <v>15</v>
      </c>
      <c r="AB36" s="4" t="n">
        <v>37.5</v>
      </c>
      <c r="AC36" s="4" t="n">
        <v>-1.986</v>
      </c>
      <c r="AD36" s="4" t="n">
        <v>-1.234</v>
      </c>
      <c r="AE36" s="4" t="n">
        <v>-1.509</v>
      </c>
      <c r="AF36" s="1" t="n">
        <v>2.13</v>
      </c>
      <c r="AG36" s="1" t="n">
        <v>1.6</v>
      </c>
      <c r="AH36" s="1" t="n">
        <v>0.69</v>
      </c>
      <c r="AI36" s="1" t="n">
        <v>0.34</v>
      </c>
      <c r="AJ36" s="1" t="n">
        <v>23.66</v>
      </c>
      <c r="AK36" s="1" t="n">
        <v>11.13</v>
      </c>
      <c r="AL36" s="1" t="n">
        <v>5.93</v>
      </c>
      <c r="AM36" s="1" t="n">
        <v>5.8</v>
      </c>
      <c r="AN36" s="1" t="n">
        <v>2.81</v>
      </c>
      <c r="AO36" s="1" t="n">
        <v>2.86</v>
      </c>
      <c r="AP36" s="4" t="n">
        <v>15268.5</v>
      </c>
      <c r="AQ36" s="4" t="n">
        <v>10.125</v>
      </c>
      <c r="AR36" s="4" t="n">
        <v>6.75</v>
      </c>
      <c r="AS36" s="4" t="n">
        <v>84.375</v>
      </c>
      <c r="AT36" s="4" t="n">
        <v>162</v>
      </c>
      <c r="AU36" s="4" t="n">
        <v>108</v>
      </c>
      <c r="AV36" s="4" t="n">
        <v>1923.75</v>
      </c>
      <c r="AW36" s="4" t="n">
        <v>918</v>
      </c>
      <c r="AX36" s="4" t="n">
        <v>658.125</v>
      </c>
      <c r="AY36" s="4" t="n">
        <v>1518.75</v>
      </c>
      <c r="AZ36" s="4" t="n">
        <v>1441.125</v>
      </c>
      <c r="BA36" s="4" t="n">
        <v>334.125</v>
      </c>
      <c r="BB36" s="4" t="n">
        <v>168.75</v>
      </c>
      <c r="BC36" s="4" t="n">
        <v>833.625</v>
      </c>
      <c r="BD36" s="4" t="n">
        <v>1184.625</v>
      </c>
      <c r="BE36" s="4" t="n">
        <v>1150.875</v>
      </c>
      <c r="BF36" s="4" t="n">
        <v>1930.5</v>
      </c>
      <c r="BG36" s="4" t="n">
        <v>2423.25</v>
      </c>
      <c r="BH36" s="0" t="n">
        <v>1108</v>
      </c>
      <c r="BI36" s="0" t="n">
        <v>2206</v>
      </c>
      <c r="BJ36" s="0" t="n">
        <v>1433</v>
      </c>
      <c r="BK36" s="0" t="n">
        <v>336</v>
      </c>
      <c r="BL36" s="0" t="n">
        <v>3384</v>
      </c>
      <c r="BM36" s="0" t="n">
        <v>6383</v>
      </c>
      <c r="BN36" s="0" t="n">
        <v>3451</v>
      </c>
      <c r="BO36" s="0" t="n">
        <v>886</v>
      </c>
      <c r="BP36" s="0" t="n">
        <v>4868</v>
      </c>
      <c r="BQ36" s="0" t="n">
        <v>2414</v>
      </c>
      <c r="BR36" s="0" t="n">
        <v>2722</v>
      </c>
      <c r="BS36" s="0" t="n">
        <v>1624</v>
      </c>
      <c r="BT36" s="0" t="n">
        <v>3784</v>
      </c>
      <c r="BU36" s="0" t="n">
        <v>749</v>
      </c>
      <c r="BV36" s="0" t="n">
        <v>1366</v>
      </c>
      <c r="BW36" s="0" t="n">
        <v>1426</v>
      </c>
      <c r="BX36" s="0" t="n">
        <v>642</v>
      </c>
      <c r="BY36" s="0" t="n">
        <v>1371</v>
      </c>
      <c r="BZ36" s="0" t="n">
        <v>1289</v>
      </c>
      <c r="CA36" s="0" t="n">
        <v>4512</v>
      </c>
      <c r="CB36" s="0" t="n">
        <v>1316</v>
      </c>
      <c r="CC36" s="0" t="n">
        <v>4978</v>
      </c>
      <c r="CD36" s="0" t="n">
        <v>3989</v>
      </c>
      <c r="CE36" s="0" t="n">
        <v>1015</v>
      </c>
      <c r="CF36" s="0" t="n">
        <v>5889</v>
      </c>
      <c r="CG36" s="0" t="n">
        <v>6513</v>
      </c>
      <c r="CH36" s="0" t="n">
        <v>5245</v>
      </c>
      <c r="CI36" s="0" t="n">
        <v>3586</v>
      </c>
      <c r="CJ36" s="0" t="n">
        <v>3402</v>
      </c>
      <c r="CK36" s="0" t="n">
        <v>189</v>
      </c>
      <c r="CL36" s="0" t="n">
        <v>437</v>
      </c>
      <c r="CM36" s="0" t="n">
        <v>344</v>
      </c>
      <c r="CN36" s="0" t="n">
        <v>2616</v>
      </c>
      <c r="CO36" s="0" t="n">
        <v>86542.8</v>
      </c>
      <c r="CP36" s="0" t="n">
        <v>698</v>
      </c>
      <c r="CQ36" s="0" t="n">
        <v>2467</v>
      </c>
      <c r="CR36" s="0" t="n">
        <v>1425</v>
      </c>
      <c r="CS36" s="0" t="n">
        <v>397</v>
      </c>
      <c r="CT36" s="0" t="n">
        <v>3116</v>
      </c>
      <c r="CU36" s="0" t="n">
        <v>5266</v>
      </c>
      <c r="CV36" s="0" t="n">
        <v>3771</v>
      </c>
      <c r="CW36" s="0" t="n">
        <v>965</v>
      </c>
      <c r="CX36" s="0" t="n">
        <v>5431</v>
      </c>
      <c r="CY36" s="0" t="n">
        <v>2387</v>
      </c>
      <c r="CZ36" s="0" t="n">
        <v>3228</v>
      </c>
      <c r="DA36" s="0" t="n">
        <v>1839</v>
      </c>
      <c r="DB36" s="0" t="n">
        <v>3204</v>
      </c>
      <c r="DC36" s="0" t="n">
        <v>645</v>
      </c>
      <c r="DD36" s="0" t="n">
        <v>1315</v>
      </c>
      <c r="DE36" s="0" t="n">
        <v>1561</v>
      </c>
      <c r="DF36" s="0" t="n">
        <v>505</v>
      </c>
      <c r="DG36" s="0" t="n">
        <v>1083</v>
      </c>
      <c r="DH36" s="0" t="n">
        <v>1364</v>
      </c>
      <c r="DI36" s="0" t="n">
        <v>4283</v>
      </c>
      <c r="DJ36" s="0" t="n">
        <v>1142</v>
      </c>
      <c r="DK36" s="0" t="n">
        <v>4993</v>
      </c>
      <c r="DL36" s="0" t="n">
        <v>3828</v>
      </c>
      <c r="DM36" s="0" t="n">
        <v>602</v>
      </c>
      <c r="DN36" s="0" t="n">
        <v>5572</v>
      </c>
      <c r="DO36" s="0" t="n">
        <v>7482</v>
      </c>
      <c r="DP36" s="0" t="n">
        <v>5447</v>
      </c>
      <c r="DQ36" s="0" t="n">
        <v>4090</v>
      </c>
      <c r="DR36" s="0" t="n">
        <v>4213</v>
      </c>
      <c r="DS36" s="0" t="n">
        <v>156</v>
      </c>
      <c r="DT36" s="0" t="n">
        <v>557</v>
      </c>
      <c r="DU36" s="0" t="n">
        <v>518</v>
      </c>
      <c r="DV36" s="0" t="n">
        <v>2382</v>
      </c>
      <c r="DW36" s="0" t="n">
        <v>87056.6</v>
      </c>
      <c r="DX36" s="0" t="n">
        <v>33802.2</v>
      </c>
      <c r="DY36" s="0" t="n">
        <v>1329.1</v>
      </c>
      <c r="DZ36" s="0" t="n">
        <v>10831.5</v>
      </c>
      <c r="EA36" s="0" t="n">
        <v>47533.3</v>
      </c>
      <c r="EB36" s="0" t="n">
        <v>6675.4</v>
      </c>
      <c r="EC36" s="0" t="n">
        <v>4530.9</v>
      </c>
      <c r="ED36" s="0" t="n">
        <v>5099.8</v>
      </c>
      <c r="EE36" s="0" t="n">
        <v>1480.5</v>
      </c>
      <c r="EF36" s="0" t="n">
        <v>1938</v>
      </c>
      <c r="EG36" s="0" t="n">
        <v>1991.1</v>
      </c>
      <c r="EH36" s="0" t="n">
        <v>21240.8</v>
      </c>
      <c r="EI36" s="0" t="n">
        <v>3184</v>
      </c>
      <c r="EJ36" s="0" t="n">
        <v>1176.7</v>
      </c>
      <c r="EK36" s="0" t="n">
        <v>1458.6</v>
      </c>
      <c r="EL36" s="0" t="n">
        <v>258.8</v>
      </c>
      <c r="EM36" s="0" t="n">
        <v>2929.1</v>
      </c>
      <c r="EN36" s="0" t="n">
        <v>110.8</v>
      </c>
      <c r="EO36" s="0" t="n">
        <v>1745.5</v>
      </c>
      <c r="EP36" s="0" t="n">
        <v>26276.8</v>
      </c>
      <c r="EQ36" s="0" t="n">
        <v>1533.9</v>
      </c>
      <c r="ER36" s="0" t="n">
        <v>10678.3</v>
      </c>
      <c r="ES36" s="0" t="n">
        <v>47616.7</v>
      </c>
      <c r="ET36" s="0" t="n">
        <v>6193.7</v>
      </c>
      <c r="EU36" s="0" t="n">
        <v>3668.7</v>
      </c>
      <c r="EV36" s="0" t="n">
        <v>5837.9</v>
      </c>
      <c r="EW36" s="0" t="n">
        <v>1340.2</v>
      </c>
      <c r="EX36" s="0" t="n">
        <v>3263</v>
      </c>
      <c r="EY36" s="0" t="n">
        <v>1179.9</v>
      </c>
      <c r="EZ36" s="0" t="n">
        <v>242.1</v>
      </c>
      <c r="FA36" s="0" t="n">
        <v>3060.4</v>
      </c>
      <c r="FB36" s="0" t="n">
        <v>144.5</v>
      </c>
      <c r="FC36" s="0" t="n">
        <v>2218.8</v>
      </c>
      <c r="FD36" s="0" t="n">
        <v>0</v>
      </c>
      <c r="FE36" s="0" t="n">
        <v>887.4</v>
      </c>
      <c r="FF36" s="0" t="n">
        <v>277.2</v>
      </c>
      <c r="FG36" s="0" t="n">
        <v>322.1</v>
      </c>
      <c r="FH36" s="0" t="n">
        <v>375.6</v>
      </c>
      <c r="FI36" s="0" t="n">
        <v>706.8</v>
      </c>
      <c r="FJ36" s="0" t="n">
        <v>1079821</v>
      </c>
      <c r="FK36" s="0" t="n">
        <v>1006784</v>
      </c>
      <c r="FL36" s="0" t="n">
        <v>1005872.227</v>
      </c>
      <c r="FM36" s="0" t="n">
        <v>218343.8707</v>
      </c>
      <c r="FN36" s="0" t="n">
        <v>215310.7586</v>
      </c>
      <c r="FO36" s="0" t="n">
        <v>433654.6293</v>
      </c>
      <c r="FP36" s="0" t="n">
        <v>204882.2535</v>
      </c>
      <c r="FQ36" s="0" t="n">
        <v>200757.344</v>
      </c>
      <c r="FR36" s="0" t="n">
        <v>405639.5975</v>
      </c>
      <c r="FS36" s="0" t="n">
        <v>51690</v>
      </c>
      <c r="FT36" s="0" t="n">
        <v>579551.6293</v>
      </c>
      <c r="FU36" s="0" t="n">
        <v>960522.2268</v>
      </c>
      <c r="FV36" s="0" t="n">
        <v>892856.2268</v>
      </c>
      <c r="FW36" s="0" t="n">
        <v>891380</v>
      </c>
      <c r="FX36" s="0" t="n">
        <v>1559538</v>
      </c>
      <c r="FY36" s="0" t="n">
        <v>0.815459</v>
      </c>
      <c r="FZ36" s="0" t="n">
        <v>1.177732</v>
      </c>
      <c r="GA36" s="0" t="n">
        <v>1324187.312</v>
      </c>
      <c r="GB36" s="0" t="n">
        <v>3.263</v>
      </c>
      <c r="GC36" s="0" t="n">
        <v>2.279</v>
      </c>
      <c r="GD36" s="0" t="n">
        <v>1.76</v>
      </c>
      <c r="GE36" s="0" t="n">
        <v>3.365</v>
      </c>
      <c r="GF36" s="0" t="n">
        <v>2.455</v>
      </c>
      <c r="GG36" s="0" t="n">
        <v>2.149</v>
      </c>
      <c r="GH36" s="0" t="n">
        <v>2.452</v>
      </c>
      <c r="GI36" s="0" t="n">
        <v>2.288</v>
      </c>
      <c r="GJ36" s="0" t="n">
        <v>2.024</v>
      </c>
      <c r="GK36" s="0" t="n">
        <v>2.332</v>
      </c>
      <c r="GL36" s="0" t="n">
        <v>1.793</v>
      </c>
      <c r="GM36" s="0" t="n">
        <v>2.314</v>
      </c>
      <c r="GN36" s="0" t="n">
        <v>2.55</v>
      </c>
      <c r="GO36" s="0" t="n">
        <v>2.191</v>
      </c>
      <c r="GP36" s="0" t="n">
        <v>2.355</v>
      </c>
      <c r="GQ36" s="0" t="n">
        <v>2.46</v>
      </c>
      <c r="GR36" s="0" t="n">
        <v>2.213</v>
      </c>
      <c r="GS36" s="0" t="n">
        <v>2.065</v>
      </c>
      <c r="GT36" s="0" t="n">
        <v>1.476</v>
      </c>
      <c r="GU36" s="0" t="n">
        <v>2.038</v>
      </c>
      <c r="GV36" s="0" t="n">
        <v>2.546</v>
      </c>
      <c r="GW36" s="0" t="n">
        <v>2.252</v>
      </c>
      <c r="GX36" s="0" t="n">
        <v>2.234</v>
      </c>
      <c r="GY36" s="0" t="n">
        <v>2.828</v>
      </c>
      <c r="GZ36" s="0" t="n">
        <v>2.105</v>
      </c>
      <c r="HA36" s="0" t="n">
        <v>2.529</v>
      </c>
      <c r="HB36" s="0" t="n">
        <v>1.954</v>
      </c>
      <c r="HC36" s="0" t="n">
        <v>2.495</v>
      </c>
      <c r="HD36" s="0" t="n">
        <v>2.122</v>
      </c>
      <c r="HE36" s="0" t="n">
        <v>2.62</v>
      </c>
      <c r="HF36" s="0" t="n">
        <v>3.426</v>
      </c>
      <c r="HG36" s="0" t="n">
        <v>2.257</v>
      </c>
      <c r="HH36" s="0" t="n">
        <v>2.961</v>
      </c>
      <c r="HI36" s="0" t="n">
        <v>2.26086</v>
      </c>
      <c r="HJ36" s="0" t="n">
        <v>2.474</v>
      </c>
      <c r="HK36" s="0" t="n">
        <v>2.294</v>
      </c>
      <c r="HL36" s="0" t="n">
        <v>1.813</v>
      </c>
      <c r="HM36" s="0" t="n">
        <v>2.836</v>
      </c>
      <c r="HN36" s="0" t="n">
        <v>2.274</v>
      </c>
      <c r="HO36" s="0" t="n">
        <v>2.138</v>
      </c>
      <c r="HP36" s="0" t="n">
        <v>2.401</v>
      </c>
      <c r="HQ36" s="0" t="n">
        <v>2.029</v>
      </c>
      <c r="HR36" s="0" t="n">
        <v>1.912</v>
      </c>
      <c r="HS36" s="0" t="n">
        <v>2.218</v>
      </c>
      <c r="HT36" s="0" t="n">
        <v>1.684</v>
      </c>
      <c r="HU36" s="0" t="n">
        <v>2.336</v>
      </c>
      <c r="HV36" s="0" t="n">
        <v>2.507</v>
      </c>
      <c r="HW36" s="0" t="n">
        <v>2.05</v>
      </c>
      <c r="HX36" s="0" t="n">
        <v>2.235</v>
      </c>
      <c r="HY36" s="0" t="n">
        <v>2.298</v>
      </c>
      <c r="HZ36" s="0" t="n">
        <v>2.194</v>
      </c>
      <c r="IA36" s="0" t="n">
        <v>2.318</v>
      </c>
      <c r="IB36" s="0" t="n">
        <v>1.567</v>
      </c>
      <c r="IC36" s="0" t="n">
        <v>2.074</v>
      </c>
      <c r="ID36" s="0" t="n">
        <v>2.224</v>
      </c>
      <c r="IE36" s="0" t="n">
        <v>2.287</v>
      </c>
      <c r="IF36" s="0" t="n">
        <v>2.098</v>
      </c>
      <c r="IG36" s="0" t="n">
        <v>2.525</v>
      </c>
      <c r="IH36" s="0" t="n">
        <v>2.156</v>
      </c>
      <c r="II36" s="0" t="n">
        <v>2.495</v>
      </c>
      <c r="IJ36" s="0" t="n">
        <v>2.033</v>
      </c>
      <c r="IK36" s="0" t="n">
        <v>2.405</v>
      </c>
      <c r="IL36" s="0" t="n">
        <v>2.325</v>
      </c>
      <c r="IM36" s="0" t="n">
        <v>2.459</v>
      </c>
      <c r="IN36" s="0" t="n">
        <v>2.942</v>
      </c>
      <c r="IO36" s="0" t="n">
        <v>2.309</v>
      </c>
      <c r="IP36" s="0" t="n">
        <v>2.739</v>
      </c>
      <c r="IQ36" s="0" t="n">
        <v>2.22243</v>
      </c>
    </row>
    <row r="37" customFormat="false" ht="14" hidden="false" customHeight="false" outlineLevel="0" collapsed="false">
      <c r="A37" s="0" t="s">
        <v>259</v>
      </c>
      <c r="B37" s="3" t="n">
        <v>44</v>
      </c>
      <c r="C37" s="1" t="n">
        <v>62.33</v>
      </c>
      <c r="D37" s="3" t="n">
        <v>10</v>
      </c>
      <c r="E37" s="3" t="n">
        <v>23</v>
      </c>
      <c r="F37" s="0" t="s">
        <v>392</v>
      </c>
      <c r="G37" s="4" t="n">
        <v>1.5</v>
      </c>
      <c r="H37" s="3" t="n">
        <v>1</v>
      </c>
      <c r="I37" s="3" t="n">
        <v>27</v>
      </c>
      <c r="J37" s="3" t="n">
        <v>27</v>
      </c>
      <c r="K37" s="5" t="n">
        <v>0</v>
      </c>
      <c r="L37" s="3" t="n">
        <v>19</v>
      </c>
      <c r="M37" s="5" t="n">
        <v>6.2</v>
      </c>
      <c r="N37" s="3" t="n">
        <v>44</v>
      </c>
      <c r="O37" s="0" t="s">
        <v>605</v>
      </c>
      <c r="P37" s="0" t="s">
        <v>295</v>
      </c>
      <c r="Q37" s="0" t="s">
        <v>405</v>
      </c>
      <c r="R37" s="3" t="n">
        <v>20</v>
      </c>
      <c r="S37" s="3" t="n">
        <v>43</v>
      </c>
      <c r="T37" s="3" t="n">
        <v>5</v>
      </c>
      <c r="U37" s="0" t="s">
        <v>324</v>
      </c>
      <c r="V37" s="3" t="n">
        <v>9</v>
      </c>
      <c r="W37" s="3" t="n">
        <v>13</v>
      </c>
      <c r="X37" s="3" t="n">
        <v>31</v>
      </c>
      <c r="Y37" s="1" t="n">
        <v>26.88666667</v>
      </c>
      <c r="Z37" s="4" t="n">
        <v>26.268</v>
      </c>
      <c r="AA37" s="3" t="n">
        <v>4</v>
      </c>
      <c r="AB37" s="4" t="n">
        <v>2</v>
      </c>
      <c r="AC37" s="4" t="n">
        <v>-0.272</v>
      </c>
      <c r="AD37" s="4" t="n">
        <v>-0.041</v>
      </c>
      <c r="AE37" s="4" t="n">
        <v>-0.074</v>
      </c>
      <c r="AF37" s="1" t="n">
        <v>1.27</v>
      </c>
      <c r="AG37" s="1" t="n">
        <v>0.3</v>
      </c>
      <c r="AH37" s="1" t="n">
        <v>0.66</v>
      </c>
      <c r="AI37" s="1" t="n">
        <v>0</v>
      </c>
      <c r="AJ37" s="1" t="n">
        <v>24.53</v>
      </c>
      <c r="AK37" s="1" t="n">
        <v>19.37</v>
      </c>
      <c r="AL37" s="1" t="n">
        <v>1.92</v>
      </c>
      <c r="AM37" s="1" t="n">
        <v>9.61</v>
      </c>
      <c r="AN37" s="1" t="n">
        <v>0</v>
      </c>
      <c r="AO37" s="1" t="n">
        <v>4.99</v>
      </c>
      <c r="AP37" s="4" t="n">
        <v>1336.5</v>
      </c>
      <c r="AQ37" s="4" t="n">
        <v>3.375</v>
      </c>
      <c r="AR37" s="4" t="n">
        <v>0</v>
      </c>
      <c r="AS37" s="4" t="n">
        <v>74.25</v>
      </c>
      <c r="AT37" s="4" t="n">
        <v>54</v>
      </c>
      <c r="AU37" s="4" t="n">
        <v>13.5</v>
      </c>
      <c r="AV37" s="4" t="n">
        <v>50.625</v>
      </c>
      <c r="AW37" s="4" t="n">
        <v>10.125</v>
      </c>
      <c r="AX37" s="4" t="n">
        <v>104.625</v>
      </c>
      <c r="AY37" s="4" t="n">
        <v>114.75</v>
      </c>
      <c r="AZ37" s="4" t="n">
        <v>57.375</v>
      </c>
      <c r="BA37" s="4" t="n">
        <v>37.125</v>
      </c>
      <c r="BB37" s="4" t="n">
        <v>43.875</v>
      </c>
      <c r="BC37" s="4" t="n">
        <v>114.75</v>
      </c>
      <c r="BD37" s="4" t="n">
        <v>118.125</v>
      </c>
      <c r="BE37" s="4" t="n">
        <v>77.625</v>
      </c>
      <c r="BF37" s="4" t="n">
        <v>84.375</v>
      </c>
      <c r="BG37" s="4" t="n">
        <v>50.625</v>
      </c>
      <c r="BH37" s="0" t="n">
        <v>708</v>
      </c>
      <c r="BI37" s="0" t="n">
        <v>1690</v>
      </c>
      <c r="BJ37" s="0" t="n">
        <v>780</v>
      </c>
      <c r="BK37" s="0" t="n">
        <v>339</v>
      </c>
      <c r="BL37" s="0" t="n">
        <v>3089</v>
      </c>
      <c r="BM37" s="0" t="n">
        <v>5559</v>
      </c>
      <c r="BN37" s="0" t="n">
        <v>3212</v>
      </c>
      <c r="BO37" s="0" t="n">
        <v>899</v>
      </c>
      <c r="BP37" s="0" t="n">
        <v>4424</v>
      </c>
      <c r="BQ37" s="0" t="n">
        <v>2372</v>
      </c>
      <c r="BR37" s="0" t="n">
        <v>2942</v>
      </c>
      <c r="BS37" s="0" t="n">
        <v>1665</v>
      </c>
      <c r="BT37" s="0" t="n">
        <v>3472</v>
      </c>
      <c r="BU37" s="0" t="n">
        <v>598</v>
      </c>
      <c r="BV37" s="0" t="n">
        <v>1241</v>
      </c>
      <c r="BW37" s="0" t="n">
        <v>1189</v>
      </c>
      <c r="BX37" s="0" t="n">
        <v>675</v>
      </c>
      <c r="BY37" s="0" t="n">
        <v>1160</v>
      </c>
      <c r="BZ37" s="0" t="n">
        <v>1025</v>
      </c>
      <c r="CA37" s="0" t="n">
        <v>3801</v>
      </c>
      <c r="CB37" s="0" t="n">
        <v>1008</v>
      </c>
      <c r="CC37" s="0" t="n">
        <v>4535</v>
      </c>
      <c r="CD37" s="0" t="n">
        <v>4360</v>
      </c>
      <c r="CE37" s="0" t="n">
        <v>672</v>
      </c>
      <c r="CF37" s="0" t="n">
        <v>4688</v>
      </c>
      <c r="CG37" s="0" t="n">
        <v>5896</v>
      </c>
      <c r="CH37" s="0" t="n">
        <v>5449</v>
      </c>
      <c r="CI37" s="0" t="n">
        <v>3192</v>
      </c>
      <c r="CJ37" s="0" t="n">
        <v>3661</v>
      </c>
      <c r="CK37" s="0" t="n">
        <v>255</v>
      </c>
      <c r="CL37" s="0" t="n">
        <v>411</v>
      </c>
      <c r="CM37" s="0" t="n">
        <v>270</v>
      </c>
      <c r="CN37" s="0" t="n">
        <v>2156</v>
      </c>
      <c r="CO37" s="0" t="n">
        <v>78310.3</v>
      </c>
      <c r="CP37" s="0" t="n">
        <v>661</v>
      </c>
      <c r="CQ37" s="0" t="n">
        <v>1395</v>
      </c>
      <c r="CR37" s="0" t="n">
        <v>1252</v>
      </c>
      <c r="CS37" s="0" t="n">
        <v>336</v>
      </c>
      <c r="CT37" s="0" t="n">
        <v>3173</v>
      </c>
      <c r="CU37" s="0" t="n">
        <v>4282</v>
      </c>
      <c r="CV37" s="0" t="n">
        <v>3287</v>
      </c>
      <c r="CW37" s="0" t="n">
        <v>830</v>
      </c>
      <c r="CX37" s="0" t="n">
        <v>4508</v>
      </c>
      <c r="CY37" s="0" t="n">
        <v>2355</v>
      </c>
      <c r="CZ37" s="0" t="n">
        <v>3374</v>
      </c>
      <c r="DA37" s="0" t="n">
        <v>1847</v>
      </c>
      <c r="DB37" s="0" t="n">
        <v>2903</v>
      </c>
      <c r="DC37" s="0" t="n">
        <v>608</v>
      </c>
      <c r="DD37" s="0" t="n">
        <v>1231</v>
      </c>
      <c r="DE37" s="0" t="n">
        <v>1407</v>
      </c>
      <c r="DF37" s="0" t="n">
        <v>637</v>
      </c>
      <c r="DG37" s="0" t="n">
        <v>1129</v>
      </c>
      <c r="DH37" s="0" t="n">
        <v>1307</v>
      </c>
      <c r="DI37" s="0" t="n">
        <v>3968</v>
      </c>
      <c r="DJ37" s="0" t="n">
        <v>1091</v>
      </c>
      <c r="DK37" s="0" t="n">
        <v>4448</v>
      </c>
      <c r="DL37" s="0" t="n">
        <v>3097</v>
      </c>
      <c r="DM37" s="0" t="n">
        <v>682</v>
      </c>
      <c r="DN37" s="0" t="n">
        <v>4130</v>
      </c>
      <c r="DO37" s="0" t="n">
        <v>6776</v>
      </c>
      <c r="DP37" s="0" t="n">
        <v>4971</v>
      </c>
      <c r="DQ37" s="0" t="n">
        <v>3597</v>
      </c>
      <c r="DR37" s="0" t="n">
        <v>3985</v>
      </c>
      <c r="DS37" s="0" t="n">
        <v>175</v>
      </c>
      <c r="DT37" s="0" t="n">
        <v>442</v>
      </c>
      <c r="DU37" s="0" t="n">
        <v>474</v>
      </c>
      <c r="DV37" s="0" t="n">
        <v>2096</v>
      </c>
      <c r="DW37" s="0" t="n">
        <v>77395</v>
      </c>
      <c r="DX37" s="0" t="n">
        <v>8154.7</v>
      </c>
      <c r="DY37" s="0" t="n">
        <v>239.3</v>
      </c>
      <c r="DZ37" s="0" t="n">
        <v>13425</v>
      </c>
      <c r="EA37" s="0" t="n">
        <v>49571.9</v>
      </c>
      <c r="EB37" s="0" t="n">
        <v>7905.8</v>
      </c>
      <c r="EC37" s="0" t="n">
        <v>3712.1</v>
      </c>
      <c r="ED37" s="0" t="n">
        <v>5187.8</v>
      </c>
      <c r="EE37" s="0" t="n">
        <v>1318.7</v>
      </c>
      <c r="EF37" s="0" t="n">
        <v>1081.8</v>
      </c>
      <c r="EG37" s="0" t="n">
        <v>1964.1</v>
      </c>
      <c r="EH37" s="0" t="n">
        <v>22528.6</v>
      </c>
      <c r="EI37" s="0" t="n">
        <v>4384.6</v>
      </c>
      <c r="EJ37" s="0" t="n">
        <v>1547.1</v>
      </c>
      <c r="EK37" s="0" t="n">
        <v>908.8</v>
      </c>
      <c r="EL37" s="0" t="n">
        <v>400.6</v>
      </c>
      <c r="EM37" s="0" t="n">
        <v>3588.5</v>
      </c>
      <c r="EN37" s="0" t="n">
        <v>103.5</v>
      </c>
      <c r="EO37" s="0" t="n">
        <v>2006</v>
      </c>
      <c r="EP37" s="0" t="n">
        <v>8246.5</v>
      </c>
      <c r="EQ37" s="0" t="n">
        <v>248.1</v>
      </c>
      <c r="ER37" s="0" t="n">
        <v>13373.5</v>
      </c>
      <c r="ES37" s="0" t="n">
        <v>51298.6</v>
      </c>
      <c r="ET37" s="0" t="n">
        <v>6780.3</v>
      </c>
      <c r="EU37" s="0" t="n">
        <v>3619.7</v>
      </c>
      <c r="EV37" s="0" t="n">
        <v>5239.6</v>
      </c>
      <c r="EW37" s="0" t="n">
        <v>1261</v>
      </c>
      <c r="EX37" s="0" t="n">
        <v>4441.5</v>
      </c>
      <c r="EY37" s="0" t="n">
        <v>1681.9</v>
      </c>
      <c r="EZ37" s="0" t="n">
        <v>487.4</v>
      </c>
      <c r="FA37" s="0" t="n">
        <v>3728.4</v>
      </c>
      <c r="FB37" s="0" t="n">
        <v>171.3</v>
      </c>
      <c r="FC37" s="0" t="n">
        <v>2103.5</v>
      </c>
      <c r="FD37" s="0" t="n">
        <v>0</v>
      </c>
      <c r="FE37" s="0" t="n">
        <v>810.5</v>
      </c>
      <c r="FF37" s="0" t="n">
        <v>399.3</v>
      </c>
      <c r="FG37" s="0" t="n">
        <v>421</v>
      </c>
      <c r="FH37" s="0" t="n">
        <v>431.3</v>
      </c>
      <c r="FI37" s="0" t="n">
        <v>765.5</v>
      </c>
      <c r="FJ37" s="0" t="n">
        <v>1027633</v>
      </c>
      <c r="FK37" s="0" t="n">
        <v>1002653</v>
      </c>
      <c r="FL37" s="0" t="n">
        <v>1002153.696</v>
      </c>
      <c r="FM37" s="0" t="n">
        <v>196121.452</v>
      </c>
      <c r="FN37" s="0" t="n">
        <v>197774.0528</v>
      </c>
      <c r="FO37" s="0" t="n">
        <v>393895.5048</v>
      </c>
      <c r="FP37" s="0" t="n">
        <v>211411.679</v>
      </c>
      <c r="FQ37" s="0" t="n">
        <v>213642.512</v>
      </c>
      <c r="FR37" s="0" t="n">
        <v>425054.191</v>
      </c>
      <c r="FS37" s="0" t="n">
        <v>57152</v>
      </c>
      <c r="FT37" s="0" t="n">
        <v>550958.5048</v>
      </c>
      <c r="FU37" s="0" t="n">
        <v>899465.6958</v>
      </c>
      <c r="FV37" s="0" t="n">
        <v>878254.6958</v>
      </c>
      <c r="FW37" s="0" t="n">
        <v>876538</v>
      </c>
      <c r="FX37" s="0" t="n">
        <v>1400451</v>
      </c>
      <c r="FY37" s="0" t="n">
        <v>0.90652</v>
      </c>
      <c r="FZ37" s="0" t="n">
        <v>1.235399</v>
      </c>
      <c r="GA37" s="0" t="n">
        <v>1133601.762</v>
      </c>
      <c r="GB37" s="0" t="n">
        <v>2.771</v>
      </c>
      <c r="GC37" s="0" t="n">
        <v>2.46</v>
      </c>
      <c r="GD37" s="0" t="n">
        <v>1.736</v>
      </c>
      <c r="GE37" s="0" t="n">
        <v>3.272</v>
      </c>
      <c r="GF37" s="0" t="n">
        <v>2.692</v>
      </c>
      <c r="GG37" s="0" t="n">
        <v>2.311</v>
      </c>
      <c r="GH37" s="0" t="n">
        <v>2.865</v>
      </c>
      <c r="GI37" s="0" t="n">
        <v>2.494</v>
      </c>
      <c r="GJ37" s="0" t="n">
        <v>2.044</v>
      </c>
      <c r="GK37" s="0" t="n">
        <v>2.556</v>
      </c>
      <c r="GL37" s="0" t="n">
        <v>1.856</v>
      </c>
      <c r="GM37" s="0" t="n">
        <v>2.469</v>
      </c>
      <c r="GN37" s="0" t="n">
        <v>2.754</v>
      </c>
      <c r="GO37" s="0" t="n">
        <v>3.189</v>
      </c>
      <c r="GP37" s="0" t="n">
        <v>1.997</v>
      </c>
      <c r="GQ37" s="0" t="n">
        <v>2.572</v>
      </c>
      <c r="GR37" s="0" t="n">
        <v>2.359</v>
      </c>
      <c r="GS37" s="0" t="n">
        <v>2.318</v>
      </c>
      <c r="GT37" s="0" t="n">
        <v>1.362</v>
      </c>
      <c r="GU37" s="0" t="n">
        <v>1.977</v>
      </c>
      <c r="GV37" s="0" t="n">
        <v>2.433</v>
      </c>
      <c r="GW37" s="0" t="n">
        <v>2.297</v>
      </c>
      <c r="GX37" s="0" t="n">
        <v>2.217</v>
      </c>
      <c r="GY37" s="0" t="n">
        <v>2.781</v>
      </c>
      <c r="GZ37" s="0" t="n">
        <v>2.24</v>
      </c>
      <c r="HA37" s="0" t="n">
        <v>2.488</v>
      </c>
      <c r="HB37" s="0" t="n">
        <v>1.973</v>
      </c>
      <c r="HC37" s="0" t="n">
        <v>2.722</v>
      </c>
      <c r="HD37" s="0" t="n">
        <v>2.366</v>
      </c>
      <c r="HE37" s="0" t="n">
        <v>2.584</v>
      </c>
      <c r="HF37" s="0" t="n">
        <v>3.462</v>
      </c>
      <c r="HG37" s="0" t="n">
        <v>2.309</v>
      </c>
      <c r="HH37" s="0" t="n">
        <v>3.031</v>
      </c>
      <c r="HI37" s="0" t="n">
        <v>2.35355</v>
      </c>
      <c r="HJ37" s="0" t="n">
        <v>2.518</v>
      </c>
      <c r="HK37" s="0" t="n">
        <v>2.561</v>
      </c>
      <c r="HL37" s="0" t="n">
        <v>1.612</v>
      </c>
      <c r="HM37" s="0" t="n">
        <v>3.453</v>
      </c>
      <c r="HN37" s="0" t="n">
        <v>2.65</v>
      </c>
      <c r="HO37" s="0" t="n">
        <v>2.276</v>
      </c>
      <c r="HP37" s="0" t="n">
        <v>2.645</v>
      </c>
      <c r="HQ37" s="0" t="n">
        <v>2.381</v>
      </c>
      <c r="HR37" s="0" t="n">
        <v>2.083</v>
      </c>
      <c r="HS37" s="0" t="n">
        <v>2.627</v>
      </c>
      <c r="HT37" s="0" t="n">
        <v>1.962</v>
      </c>
      <c r="HU37" s="0" t="n">
        <v>2.346</v>
      </c>
      <c r="HV37" s="0" t="n">
        <v>2.766</v>
      </c>
      <c r="HW37" s="0" t="n">
        <v>2.789</v>
      </c>
      <c r="HX37" s="0" t="n">
        <v>2.196</v>
      </c>
      <c r="HY37" s="0" t="n">
        <v>2.54</v>
      </c>
      <c r="HZ37" s="0" t="n">
        <v>2.738</v>
      </c>
      <c r="IA37" s="0" t="n">
        <v>2.434</v>
      </c>
      <c r="IB37" s="0" t="n">
        <v>1.448</v>
      </c>
      <c r="IC37" s="0" t="n">
        <v>1.959</v>
      </c>
      <c r="ID37" s="0" t="n">
        <v>2.352</v>
      </c>
      <c r="IE37" s="0" t="n">
        <v>2.223</v>
      </c>
      <c r="IF37" s="0" t="n">
        <v>2.105</v>
      </c>
      <c r="IG37" s="0" t="n">
        <v>2.559</v>
      </c>
      <c r="IH37" s="0" t="n">
        <v>2.368</v>
      </c>
      <c r="II37" s="0" t="n">
        <v>2.532</v>
      </c>
      <c r="IJ37" s="0" t="n">
        <v>1.932</v>
      </c>
      <c r="IK37" s="0" t="n">
        <v>2.681</v>
      </c>
      <c r="IL37" s="0" t="n">
        <v>2.31</v>
      </c>
      <c r="IM37" s="0" t="n">
        <v>2.559</v>
      </c>
      <c r="IN37" s="0" t="n">
        <v>3.784</v>
      </c>
      <c r="IO37" s="0" t="n">
        <v>2.402</v>
      </c>
      <c r="IP37" s="0" t="n">
        <v>2.859</v>
      </c>
      <c r="IQ37" s="0" t="n">
        <v>2.34692</v>
      </c>
    </row>
    <row r="38" customFormat="false" ht="14" hidden="false" customHeight="false" outlineLevel="0" collapsed="false">
      <c r="A38" s="0" t="s">
        <v>289</v>
      </c>
      <c r="B38" s="3" t="n">
        <v>45</v>
      </c>
      <c r="C38" s="1" t="n">
        <v>75.11</v>
      </c>
      <c r="D38" s="3" t="n">
        <v>7</v>
      </c>
      <c r="E38" s="3" t="n">
        <v>26</v>
      </c>
      <c r="F38" s="0" t="s">
        <v>218</v>
      </c>
      <c r="G38" s="4" t="n">
        <v>1.269</v>
      </c>
      <c r="H38" s="3" t="n">
        <v>2</v>
      </c>
      <c r="I38" s="3" t="n">
        <v>29</v>
      </c>
      <c r="J38" s="3" t="n">
        <v>29</v>
      </c>
      <c r="K38" s="5" t="n">
        <v>0.5</v>
      </c>
      <c r="L38" s="3" t="n">
        <v>23</v>
      </c>
      <c r="M38" s="5" t="n">
        <v>8.3</v>
      </c>
      <c r="N38" s="3" t="n">
        <v>26</v>
      </c>
      <c r="O38" s="0" t="s">
        <v>234</v>
      </c>
      <c r="P38" s="0" t="s">
        <v>223</v>
      </c>
      <c r="Q38" s="0" t="s">
        <v>282</v>
      </c>
      <c r="R38" s="3" t="n">
        <v>12</v>
      </c>
      <c r="S38" s="3" t="n">
        <v>55</v>
      </c>
      <c r="T38" s="3" t="n">
        <v>6</v>
      </c>
      <c r="U38" s="0" t="s">
        <v>325</v>
      </c>
      <c r="V38" s="3" t="n">
        <v>7</v>
      </c>
      <c r="W38" s="3" t="n">
        <v>14</v>
      </c>
      <c r="X38" s="3" t="n">
        <v>19</v>
      </c>
      <c r="Y38" s="1" t="n">
        <v>24.68</v>
      </c>
      <c r="Z38" s="4" t="n">
        <v>28.485</v>
      </c>
      <c r="AA38" s="3" t="n">
        <v>0</v>
      </c>
      <c r="AB38" s="4" t="n">
        <v>0</v>
      </c>
      <c r="AC38" s="4" t="n">
        <v>-0.367</v>
      </c>
      <c r="AD38" s="4" t="n">
        <v>-0.972</v>
      </c>
      <c r="AE38" s="4" t="n">
        <v>-0.565</v>
      </c>
      <c r="AF38" s="1" t="n">
        <v>1.86</v>
      </c>
      <c r="AG38" s="1" t="n">
        <v>1.83</v>
      </c>
      <c r="AH38" s="1" t="n">
        <v>1.62</v>
      </c>
      <c r="AI38" s="1" t="n">
        <v>0.17</v>
      </c>
      <c r="AJ38" s="1" t="n">
        <v>22.95</v>
      </c>
      <c r="AK38" s="1" t="n">
        <v>12.33</v>
      </c>
      <c r="AL38" s="1" t="n">
        <v>7.53</v>
      </c>
      <c r="AM38" s="1" t="n">
        <v>14.97</v>
      </c>
      <c r="AN38" s="1" t="n">
        <v>1.55</v>
      </c>
      <c r="AO38" s="1" t="n">
        <v>2.39</v>
      </c>
      <c r="AP38" s="4" t="n">
        <v>2764.125</v>
      </c>
      <c r="AQ38" s="4" t="n">
        <v>0</v>
      </c>
      <c r="AR38" s="4" t="n">
        <v>0</v>
      </c>
      <c r="AS38" s="4" t="n">
        <v>33.75</v>
      </c>
      <c r="AT38" s="4" t="n">
        <v>54</v>
      </c>
      <c r="AU38" s="4" t="n">
        <v>20.25</v>
      </c>
      <c r="AV38" s="4" t="n">
        <v>67.5</v>
      </c>
      <c r="AW38" s="4" t="n">
        <v>27</v>
      </c>
      <c r="AX38" s="4" t="n">
        <v>270</v>
      </c>
      <c r="AY38" s="4" t="n">
        <v>216</v>
      </c>
      <c r="AZ38" s="4" t="n">
        <v>337.5</v>
      </c>
      <c r="BA38" s="4" t="n">
        <v>209.25</v>
      </c>
      <c r="BB38" s="4" t="n">
        <v>148.5</v>
      </c>
      <c r="BC38" s="4" t="n">
        <v>293.625</v>
      </c>
      <c r="BD38" s="4" t="n">
        <v>189</v>
      </c>
      <c r="BE38" s="4" t="n">
        <v>249.75</v>
      </c>
      <c r="BF38" s="4" t="n">
        <v>138.375</v>
      </c>
      <c r="BG38" s="4" t="n">
        <v>212.625</v>
      </c>
      <c r="BH38" s="0" t="n">
        <v>693</v>
      </c>
      <c r="BI38" s="0" t="n">
        <v>2382</v>
      </c>
      <c r="BJ38" s="0" t="n">
        <v>1964</v>
      </c>
      <c r="BK38" s="0" t="n">
        <v>358</v>
      </c>
      <c r="BL38" s="0" t="n">
        <v>3679</v>
      </c>
      <c r="BM38" s="0" t="n">
        <v>6116</v>
      </c>
      <c r="BN38" s="0" t="n">
        <v>3519</v>
      </c>
      <c r="BO38" s="0" t="n">
        <v>1281</v>
      </c>
      <c r="BP38" s="0" t="n">
        <v>5514</v>
      </c>
      <c r="BQ38" s="0" t="n">
        <v>3186</v>
      </c>
      <c r="BR38" s="0" t="n">
        <v>3068</v>
      </c>
      <c r="BS38" s="0" t="n">
        <v>1967</v>
      </c>
      <c r="BT38" s="0" t="n">
        <v>3970</v>
      </c>
      <c r="BU38" s="0" t="n">
        <v>708</v>
      </c>
      <c r="BV38" s="0" t="n">
        <v>2158</v>
      </c>
      <c r="BW38" s="0" t="n">
        <v>1870</v>
      </c>
      <c r="BX38" s="0" t="n">
        <v>869</v>
      </c>
      <c r="BY38" s="0" t="n">
        <v>1340</v>
      </c>
      <c r="BZ38" s="0" t="n">
        <v>1773</v>
      </c>
      <c r="CA38" s="0" t="n">
        <v>4658</v>
      </c>
      <c r="CB38" s="0" t="n">
        <v>1299</v>
      </c>
      <c r="CC38" s="0" t="n">
        <v>5829</v>
      </c>
      <c r="CD38" s="0" t="n">
        <v>5011</v>
      </c>
      <c r="CE38" s="0" t="n">
        <v>779</v>
      </c>
      <c r="CF38" s="0" t="n">
        <v>6848</v>
      </c>
      <c r="CG38" s="0" t="n">
        <v>9132</v>
      </c>
      <c r="CH38" s="0" t="n">
        <v>6278</v>
      </c>
      <c r="CI38" s="0" t="n">
        <v>4714</v>
      </c>
      <c r="CJ38" s="0" t="n">
        <v>4882</v>
      </c>
      <c r="CK38" s="0" t="n">
        <v>342</v>
      </c>
      <c r="CL38" s="0" t="n">
        <v>498</v>
      </c>
      <c r="CM38" s="0" t="n">
        <v>344</v>
      </c>
      <c r="CN38" s="0" t="n">
        <v>3053</v>
      </c>
      <c r="CO38" s="0" t="n">
        <v>101129</v>
      </c>
      <c r="CP38" s="0" t="n">
        <v>645</v>
      </c>
      <c r="CQ38" s="0" t="n">
        <v>3409</v>
      </c>
      <c r="CR38" s="0" t="n">
        <v>1770</v>
      </c>
      <c r="CS38" s="0" t="n">
        <v>465</v>
      </c>
      <c r="CT38" s="0" t="n">
        <v>3677</v>
      </c>
      <c r="CU38" s="0" t="n">
        <v>6014</v>
      </c>
      <c r="CV38" s="0" t="n">
        <v>3655</v>
      </c>
      <c r="CW38" s="0" t="n">
        <v>1460</v>
      </c>
      <c r="CX38" s="0" t="n">
        <v>5918</v>
      </c>
      <c r="CY38" s="0" t="n">
        <v>3242</v>
      </c>
      <c r="CZ38" s="0" t="n">
        <v>3694</v>
      </c>
      <c r="DA38" s="0" t="n">
        <v>2127</v>
      </c>
      <c r="DB38" s="0" t="n">
        <v>3525</v>
      </c>
      <c r="DC38" s="0" t="n">
        <v>863</v>
      </c>
      <c r="DD38" s="0" t="n">
        <v>1543</v>
      </c>
      <c r="DE38" s="0" t="n">
        <v>2127</v>
      </c>
      <c r="DF38" s="0" t="n">
        <v>720</v>
      </c>
      <c r="DG38" s="0" t="n">
        <v>1348</v>
      </c>
      <c r="DH38" s="0" t="n">
        <v>1476</v>
      </c>
      <c r="DI38" s="0" t="n">
        <v>4673</v>
      </c>
      <c r="DJ38" s="0" t="n">
        <v>1271</v>
      </c>
      <c r="DK38" s="0" t="n">
        <v>5343</v>
      </c>
      <c r="DL38" s="0" t="n">
        <v>5124</v>
      </c>
      <c r="DM38" s="0" t="n">
        <v>1107</v>
      </c>
      <c r="DN38" s="0" t="n">
        <v>6198</v>
      </c>
      <c r="DO38" s="0" t="n">
        <v>8943</v>
      </c>
      <c r="DP38" s="0" t="n">
        <v>6510</v>
      </c>
      <c r="DQ38" s="0" t="n">
        <v>4484</v>
      </c>
      <c r="DR38" s="0" t="n">
        <v>5276</v>
      </c>
      <c r="DS38" s="0" t="n">
        <v>229</v>
      </c>
      <c r="DT38" s="0" t="n">
        <v>436</v>
      </c>
      <c r="DU38" s="0" t="n">
        <v>636</v>
      </c>
      <c r="DV38" s="0" t="n">
        <v>2599</v>
      </c>
      <c r="DW38" s="0" t="n">
        <v>101671</v>
      </c>
      <c r="DX38" s="0" t="n">
        <v>18640.3</v>
      </c>
      <c r="DY38" s="0" t="n">
        <v>541.4</v>
      </c>
      <c r="DZ38" s="0" t="n">
        <v>13592.4</v>
      </c>
      <c r="EA38" s="0" t="n">
        <v>49894.2</v>
      </c>
      <c r="EB38" s="0" t="n">
        <v>7916.3</v>
      </c>
      <c r="EC38" s="0" t="n">
        <v>3614.2</v>
      </c>
      <c r="ED38" s="0" t="n">
        <v>5568.2</v>
      </c>
      <c r="EE38" s="0" t="n">
        <v>1451.8</v>
      </c>
      <c r="EF38" s="0" t="n">
        <v>1304.4</v>
      </c>
      <c r="EG38" s="0" t="n">
        <v>1716.6</v>
      </c>
      <c r="EH38" s="0" t="n">
        <v>22514.4</v>
      </c>
      <c r="EI38" s="0" t="n">
        <v>3538.9</v>
      </c>
      <c r="EJ38" s="0" t="n">
        <v>1249.3</v>
      </c>
      <c r="EK38" s="0" t="n">
        <v>1229.2</v>
      </c>
      <c r="EL38" s="0" t="n">
        <v>316.5</v>
      </c>
      <c r="EM38" s="0" t="n">
        <v>3594.4</v>
      </c>
      <c r="EN38" s="0" t="n">
        <v>86.8</v>
      </c>
      <c r="EO38" s="0" t="n">
        <v>2070.3</v>
      </c>
      <c r="EP38" s="0" t="n">
        <v>10673</v>
      </c>
      <c r="EQ38" s="0" t="n">
        <v>366.2</v>
      </c>
      <c r="ER38" s="0" t="n">
        <v>13907.7</v>
      </c>
      <c r="ES38" s="0" t="n">
        <v>50757.7</v>
      </c>
      <c r="ET38" s="0" t="n">
        <v>7384</v>
      </c>
      <c r="EU38" s="0" t="n">
        <v>3407.4</v>
      </c>
      <c r="EV38" s="0" t="n">
        <v>5611.2</v>
      </c>
      <c r="EW38" s="0" t="n">
        <v>1636.1</v>
      </c>
      <c r="EX38" s="0" t="n">
        <v>3759.7</v>
      </c>
      <c r="EY38" s="0" t="n">
        <v>1451.3</v>
      </c>
      <c r="EZ38" s="0" t="n">
        <v>389.9</v>
      </c>
      <c r="FA38" s="0" t="n">
        <v>3642.8</v>
      </c>
      <c r="FB38" s="0" t="n">
        <v>80.8</v>
      </c>
      <c r="FC38" s="0" t="n">
        <v>2482.5</v>
      </c>
      <c r="FD38" s="0" t="n">
        <v>0</v>
      </c>
      <c r="FE38" s="0" t="n">
        <v>1073.1</v>
      </c>
      <c r="FF38" s="0" t="n">
        <v>432.9</v>
      </c>
      <c r="FG38" s="0" t="n">
        <v>391.3</v>
      </c>
      <c r="FH38" s="0" t="n">
        <v>497</v>
      </c>
      <c r="FI38" s="0" t="n">
        <v>948.7</v>
      </c>
      <c r="FJ38" s="0" t="n">
        <v>1246266</v>
      </c>
      <c r="FK38" s="0" t="n">
        <v>1207092</v>
      </c>
      <c r="FL38" s="0" t="n">
        <v>1206962.643</v>
      </c>
      <c r="FM38" s="0" t="n">
        <v>230948.063</v>
      </c>
      <c r="FN38" s="0" t="n">
        <v>236824.986</v>
      </c>
      <c r="FO38" s="0" t="n">
        <v>467773.049</v>
      </c>
      <c r="FP38" s="0" t="n">
        <v>278082.4723</v>
      </c>
      <c r="FQ38" s="0" t="n">
        <v>278925.1218</v>
      </c>
      <c r="FR38" s="0" t="n">
        <v>557007.5942</v>
      </c>
      <c r="FS38" s="0" t="n">
        <v>55852</v>
      </c>
      <c r="FT38" s="0" t="n">
        <v>623423.049</v>
      </c>
      <c r="FU38" s="0" t="n">
        <v>1116916.643</v>
      </c>
      <c r="FV38" s="0" t="n">
        <v>1081871.643</v>
      </c>
      <c r="FW38" s="0" t="n">
        <v>1080510</v>
      </c>
      <c r="FX38" s="0" t="n">
        <v>1736168</v>
      </c>
      <c r="FY38" s="0" t="n">
        <v>0.833124</v>
      </c>
      <c r="FZ38" s="0" t="n">
        <v>1.160622</v>
      </c>
      <c r="GA38" s="0" t="n">
        <v>1495894.464</v>
      </c>
      <c r="GB38" s="0" t="n">
        <v>2.359</v>
      </c>
      <c r="GC38" s="0" t="n">
        <v>2.203</v>
      </c>
      <c r="GD38" s="0" t="n">
        <v>1.561</v>
      </c>
      <c r="GE38" s="0" t="n">
        <v>3.173</v>
      </c>
      <c r="GF38" s="0" t="n">
        <v>2.639</v>
      </c>
      <c r="GG38" s="0" t="n">
        <v>2.078</v>
      </c>
      <c r="GH38" s="0" t="n">
        <v>2.607</v>
      </c>
      <c r="GI38" s="0" t="n">
        <v>2.223</v>
      </c>
      <c r="GJ38" s="0" t="n">
        <v>1.823</v>
      </c>
      <c r="GK38" s="0" t="n">
        <v>2.493</v>
      </c>
      <c r="GL38" s="0" t="n">
        <v>1.745</v>
      </c>
      <c r="GM38" s="0" t="n">
        <v>2.489</v>
      </c>
      <c r="GN38" s="0" t="n">
        <v>2.591</v>
      </c>
      <c r="GO38" s="0" t="n">
        <v>1.904</v>
      </c>
      <c r="GP38" s="0" t="n">
        <v>2.049</v>
      </c>
      <c r="GQ38" s="0" t="n">
        <v>2.19</v>
      </c>
      <c r="GR38" s="0" t="n">
        <v>2.564</v>
      </c>
      <c r="GS38" s="0" t="n">
        <v>2.213</v>
      </c>
      <c r="GT38" s="0" t="n">
        <v>1.302</v>
      </c>
      <c r="GU38" s="0" t="n">
        <v>1.829</v>
      </c>
      <c r="GV38" s="0" t="n">
        <v>2.431</v>
      </c>
      <c r="GW38" s="0" t="n">
        <v>2.155</v>
      </c>
      <c r="GX38" s="0" t="n">
        <v>1.992</v>
      </c>
      <c r="GY38" s="0" t="n">
        <v>2.558</v>
      </c>
      <c r="GZ38" s="0" t="n">
        <v>2.095</v>
      </c>
      <c r="HA38" s="0" t="n">
        <v>2.392</v>
      </c>
      <c r="HB38" s="0" t="n">
        <v>1.852</v>
      </c>
      <c r="HC38" s="0" t="n">
        <v>2.447</v>
      </c>
      <c r="HD38" s="0" t="n">
        <v>2.178</v>
      </c>
      <c r="HE38" s="0" t="n">
        <v>2.865</v>
      </c>
      <c r="HF38" s="0" t="n">
        <v>3.597</v>
      </c>
      <c r="HG38" s="0" t="n">
        <v>1.886</v>
      </c>
      <c r="HH38" s="0" t="n">
        <v>2.894</v>
      </c>
      <c r="HI38" s="0" t="n">
        <v>2.18951</v>
      </c>
      <c r="HJ38" s="0" t="n">
        <v>2.299</v>
      </c>
      <c r="HK38" s="0" t="n">
        <v>2.39</v>
      </c>
      <c r="HL38" s="0" t="n">
        <v>1.647</v>
      </c>
      <c r="HM38" s="0" t="n">
        <v>3.232</v>
      </c>
      <c r="HN38" s="0" t="n">
        <v>2.343</v>
      </c>
      <c r="HO38" s="0" t="n">
        <v>2.188</v>
      </c>
      <c r="HP38" s="0" t="n">
        <v>2.59</v>
      </c>
      <c r="HQ38" s="0" t="n">
        <v>2.123</v>
      </c>
      <c r="HR38" s="0" t="n">
        <v>1.862</v>
      </c>
      <c r="HS38" s="0" t="n">
        <v>2.425</v>
      </c>
      <c r="HT38" s="0" t="n">
        <v>1.661</v>
      </c>
      <c r="HU38" s="0" t="n">
        <v>2.275</v>
      </c>
      <c r="HV38" s="0" t="n">
        <v>2.621</v>
      </c>
      <c r="HW38" s="0" t="n">
        <v>2.038</v>
      </c>
      <c r="HX38" s="0" t="n">
        <v>1.966</v>
      </c>
      <c r="HY38" s="0" t="n">
        <v>2.412</v>
      </c>
      <c r="HZ38" s="0" t="n">
        <v>2.625</v>
      </c>
      <c r="IA38" s="0" t="n">
        <v>2.318</v>
      </c>
      <c r="IB38" s="0" t="n">
        <v>1.337</v>
      </c>
      <c r="IC38" s="0" t="n">
        <v>1.829</v>
      </c>
      <c r="ID38" s="0" t="n">
        <v>2.31</v>
      </c>
      <c r="IE38" s="0" t="n">
        <v>2.259</v>
      </c>
      <c r="IF38" s="0" t="n">
        <v>2.07</v>
      </c>
      <c r="IG38" s="0" t="n">
        <v>2.864</v>
      </c>
      <c r="IH38" s="0" t="n">
        <v>2.214</v>
      </c>
      <c r="II38" s="0" t="n">
        <v>2.427</v>
      </c>
      <c r="IJ38" s="0" t="n">
        <v>1.83</v>
      </c>
      <c r="IK38" s="0" t="n">
        <v>2.623</v>
      </c>
      <c r="IL38" s="0" t="n">
        <v>2.316</v>
      </c>
      <c r="IM38" s="0" t="n">
        <v>2.384</v>
      </c>
      <c r="IN38" s="0" t="n">
        <v>3.007</v>
      </c>
      <c r="IO38" s="0" t="n">
        <v>2.352</v>
      </c>
      <c r="IP38" s="0" t="n">
        <v>2.819</v>
      </c>
      <c r="IQ38" s="0" t="n">
        <v>2.22671</v>
      </c>
    </row>
    <row r="39" customFormat="false" ht="14" hidden="false" customHeight="false" outlineLevel="0" collapsed="false">
      <c r="A39" s="0" t="s">
        <v>289</v>
      </c>
      <c r="B39" s="3" t="n">
        <v>46</v>
      </c>
      <c r="C39" s="1" t="n">
        <v>66.06</v>
      </c>
      <c r="D39" s="3" t="n">
        <v>10</v>
      </c>
      <c r="E39" s="3" t="n">
        <v>29</v>
      </c>
      <c r="F39" s="0" t="s">
        <v>218</v>
      </c>
      <c r="G39" s="4" t="n">
        <v>1.423</v>
      </c>
      <c r="H39" s="3" t="n">
        <v>1</v>
      </c>
      <c r="I39" s="3" t="n">
        <v>27</v>
      </c>
      <c r="J39" s="3" t="n">
        <v>27</v>
      </c>
      <c r="K39" s="5" t="n">
        <v>0.5</v>
      </c>
      <c r="L39" s="3" t="n">
        <v>24</v>
      </c>
      <c r="M39" s="5" t="n">
        <v>7</v>
      </c>
      <c r="N39" s="3" t="n">
        <v>28</v>
      </c>
      <c r="O39" s="0" t="s">
        <v>524</v>
      </c>
      <c r="P39" s="0" t="s">
        <v>398</v>
      </c>
      <c r="Q39" s="0" t="s">
        <v>249</v>
      </c>
      <c r="R39" s="3" t="n">
        <v>17</v>
      </c>
      <c r="S39" s="3" t="n">
        <v>43</v>
      </c>
      <c r="T39" s="3" t="n">
        <v>15</v>
      </c>
      <c r="U39" s="0" t="s">
        <v>241</v>
      </c>
      <c r="V39" s="3" t="n">
        <v>6</v>
      </c>
      <c r="W39" s="3" t="n">
        <v>22</v>
      </c>
      <c r="X39" s="3" t="n">
        <v>41</v>
      </c>
      <c r="Y39" s="1" t="n">
        <v>22.15333333</v>
      </c>
      <c r="Z39" s="4" t="n">
        <v>26.84</v>
      </c>
      <c r="AA39" s="3" t="n">
        <v>12</v>
      </c>
      <c r="AB39" s="4" t="n">
        <v>1.2</v>
      </c>
      <c r="AC39" s="4" t="n">
        <v>0.746</v>
      </c>
      <c r="AD39" s="4" t="n">
        <v>-0.246</v>
      </c>
      <c r="AE39" s="4" t="n">
        <v>0.128</v>
      </c>
      <c r="AF39" s="1" t="n">
        <v>2.13</v>
      </c>
      <c r="AG39" s="1" t="n">
        <v>0.76</v>
      </c>
      <c r="AH39" s="1" t="n">
        <v>0.91</v>
      </c>
      <c r="AI39" s="1" t="n">
        <v>0.16</v>
      </c>
      <c r="AJ39" s="1" t="n">
        <v>25.55</v>
      </c>
      <c r="AK39" s="1" t="n">
        <v>11.97</v>
      </c>
      <c r="AL39" s="1" t="n">
        <v>3.05</v>
      </c>
      <c r="AM39" s="1" t="n">
        <v>8.14</v>
      </c>
      <c r="AN39" s="1" t="n">
        <v>1.41</v>
      </c>
      <c r="AO39" s="1" t="n">
        <v>5.27</v>
      </c>
      <c r="AP39" s="4" t="n">
        <v>6594.75</v>
      </c>
      <c r="AQ39" s="4" t="n">
        <v>0</v>
      </c>
      <c r="AR39" s="4" t="n">
        <v>10.125</v>
      </c>
      <c r="AS39" s="4" t="n">
        <v>290.25</v>
      </c>
      <c r="AT39" s="4" t="n">
        <v>60.75</v>
      </c>
      <c r="AU39" s="4" t="n">
        <v>54</v>
      </c>
      <c r="AV39" s="4" t="n">
        <v>111.375</v>
      </c>
      <c r="AW39" s="4" t="n">
        <v>97.875</v>
      </c>
      <c r="AX39" s="4" t="n">
        <v>351</v>
      </c>
      <c r="AY39" s="4" t="n">
        <v>293.625</v>
      </c>
      <c r="AZ39" s="4" t="n">
        <v>438.75</v>
      </c>
      <c r="BA39" s="4" t="n">
        <v>347.625</v>
      </c>
      <c r="BB39" s="4" t="n">
        <v>209.25</v>
      </c>
      <c r="BC39" s="4" t="n">
        <v>236.25</v>
      </c>
      <c r="BD39" s="4" t="n">
        <v>604.125</v>
      </c>
      <c r="BE39" s="4" t="n">
        <v>705.375</v>
      </c>
      <c r="BF39" s="4" t="n">
        <v>1191.375</v>
      </c>
      <c r="BG39" s="4" t="n">
        <v>1258.875</v>
      </c>
      <c r="BH39" s="0" t="n">
        <v>718</v>
      </c>
      <c r="BI39" s="0" t="n">
        <v>1986</v>
      </c>
      <c r="BJ39" s="0" t="n">
        <v>1313</v>
      </c>
      <c r="BK39" s="0" t="n">
        <v>346</v>
      </c>
      <c r="BL39" s="0" t="n">
        <v>2976</v>
      </c>
      <c r="BM39" s="0" t="n">
        <v>3827</v>
      </c>
      <c r="BN39" s="0" t="n">
        <v>3121</v>
      </c>
      <c r="BO39" s="0" t="n">
        <v>912</v>
      </c>
      <c r="BP39" s="0" t="n">
        <v>4290</v>
      </c>
      <c r="BQ39" s="0" t="n">
        <v>2625</v>
      </c>
      <c r="BR39" s="0" t="n">
        <v>2617</v>
      </c>
      <c r="BS39" s="0" t="n">
        <v>1710</v>
      </c>
      <c r="BT39" s="0" t="n">
        <v>3217</v>
      </c>
      <c r="BU39" s="0" t="n">
        <v>706</v>
      </c>
      <c r="BV39" s="0" t="n">
        <v>1471</v>
      </c>
      <c r="BW39" s="0" t="n">
        <v>1483</v>
      </c>
      <c r="BX39" s="0" t="n">
        <v>786</v>
      </c>
      <c r="BY39" s="0" t="n">
        <v>1348</v>
      </c>
      <c r="BZ39" s="0" t="n">
        <v>1130</v>
      </c>
      <c r="CA39" s="0" t="n">
        <v>3314</v>
      </c>
      <c r="CB39" s="0" t="n">
        <v>1120</v>
      </c>
      <c r="CC39" s="0" t="n">
        <v>4248</v>
      </c>
      <c r="CD39" s="0" t="n">
        <v>4034</v>
      </c>
      <c r="CE39" s="0" t="n">
        <v>485</v>
      </c>
      <c r="CF39" s="0" t="n">
        <v>4751</v>
      </c>
      <c r="CG39" s="0" t="n">
        <v>7080</v>
      </c>
      <c r="CH39" s="0" t="n">
        <v>4696</v>
      </c>
      <c r="CI39" s="0" t="n">
        <v>3084</v>
      </c>
      <c r="CJ39" s="0" t="n">
        <v>3666</v>
      </c>
      <c r="CK39" s="0" t="n">
        <v>234</v>
      </c>
      <c r="CL39" s="0" t="n">
        <v>404</v>
      </c>
      <c r="CM39" s="0" t="n">
        <v>293</v>
      </c>
      <c r="CN39" s="0" t="n">
        <v>2457</v>
      </c>
      <c r="CO39" s="0" t="n">
        <v>77340.2</v>
      </c>
      <c r="CP39" s="0" t="n">
        <v>635</v>
      </c>
      <c r="CQ39" s="0" t="n">
        <v>2196</v>
      </c>
      <c r="CR39" s="0" t="n">
        <v>1128</v>
      </c>
      <c r="CS39" s="0" t="n">
        <v>437</v>
      </c>
      <c r="CT39" s="0" t="n">
        <v>3118</v>
      </c>
      <c r="CU39" s="0" t="n">
        <v>4170</v>
      </c>
      <c r="CV39" s="0" t="n">
        <v>3350</v>
      </c>
      <c r="CW39" s="0" t="n">
        <v>771</v>
      </c>
      <c r="CX39" s="0" t="n">
        <v>4595</v>
      </c>
      <c r="CY39" s="0" t="n">
        <v>2773</v>
      </c>
      <c r="CZ39" s="0" t="n">
        <v>2155</v>
      </c>
      <c r="DA39" s="0" t="n">
        <v>1775</v>
      </c>
      <c r="DB39" s="0" t="n">
        <v>2945</v>
      </c>
      <c r="DC39" s="0" t="n">
        <v>702</v>
      </c>
      <c r="DD39" s="0" t="n">
        <v>1437</v>
      </c>
      <c r="DE39" s="0" t="n">
        <v>1717</v>
      </c>
      <c r="DF39" s="0" t="n">
        <v>537</v>
      </c>
      <c r="DG39" s="0" t="n">
        <v>1229</v>
      </c>
      <c r="DH39" s="0" t="n">
        <v>980</v>
      </c>
      <c r="DI39" s="0" t="n">
        <v>3166</v>
      </c>
      <c r="DJ39" s="0" t="n">
        <v>826</v>
      </c>
      <c r="DK39" s="0" t="n">
        <v>4434</v>
      </c>
      <c r="DL39" s="0" t="n">
        <v>3606</v>
      </c>
      <c r="DM39" s="0" t="n">
        <v>809</v>
      </c>
      <c r="DN39" s="0" t="n">
        <v>5207</v>
      </c>
      <c r="DO39" s="0" t="n">
        <v>6384</v>
      </c>
      <c r="DP39" s="0" t="n">
        <v>5291</v>
      </c>
      <c r="DQ39" s="0" t="n">
        <v>3710</v>
      </c>
      <c r="DR39" s="0" t="n">
        <v>3635</v>
      </c>
      <c r="DS39" s="0" t="n">
        <v>214</v>
      </c>
      <c r="DT39" s="0" t="n">
        <v>496</v>
      </c>
      <c r="DU39" s="0" t="n">
        <v>482</v>
      </c>
      <c r="DV39" s="0" t="n">
        <v>2324</v>
      </c>
      <c r="DW39" s="0" t="n">
        <v>78202.3</v>
      </c>
      <c r="DX39" s="0" t="n">
        <v>3826.6</v>
      </c>
      <c r="DY39" s="0" t="n">
        <v>164.4</v>
      </c>
      <c r="DZ39" s="0" t="n">
        <v>14292.4</v>
      </c>
      <c r="EA39" s="0" t="n">
        <v>47351.4</v>
      </c>
      <c r="EB39" s="0" t="n">
        <v>9102.7</v>
      </c>
      <c r="EC39" s="0" t="n">
        <v>2787</v>
      </c>
      <c r="ED39" s="0" t="n">
        <v>5892.3</v>
      </c>
      <c r="EE39" s="0" t="n">
        <v>1152.2</v>
      </c>
      <c r="EF39" s="0" t="n">
        <v>511.2</v>
      </c>
      <c r="EG39" s="0" t="n">
        <v>620</v>
      </c>
      <c r="EH39" s="0" t="n">
        <v>24483.1</v>
      </c>
      <c r="EI39" s="0" t="n">
        <v>4490.1</v>
      </c>
      <c r="EJ39" s="0" t="n">
        <v>1196.9</v>
      </c>
      <c r="EK39" s="0" t="n">
        <v>264</v>
      </c>
      <c r="EL39" s="0" t="n">
        <v>407.6</v>
      </c>
      <c r="EM39" s="0" t="n">
        <v>4084.6</v>
      </c>
      <c r="EN39" s="0" t="n">
        <v>69.9</v>
      </c>
      <c r="EO39" s="0" t="n">
        <v>1109</v>
      </c>
      <c r="EP39" s="0" t="n">
        <v>4194</v>
      </c>
      <c r="EQ39" s="0" t="n">
        <v>105.5</v>
      </c>
      <c r="ER39" s="0" t="n">
        <v>15116.2</v>
      </c>
      <c r="ES39" s="0" t="n">
        <v>47605</v>
      </c>
      <c r="ET39" s="0" t="n">
        <v>7991.1</v>
      </c>
      <c r="EU39" s="0" t="n">
        <v>3081</v>
      </c>
      <c r="EV39" s="0" t="n">
        <v>5434.7</v>
      </c>
      <c r="EW39" s="0" t="n">
        <v>1333.7</v>
      </c>
      <c r="EX39" s="0" t="n">
        <v>4061.6</v>
      </c>
      <c r="EY39" s="0" t="n">
        <v>1454.6</v>
      </c>
      <c r="EZ39" s="0" t="n">
        <v>402.1</v>
      </c>
      <c r="FA39" s="0" t="n">
        <v>4082.2</v>
      </c>
      <c r="FB39" s="0" t="n">
        <v>59.3</v>
      </c>
      <c r="FC39" s="0" t="n">
        <v>1577</v>
      </c>
      <c r="FD39" s="0" t="n">
        <v>0</v>
      </c>
      <c r="FE39" s="0" t="n">
        <v>1115.5</v>
      </c>
      <c r="FF39" s="0" t="n">
        <v>579.9</v>
      </c>
      <c r="FG39" s="0" t="n">
        <v>495.2</v>
      </c>
      <c r="FH39" s="0" t="n">
        <v>520</v>
      </c>
      <c r="FI39" s="0" t="n">
        <v>1064.1</v>
      </c>
      <c r="FJ39" s="0" t="n">
        <v>1074505</v>
      </c>
      <c r="FK39" s="0" t="n">
        <v>1062437</v>
      </c>
      <c r="FL39" s="0" t="n">
        <v>1062313.216</v>
      </c>
      <c r="FM39" s="0" t="n">
        <v>215069.2372</v>
      </c>
      <c r="FN39" s="0" t="n">
        <v>212756.0808</v>
      </c>
      <c r="FO39" s="0" t="n">
        <v>427825.318</v>
      </c>
      <c r="FP39" s="0" t="n">
        <v>225693.6225</v>
      </c>
      <c r="FQ39" s="0" t="n">
        <v>226738.2751</v>
      </c>
      <c r="FR39" s="0" t="n">
        <v>452431.8976</v>
      </c>
      <c r="FS39" s="0" t="n">
        <v>58997</v>
      </c>
      <c r="FT39" s="0" t="n">
        <v>581273.318</v>
      </c>
      <c r="FU39" s="0" t="n">
        <v>951783.2157</v>
      </c>
      <c r="FV39" s="0" t="n">
        <v>940918.2157</v>
      </c>
      <c r="FW39" s="0" t="n">
        <v>939226</v>
      </c>
      <c r="FX39" s="0" t="n">
        <v>1378658</v>
      </c>
      <c r="FY39" s="0" t="n">
        <v>0.957774</v>
      </c>
      <c r="FZ39" s="0" t="n">
        <v>1.228884</v>
      </c>
      <c r="GA39" s="0" t="n">
        <v>1121877.768</v>
      </c>
      <c r="GB39" s="0" t="n">
        <v>2.271</v>
      </c>
      <c r="GC39" s="0" t="n">
        <v>2.529</v>
      </c>
      <c r="GD39" s="0" t="n">
        <v>1.702</v>
      </c>
      <c r="GE39" s="0" t="n">
        <v>3.261</v>
      </c>
      <c r="GF39" s="0" t="n">
        <v>2.597</v>
      </c>
      <c r="GG39" s="0" t="n">
        <v>2.468</v>
      </c>
      <c r="GH39" s="0" t="n">
        <v>2.719</v>
      </c>
      <c r="GI39" s="0" t="n">
        <v>2.652</v>
      </c>
      <c r="GJ39" s="0" t="n">
        <v>2.2</v>
      </c>
      <c r="GK39" s="0" t="n">
        <v>2.492</v>
      </c>
      <c r="GL39" s="0" t="n">
        <v>1.996</v>
      </c>
      <c r="GM39" s="0" t="n">
        <v>2.405</v>
      </c>
      <c r="GN39" s="0" t="n">
        <v>2.793</v>
      </c>
      <c r="GO39" s="0" t="n">
        <v>2.686</v>
      </c>
      <c r="GP39" s="0" t="n">
        <v>2.554</v>
      </c>
      <c r="GQ39" s="0" t="n">
        <v>2.455</v>
      </c>
      <c r="GR39" s="0" t="n">
        <v>2.89</v>
      </c>
      <c r="GS39" s="0" t="n">
        <v>2.408</v>
      </c>
      <c r="GT39" s="0" t="n">
        <v>1.378</v>
      </c>
      <c r="GU39" s="0" t="n">
        <v>2.292</v>
      </c>
      <c r="GV39" s="0" t="n">
        <v>2.344</v>
      </c>
      <c r="GW39" s="0" t="n">
        <v>2.722</v>
      </c>
      <c r="GX39" s="0" t="n">
        <v>2.352</v>
      </c>
      <c r="GY39" s="0" t="n">
        <v>2.596</v>
      </c>
      <c r="GZ39" s="0" t="n">
        <v>2.351</v>
      </c>
      <c r="HA39" s="0" t="n">
        <v>2.817</v>
      </c>
      <c r="HB39" s="0" t="n">
        <v>2.237</v>
      </c>
      <c r="HC39" s="0" t="n">
        <v>2.518</v>
      </c>
      <c r="HD39" s="0" t="n">
        <v>2.54</v>
      </c>
      <c r="HE39" s="0" t="n">
        <v>2.77</v>
      </c>
      <c r="HF39" s="0" t="n">
        <v>2.989</v>
      </c>
      <c r="HG39" s="0" t="n">
        <v>2.624</v>
      </c>
      <c r="HH39" s="0" t="n">
        <v>3.048</v>
      </c>
      <c r="HI39" s="0" t="n">
        <v>2.48861</v>
      </c>
      <c r="HJ39" s="0" t="n">
        <v>2.272</v>
      </c>
      <c r="HK39" s="0" t="n">
        <v>2.465</v>
      </c>
      <c r="HL39" s="0" t="n">
        <v>1.717</v>
      </c>
      <c r="HM39" s="0" t="n">
        <v>3.63</v>
      </c>
      <c r="HN39" s="0" t="n">
        <v>2.624</v>
      </c>
      <c r="HO39" s="0" t="n">
        <v>2.47</v>
      </c>
      <c r="HP39" s="0" t="n">
        <v>2.892</v>
      </c>
      <c r="HQ39" s="0" t="n">
        <v>2.572</v>
      </c>
      <c r="HR39" s="0" t="n">
        <v>2.214</v>
      </c>
      <c r="HS39" s="0" t="n">
        <v>2.462</v>
      </c>
      <c r="HT39" s="0" t="n">
        <v>1.76</v>
      </c>
      <c r="HU39" s="0" t="n">
        <v>2.195</v>
      </c>
      <c r="HV39" s="0" t="n">
        <v>2.881</v>
      </c>
      <c r="HW39" s="0" t="n">
        <v>2.483</v>
      </c>
      <c r="HX39" s="0" t="n">
        <v>2.651</v>
      </c>
      <c r="HY39" s="0" t="n">
        <v>2.539</v>
      </c>
      <c r="HZ39" s="0" t="n">
        <v>2.825</v>
      </c>
      <c r="IA39" s="0" t="n">
        <v>2.571</v>
      </c>
      <c r="IB39" s="0" t="n">
        <v>1.402</v>
      </c>
      <c r="IC39" s="0" t="n">
        <v>2.095</v>
      </c>
      <c r="ID39" s="0" t="n">
        <v>2.442</v>
      </c>
      <c r="IE39" s="0" t="n">
        <v>2.745</v>
      </c>
      <c r="IF39" s="0" t="n">
        <v>2.397</v>
      </c>
      <c r="IG39" s="0" t="n">
        <v>2.273</v>
      </c>
      <c r="IH39" s="0" t="n">
        <v>2.368</v>
      </c>
      <c r="II39" s="0" t="n">
        <v>2.794</v>
      </c>
      <c r="IJ39" s="0" t="n">
        <v>2.303</v>
      </c>
      <c r="IK39" s="0" t="n">
        <v>2.741</v>
      </c>
      <c r="IL39" s="0" t="n">
        <v>2.662</v>
      </c>
      <c r="IM39" s="0" t="n">
        <v>2.512</v>
      </c>
      <c r="IN39" s="0" t="n">
        <v>3.946</v>
      </c>
      <c r="IO39" s="0" t="n">
        <v>2.421</v>
      </c>
      <c r="IP39" s="0" t="n">
        <v>2.718</v>
      </c>
      <c r="IQ39" s="0" t="n">
        <v>2.4936</v>
      </c>
    </row>
    <row r="40" customFormat="false" ht="14" hidden="false" customHeight="false" outlineLevel="0" collapsed="false">
      <c r="A40" s="0" t="s">
        <v>315</v>
      </c>
      <c r="B40" s="3" t="n">
        <v>47</v>
      </c>
      <c r="C40" s="1" t="n">
        <v>67.47</v>
      </c>
      <c r="D40" s="3" t="n">
        <v>10</v>
      </c>
      <c r="E40" s="3" t="n">
        <v>21</v>
      </c>
      <c r="F40" s="0" t="s">
        <v>218</v>
      </c>
      <c r="G40" s="4" t="n">
        <v>1.24</v>
      </c>
      <c r="H40" s="3" t="n">
        <v>5</v>
      </c>
      <c r="I40" s="3" t="n">
        <v>23</v>
      </c>
      <c r="J40" s="3" t="n">
        <v>24</v>
      </c>
      <c r="K40" s="5" t="n">
        <v>1</v>
      </c>
      <c r="L40" s="3" t="n">
        <v>12</v>
      </c>
      <c r="M40" s="5" t="n">
        <v>17</v>
      </c>
      <c r="N40" s="3" t="n">
        <v>52</v>
      </c>
      <c r="O40" s="0" t="s">
        <v>649</v>
      </c>
      <c r="P40" s="0" t="s">
        <v>382</v>
      </c>
      <c r="Q40" s="0" t="s">
        <v>240</v>
      </c>
      <c r="R40" s="3" t="n">
        <v>7</v>
      </c>
      <c r="S40" s="3" t="n">
        <v>41</v>
      </c>
      <c r="T40" s="3" t="n">
        <v>5</v>
      </c>
      <c r="U40" s="0" t="s">
        <v>325</v>
      </c>
      <c r="V40" s="3" t="n">
        <v>3</v>
      </c>
      <c r="W40" s="3" t="n">
        <v>17</v>
      </c>
      <c r="X40" s="3" t="n">
        <v>26</v>
      </c>
      <c r="Y40" s="1" t="n">
        <v>25.60666667</v>
      </c>
      <c r="Z40" s="4" t="n">
        <v>30.889</v>
      </c>
      <c r="AA40" s="3" t="n">
        <v>10</v>
      </c>
      <c r="AB40" s="4" t="n">
        <v>0.015</v>
      </c>
      <c r="AC40" s="4" t="n">
        <v>-1.671</v>
      </c>
      <c r="AD40" s="4" t="n">
        <v>-1.082</v>
      </c>
      <c r="AE40" s="4" t="n">
        <v>-1.335</v>
      </c>
      <c r="AF40" s="1" t="n">
        <v>1.72</v>
      </c>
      <c r="AG40" s="1" t="n">
        <v>0.56</v>
      </c>
      <c r="AH40" s="1" t="n">
        <v>1.05</v>
      </c>
      <c r="AI40" s="1" t="n">
        <v>0</v>
      </c>
      <c r="AJ40" s="1" t="n">
        <v>24</v>
      </c>
      <c r="AK40" s="1" t="n">
        <v>13.99</v>
      </c>
      <c r="AL40" s="1" t="n">
        <v>2.59</v>
      </c>
      <c r="AM40" s="1" t="n">
        <v>10.98</v>
      </c>
      <c r="AN40" s="1" t="n">
        <v>0</v>
      </c>
      <c r="AO40" s="1" t="n">
        <v>4.37</v>
      </c>
      <c r="AP40" s="4" t="n">
        <v>9733.5</v>
      </c>
      <c r="AQ40" s="4" t="n">
        <v>0</v>
      </c>
      <c r="AR40" s="4" t="n">
        <v>3.375</v>
      </c>
      <c r="AS40" s="4" t="n">
        <v>67.5</v>
      </c>
      <c r="AT40" s="4" t="n">
        <v>81</v>
      </c>
      <c r="AU40" s="4" t="n">
        <v>67.5</v>
      </c>
      <c r="AV40" s="4" t="n">
        <v>398.25</v>
      </c>
      <c r="AW40" s="4" t="n">
        <v>394.875</v>
      </c>
      <c r="AX40" s="4" t="n">
        <v>668.25</v>
      </c>
      <c r="AY40" s="4" t="n">
        <v>1049.625</v>
      </c>
      <c r="AZ40" s="4" t="n">
        <v>776.25</v>
      </c>
      <c r="BA40" s="4" t="n">
        <v>229.5</v>
      </c>
      <c r="BB40" s="4" t="n">
        <v>253.125</v>
      </c>
      <c r="BC40" s="4" t="n">
        <v>583.875</v>
      </c>
      <c r="BD40" s="4" t="n">
        <v>864</v>
      </c>
      <c r="BE40" s="4" t="n">
        <v>1039.5</v>
      </c>
      <c r="BF40" s="4" t="n">
        <v>1454.625</v>
      </c>
      <c r="BG40" s="4" t="n">
        <v>1380.375</v>
      </c>
      <c r="BH40" s="0" t="n">
        <v>794</v>
      </c>
      <c r="BI40" s="0" t="n">
        <v>1928</v>
      </c>
      <c r="BJ40" s="0" t="n">
        <v>1427</v>
      </c>
      <c r="BK40" s="0" t="n">
        <v>428</v>
      </c>
      <c r="BL40" s="0" t="n">
        <v>2868</v>
      </c>
      <c r="BM40" s="0" t="n">
        <v>5225</v>
      </c>
      <c r="BN40" s="0" t="n">
        <v>3231</v>
      </c>
      <c r="BO40" s="0" t="n">
        <v>873</v>
      </c>
      <c r="BP40" s="0" t="n">
        <v>4739</v>
      </c>
      <c r="BQ40" s="0" t="n">
        <v>2641</v>
      </c>
      <c r="BR40" s="0" t="n">
        <v>3230</v>
      </c>
      <c r="BS40" s="0" t="n">
        <v>1850</v>
      </c>
      <c r="BT40" s="0" t="n">
        <v>3431</v>
      </c>
      <c r="BU40" s="0" t="n">
        <v>541</v>
      </c>
      <c r="BV40" s="0" t="n">
        <v>1669</v>
      </c>
      <c r="BW40" s="0" t="n">
        <v>980</v>
      </c>
      <c r="BX40" s="0" t="n">
        <v>785</v>
      </c>
      <c r="BY40" s="0" t="n">
        <v>1197</v>
      </c>
      <c r="BZ40" s="0" t="n">
        <v>1601</v>
      </c>
      <c r="CA40" s="0" t="n">
        <v>4226</v>
      </c>
      <c r="CB40" s="0" t="n">
        <v>1191</v>
      </c>
      <c r="CC40" s="0" t="n">
        <v>4900</v>
      </c>
      <c r="CD40" s="0" t="n">
        <v>3703</v>
      </c>
      <c r="CE40" s="0" t="n">
        <v>512</v>
      </c>
      <c r="CF40" s="0" t="n">
        <v>5415</v>
      </c>
      <c r="CG40" s="0" t="n">
        <v>7106</v>
      </c>
      <c r="CH40" s="0" t="n">
        <v>5860</v>
      </c>
      <c r="CI40" s="0" t="n">
        <v>3433</v>
      </c>
      <c r="CJ40" s="0" t="n">
        <v>3833</v>
      </c>
      <c r="CK40" s="0" t="n">
        <v>254</v>
      </c>
      <c r="CL40" s="0" t="n">
        <v>590</v>
      </c>
      <c r="CM40" s="0" t="n">
        <v>375</v>
      </c>
      <c r="CN40" s="0" t="n">
        <v>2515</v>
      </c>
      <c r="CO40" s="0" t="n">
        <v>84262.7</v>
      </c>
      <c r="CP40" s="0" t="n">
        <v>601</v>
      </c>
      <c r="CQ40" s="0" t="n">
        <v>2311</v>
      </c>
      <c r="CR40" s="0" t="n">
        <v>1699</v>
      </c>
      <c r="CS40" s="0" t="n">
        <v>455</v>
      </c>
      <c r="CT40" s="0" t="n">
        <v>3121</v>
      </c>
      <c r="CU40" s="0" t="n">
        <v>4030</v>
      </c>
      <c r="CV40" s="0" t="n">
        <v>3525</v>
      </c>
      <c r="CW40" s="0" t="n">
        <v>1087</v>
      </c>
      <c r="CX40" s="0" t="n">
        <v>5349</v>
      </c>
      <c r="CY40" s="0" t="n">
        <v>2383</v>
      </c>
      <c r="CZ40" s="0" t="n">
        <v>3019</v>
      </c>
      <c r="DA40" s="0" t="n">
        <v>1735</v>
      </c>
      <c r="DB40" s="0" t="n">
        <v>2646</v>
      </c>
      <c r="DC40" s="0" t="n">
        <v>623</v>
      </c>
      <c r="DD40" s="0" t="n">
        <v>1282</v>
      </c>
      <c r="DE40" s="0" t="n">
        <v>1393</v>
      </c>
      <c r="DF40" s="0" t="n">
        <v>676</v>
      </c>
      <c r="DG40" s="0" t="n">
        <v>945</v>
      </c>
      <c r="DH40" s="0" t="n">
        <v>1557</v>
      </c>
      <c r="DI40" s="0" t="n">
        <v>4613</v>
      </c>
      <c r="DJ40" s="0" t="n">
        <v>1141</v>
      </c>
      <c r="DK40" s="0" t="n">
        <v>4983</v>
      </c>
      <c r="DL40" s="0" t="n">
        <v>3659</v>
      </c>
      <c r="DM40" s="0" t="n">
        <v>915</v>
      </c>
      <c r="DN40" s="0" t="n">
        <v>4903</v>
      </c>
      <c r="DO40" s="0" t="n">
        <v>6828</v>
      </c>
      <c r="DP40" s="0" t="n">
        <v>6018</v>
      </c>
      <c r="DQ40" s="0" t="n">
        <v>3633</v>
      </c>
      <c r="DR40" s="0" t="n">
        <v>3699</v>
      </c>
      <c r="DS40" s="0" t="n">
        <v>185</v>
      </c>
      <c r="DT40" s="0" t="n">
        <v>467</v>
      </c>
      <c r="DU40" s="0" t="n">
        <v>534</v>
      </c>
      <c r="DV40" s="0" t="n">
        <v>2624</v>
      </c>
      <c r="DW40" s="0" t="n">
        <v>83658.6</v>
      </c>
      <c r="DX40" s="0" t="n">
        <v>7418.4</v>
      </c>
      <c r="DY40" s="0" t="n">
        <v>439.3</v>
      </c>
      <c r="DZ40" s="0" t="n">
        <v>15354.4</v>
      </c>
      <c r="EA40" s="0" t="n">
        <v>55788.7</v>
      </c>
      <c r="EB40" s="0" t="n">
        <v>9194.5</v>
      </c>
      <c r="EC40" s="0" t="n">
        <v>3562.7</v>
      </c>
      <c r="ED40" s="0" t="n">
        <v>5320.9</v>
      </c>
      <c r="EE40" s="0" t="n">
        <v>1632</v>
      </c>
      <c r="EF40" s="0" t="n">
        <v>1478.4</v>
      </c>
      <c r="EG40" s="0" t="n">
        <v>2024.8</v>
      </c>
      <c r="EH40" s="0" t="n">
        <v>26386.8</v>
      </c>
      <c r="EI40" s="0" t="n">
        <v>4491.3</v>
      </c>
      <c r="EJ40" s="0" t="n">
        <v>1655.9</v>
      </c>
      <c r="EK40" s="0" t="n">
        <v>1257.1</v>
      </c>
      <c r="EL40" s="0" t="n">
        <v>220.8</v>
      </c>
      <c r="EM40" s="0" t="n">
        <v>4393.8</v>
      </c>
      <c r="EN40" s="0" t="n">
        <v>43.7</v>
      </c>
      <c r="EO40" s="0" t="n">
        <v>2180.5</v>
      </c>
      <c r="EP40" s="0" t="n">
        <v>5716.6</v>
      </c>
      <c r="EQ40" s="0" t="n">
        <v>107.1</v>
      </c>
      <c r="ER40" s="0" t="n">
        <v>17203.1</v>
      </c>
      <c r="ES40" s="0" t="n">
        <v>58011.1</v>
      </c>
      <c r="ET40" s="0" t="n">
        <v>8538.6</v>
      </c>
      <c r="EU40" s="0" t="n">
        <v>3391.8</v>
      </c>
      <c r="EV40" s="0" t="n">
        <v>5279.9</v>
      </c>
      <c r="EW40" s="0" t="n">
        <v>1879.4</v>
      </c>
      <c r="EX40" s="0" t="n">
        <v>4544.7</v>
      </c>
      <c r="EY40" s="0" t="n">
        <v>1686.6</v>
      </c>
      <c r="EZ40" s="0" t="n">
        <v>317</v>
      </c>
      <c r="FA40" s="0" t="n">
        <v>4400.4</v>
      </c>
      <c r="FB40" s="0" t="n">
        <v>9.1</v>
      </c>
      <c r="FC40" s="0" t="n">
        <v>2571.3</v>
      </c>
      <c r="FD40" s="0" t="n">
        <v>0</v>
      </c>
      <c r="FE40" s="0" t="n">
        <v>961.6</v>
      </c>
      <c r="FF40" s="0" t="n">
        <v>458.4</v>
      </c>
      <c r="FG40" s="0" t="n">
        <v>497.4</v>
      </c>
      <c r="FH40" s="0" t="n">
        <v>430.8</v>
      </c>
      <c r="FI40" s="0" t="n">
        <v>811.7</v>
      </c>
      <c r="FJ40" s="0" t="n">
        <v>1153978</v>
      </c>
      <c r="FK40" s="0" t="n">
        <v>1131728</v>
      </c>
      <c r="FL40" s="0" t="n">
        <v>1131218.875</v>
      </c>
      <c r="FM40" s="0" t="n">
        <v>216582.6591</v>
      </c>
      <c r="FN40" s="0" t="n">
        <v>218542.3866</v>
      </c>
      <c r="FO40" s="0" t="n">
        <v>435125.0458</v>
      </c>
      <c r="FP40" s="0" t="n">
        <v>243576.1797</v>
      </c>
      <c r="FQ40" s="0" t="n">
        <v>245001.6499</v>
      </c>
      <c r="FR40" s="0" t="n">
        <v>488577.8295</v>
      </c>
      <c r="FS40" s="0" t="n">
        <v>62640</v>
      </c>
      <c r="FT40" s="0" t="n">
        <v>611375.0458</v>
      </c>
      <c r="FU40" s="0" t="n">
        <v>1006649.875</v>
      </c>
      <c r="FV40" s="0" t="n">
        <v>988748.8753</v>
      </c>
      <c r="FW40" s="0" t="n">
        <v>986587</v>
      </c>
      <c r="FX40" s="0" t="n">
        <v>1568894</v>
      </c>
      <c r="FY40" s="0" t="n">
        <v>0.951113</v>
      </c>
      <c r="FZ40" s="0" t="n">
        <v>1.293088</v>
      </c>
      <c r="GA40" s="0" t="n">
        <v>1213292.697</v>
      </c>
      <c r="GB40" s="0" t="n">
        <v>2.382</v>
      </c>
      <c r="GC40" s="0" t="n">
        <v>2.453</v>
      </c>
      <c r="GD40" s="0" t="n">
        <v>1.743</v>
      </c>
      <c r="GE40" s="0" t="n">
        <v>3.03</v>
      </c>
      <c r="GF40" s="0" t="n">
        <v>2.642</v>
      </c>
      <c r="GG40" s="0" t="n">
        <v>2.366</v>
      </c>
      <c r="GH40" s="0" t="n">
        <v>2.901</v>
      </c>
      <c r="GI40" s="0" t="n">
        <v>1.924</v>
      </c>
      <c r="GJ40" s="0" t="n">
        <v>2.112</v>
      </c>
      <c r="GK40" s="0" t="n">
        <v>2.499</v>
      </c>
      <c r="GL40" s="0" t="n">
        <v>1.766</v>
      </c>
      <c r="GM40" s="0" t="n">
        <v>2.348</v>
      </c>
      <c r="GN40" s="0" t="n">
        <v>2.872</v>
      </c>
      <c r="GO40" s="0" t="n">
        <v>3.024</v>
      </c>
      <c r="GP40" s="0" t="n">
        <v>2.011</v>
      </c>
      <c r="GQ40" s="0" t="n">
        <v>2.452</v>
      </c>
      <c r="GR40" s="0" t="n">
        <v>2.651</v>
      </c>
      <c r="GS40" s="0" t="n">
        <v>2.199</v>
      </c>
      <c r="GT40" s="0" t="n">
        <v>1.493</v>
      </c>
      <c r="GU40" s="0" t="n">
        <v>1.942</v>
      </c>
      <c r="GV40" s="0" t="n">
        <v>2.591</v>
      </c>
      <c r="GW40" s="0" t="n">
        <v>2.282</v>
      </c>
      <c r="GX40" s="0" t="n">
        <v>2.331</v>
      </c>
      <c r="GY40" s="0" t="n">
        <v>2.919</v>
      </c>
      <c r="GZ40" s="0" t="n">
        <v>2.553</v>
      </c>
      <c r="HA40" s="0" t="n">
        <v>2.683</v>
      </c>
      <c r="HB40" s="0" t="n">
        <v>2.134</v>
      </c>
      <c r="HC40" s="0" t="n">
        <v>2.791</v>
      </c>
      <c r="HD40" s="0" t="n">
        <v>2.522</v>
      </c>
      <c r="HE40" s="0" t="n">
        <v>2.843</v>
      </c>
      <c r="HF40" s="0" t="n">
        <v>3.213</v>
      </c>
      <c r="HG40" s="0" t="n">
        <v>2.337</v>
      </c>
      <c r="HH40" s="0" t="n">
        <v>2.773</v>
      </c>
      <c r="HI40" s="0" t="n">
        <v>2.39344</v>
      </c>
      <c r="HJ40" s="0" t="n">
        <v>2.703</v>
      </c>
      <c r="HK40" s="0" t="n">
        <v>2.424</v>
      </c>
      <c r="HL40" s="0" t="n">
        <v>1.629</v>
      </c>
      <c r="HM40" s="0" t="n">
        <v>3.418</v>
      </c>
      <c r="HN40" s="0" t="n">
        <v>2.771</v>
      </c>
      <c r="HO40" s="0" t="n">
        <v>2.332</v>
      </c>
      <c r="HP40" s="0" t="n">
        <v>2.729</v>
      </c>
      <c r="HQ40" s="0" t="n">
        <v>2.302</v>
      </c>
      <c r="HR40" s="0" t="n">
        <v>2.098</v>
      </c>
      <c r="HS40" s="0" t="n">
        <v>2.54</v>
      </c>
      <c r="HT40" s="0" t="n">
        <v>1.796</v>
      </c>
      <c r="HU40" s="0" t="n">
        <v>2.628</v>
      </c>
      <c r="HV40" s="0" t="n">
        <v>2.828</v>
      </c>
      <c r="HW40" s="0" t="n">
        <v>2.702</v>
      </c>
      <c r="HX40" s="0" t="n">
        <v>2.195</v>
      </c>
      <c r="HY40" s="0" t="n">
        <v>2.537</v>
      </c>
      <c r="HZ40" s="0" t="n">
        <v>2.501</v>
      </c>
      <c r="IA40" s="0" t="n">
        <v>2.595</v>
      </c>
      <c r="IB40" s="0" t="n">
        <v>1.455</v>
      </c>
      <c r="IC40" s="0" t="n">
        <v>1.776</v>
      </c>
      <c r="ID40" s="0" t="n">
        <v>2.452</v>
      </c>
      <c r="IE40" s="0" t="n">
        <v>2.195</v>
      </c>
      <c r="IF40" s="0" t="n">
        <v>2.229</v>
      </c>
      <c r="IG40" s="0" t="n">
        <v>3.007</v>
      </c>
      <c r="IH40" s="0" t="n">
        <v>2.42</v>
      </c>
      <c r="II40" s="0" t="n">
        <v>2.728</v>
      </c>
      <c r="IJ40" s="0" t="n">
        <v>2.17</v>
      </c>
      <c r="IK40" s="0" t="n">
        <v>2.748</v>
      </c>
      <c r="IL40" s="0" t="n">
        <v>2.476</v>
      </c>
      <c r="IM40" s="0" t="n">
        <v>2.697</v>
      </c>
      <c r="IN40" s="0" t="n">
        <v>3.597</v>
      </c>
      <c r="IO40" s="0" t="n">
        <v>2.203</v>
      </c>
      <c r="IP40" s="0" t="n">
        <v>2.935</v>
      </c>
      <c r="IQ40" s="0" t="n">
        <v>2.39366</v>
      </c>
    </row>
    <row r="41" customFormat="false" ht="14" hidden="false" customHeight="false" outlineLevel="0" collapsed="false">
      <c r="A41" s="0" t="s">
        <v>214</v>
      </c>
      <c r="B41" s="3" t="n">
        <v>48</v>
      </c>
      <c r="C41" s="1" t="n">
        <v>72.26</v>
      </c>
      <c r="D41" s="3" t="n">
        <v>13</v>
      </c>
      <c r="E41" s="3" t="n">
        <v>29</v>
      </c>
      <c r="F41" s="0" t="s">
        <v>462</v>
      </c>
      <c r="G41" s="4" t="n">
        <v>1.307</v>
      </c>
      <c r="H41" s="3" t="n">
        <v>2</v>
      </c>
      <c r="I41" s="3" t="n">
        <v>28</v>
      </c>
      <c r="J41" s="3" t="n">
        <v>28</v>
      </c>
      <c r="K41" s="5" t="n">
        <v>0.5</v>
      </c>
      <c r="L41" s="3" t="n">
        <v>20</v>
      </c>
      <c r="M41" s="5" t="n">
        <v>9.3</v>
      </c>
      <c r="N41" s="3" t="n">
        <v>43</v>
      </c>
      <c r="O41" s="0" t="s">
        <v>380</v>
      </c>
      <c r="P41" s="0" t="s">
        <v>460</v>
      </c>
      <c r="Q41" s="0" t="s">
        <v>415</v>
      </c>
      <c r="R41" s="3" t="n">
        <v>27</v>
      </c>
      <c r="S41" s="3" t="n">
        <v>52</v>
      </c>
      <c r="T41" s="3" t="n">
        <v>15</v>
      </c>
      <c r="U41" s="0" t="s">
        <v>254</v>
      </c>
      <c r="V41" s="3" t="n">
        <v>5</v>
      </c>
      <c r="W41" s="3" t="n">
        <v>25</v>
      </c>
      <c r="X41" s="3" t="n">
        <v>45</v>
      </c>
      <c r="Y41" s="1" t="n">
        <v>21.28</v>
      </c>
      <c r="Z41" s="4" t="n">
        <v>31.201</v>
      </c>
      <c r="AA41" s="3" t="n">
        <v>0</v>
      </c>
      <c r="AB41" s="4" t="n">
        <v>0</v>
      </c>
      <c r="AC41" s="4" t="n">
        <v>0.131</v>
      </c>
      <c r="AD41" s="4" t="n">
        <v>0.986</v>
      </c>
      <c r="AE41" s="4" t="n">
        <v>0.541</v>
      </c>
      <c r="AF41" s="1" t="n">
        <v>1.13</v>
      </c>
      <c r="AG41" s="1" t="n">
        <v>1.37</v>
      </c>
      <c r="AH41" s="1" t="n">
        <v>1.45</v>
      </c>
      <c r="AI41" s="1" t="n">
        <v>0.02</v>
      </c>
      <c r="AJ41" s="1" t="n">
        <v>20.41</v>
      </c>
      <c r="AK41" s="1" t="n">
        <v>18.07</v>
      </c>
      <c r="AL41" s="1" t="n">
        <v>8.27</v>
      </c>
      <c r="AM41" s="1" t="n">
        <v>19.62</v>
      </c>
      <c r="AN41" s="1" t="n">
        <v>0.22</v>
      </c>
      <c r="AO41" s="1" t="n">
        <v>3.24</v>
      </c>
      <c r="AP41" s="4" t="n">
        <v>5376.375</v>
      </c>
      <c r="AQ41" s="4" t="n">
        <v>27</v>
      </c>
      <c r="AR41" s="4" t="n">
        <v>23.625</v>
      </c>
      <c r="AS41" s="4" t="n">
        <v>364.5</v>
      </c>
      <c r="AT41" s="4" t="n">
        <v>54</v>
      </c>
      <c r="AU41" s="4" t="n">
        <v>27</v>
      </c>
      <c r="AV41" s="4" t="n">
        <v>259.875</v>
      </c>
      <c r="AW41" s="4" t="n">
        <v>182.25</v>
      </c>
      <c r="AX41" s="4" t="n">
        <v>685.125</v>
      </c>
      <c r="AY41" s="4" t="n">
        <v>398.25</v>
      </c>
      <c r="AZ41" s="4" t="n">
        <v>324</v>
      </c>
      <c r="BA41" s="4" t="n">
        <v>307.125</v>
      </c>
      <c r="BB41" s="4" t="n">
        <v>327.375</v>
      </c>
      <c r="BC41" s="4" t="n">
        <v>536.625</v>
      </c>
      <c r="BD41" s="4" t="n">
        <v>401.625</v>
      </c>
      <c r="BE41" s="4" t="n">
        <v>266.625</v>
      </c>
      <c r="BF41" s="4" t="n">
        <v>405</v>
      </c>
      <c r="BG41" s="4" t="n">
        <v>462.375</v>
      </c>
      <c r="BH41" s="0" t="n">
        <v>579</v>
      </c>
      <c r="BI41" s="0" t="n">
        <v>1975</v>
      </c>
      <c r="BJ41" s="0" t="n">
        <v>1586</v>
      </c>
      <c r="BK41" s="0" t="n">
        <v>272</v>
      </c>
      <c r="BL41" s="0" t="n">
        <v>2640</v>
      </c>
      <c r="BM41" s="0" t="n">
        <v>5189</v>
      </c>
      <c r="BN41" s="0" t="n">
        <v>2925</v>
      </c>
      <c r="BO41" s="0" t="n">
        <v>706</v>
      </c>
      <c r="BP41" s="0" t="n">
        <v>4387</v>
      </c>
      <c r="BQ41" s="0" t="n">
        <v>2307</v>
      </c>
      <c r="BR41" s="0" t="n">
        <v>2981</v>
      </c>
      <c r="BS41" s="0" t="n">
        <v>1582</v>
      </c>
      <c r="BT41" s="0" t="n">
        <v>2656</v>
      </c>
      <c r="BU41" s="0" t="n">
        <v>508</v>
      </c>
      <c r="BV41" s="0" t="n">
        <v>1376</v>
      </c>
      <c r="BW41" s="0" t="n">
        <v>1244</v>
      </c>
      <c r="BX41" s="0" t="n">
        <v>614</v>
      </c>
      <c r="BY41" s="0" t="n">
        <v>1082</v>
      </c>
      <c r="BZ41" s="0" t="n">
        <v>1463</v>
      </c>
      <c r="CA41" s="0" t="n">
        <v>2930</v>
      </c>
      <c r="CB41" s="0" t="n">
        <v>1023</v>
      </c>
      <c r="CC41" s="0" t="n">
        <v>4041</v>
      </c>
      <c r="CD41" s="0" t="n">
        <v>3105</v>
      </c>
      <c r="CE41" s="0" t="n">
        <v>422</v>
      </c>
      <c r="CF41" s="0" t="n">
        <v>4679</v>
      </c>
      <c r="CG41" s="0" t="n">
        <v>6651</v>
      </c>
      <c r="CH41" s="0" t="n">
        <v>4592</v>
      </c>
      <c r="CI41" s="0" t="n">
        <v>2962</v>
      </c>
      <c r="CJ41" s="0" t="n">
        <v>2987</v>
      </c>
      <c r="CK41" s="0" t="n">
        <v>282</v>
      </c>
      <c r="CL41" s="0" t="n">
        <v>385</v>
      </c>
      <c r="CM41" s="0" t="n">
        <v>292</v>
      </c>
      <c r="CN41" s="0" t="n">
        <v>1921</v>
      </c>
      <c r="CO41" s="0" t="n">
        <v>73221.6</v>
      </c>
      <c r="CP41" s="0" t="n">
        <v>562</v>
      </c>
      <c r="CQ41" s="0" t="n">
        <v>1973</v>
      </c>
      <c r="CR41" s="0" t="n">
        <v>1379</v>
      </c>
      <c r="CS41" s="0" t="n">
        <v>410</v>
      </c>
      <c r="CT41" s="0" t="n">
        <v>2921</v>
      </c>
      <c r="CU41" s="0" t="n">
        <v>4109</v>
      </c>
      <c r="CV41" s="0" t="n">
        <v>3160</v>
      </c>
      <c r="CW41" s="0" t="n">
        <v>718</v>
      </c>
      <c r="CX41" s="0" t="n">
        <v>4536</v>
      </c>
      <c r="CY41" s="0" t="n">
        <v>2458</v>
      </c>
      <c r="CZ41" s="0" t="n">
        <v>3254</v>
      </c>
      <c r="DA41" s="0" t="n">
        <v>1480</v>
      </c>
      <c r="DB41" s="0" t="n">
        <v>2591</v>
      </c>
      <c r="DC41" s="0" t="n">
        <v>534</v>
      </c>
      <c r="DD41" s="0" t="n">
        <v>1081</v>
      </c>
      <c r="DE41" s="0" t="n">
        <v>1488</v>
      </c>
      <c r="DF41" s="0" t="n">
        <v>572</v>
      </c>
      <c r="DG41" s="0" t="n">
        <v>978</v>
      </c>
      <c r="DH41" s="0" t="n">
        <v>1281</v>
      </c>
      <c r="DI41" s="0" t="n">
        <v>3931</v>
      </c>
      <c r="DJ41" s="0" t="n">
        <v>1254</v>
      </c>
      <c r="DK41" s="0" t="n">
        <v>4248</v>
      </c>
      <c r="DL41" s="0" t="n">
        <v>2900</v>
      </c>
      <c r="DM41" s="0" t="n">
        <v>650</v>
      </c>
      <c r="DN41" s="0" t="n">
        <v>4584</v>
      </c>
      <c r="DO41" s="0" t="n">
        <v>6067</v>
      </c>
      <c r="DP41" s="0" t="n">
        <v>4714</v>
      </c>
      <c r="DQ41" s="0" t="n">
        <v>2937</v>
      </c>
      <c r="DR41" s="0" t="n">
        <v>3069</v>
      </c>
      <c r="DS41" s="0" t="n">
        <v>179</v>
      </c>
      <c r="DT41" s="0" t="n">
        <v>355</v>
      </c>
      <c r="DU41" s="0" t="n">
        <v>331</v>
      </c>
      <c r="DV41" s="0" t="n">
        <v>1798</v>
      </c>
      <c r="DW41" s="0" t="n">
        <v>73298</v>
      </c>
      <c r="DX41" s="0" t="n">
        <v>6763.9</v>
      </c>
      <c r="DY41" s="0" t="n">
        <v>236.5</v>
      </c>
      <c r="DZ41" s="0" t="n">
        <v>8766.6</v>
      </c>
      <c r="EA41" s="0" t="n">
        <v>33603.3</v>
      </c>
      <c r="EB41" s="0" t="n">
        <v>6290.5</v>
      </c>
      <c r="EC41" s="0" t="n">
        <v>2611.2</v>
      </c>
      <c r="ED41" s="0" t="n">
        <v>3430.1</v>
      </c>
      <c r="EE41" s="0" t="n">
        <v>596</v>
      </c>
      <c r="EF41" s="0" t="n">
        <v>979.8</v>
      </c>
      <c r="EG41" s="0" t="n">
        <v>808.5</v>
      </c>
      <c r="EH41" s="0" t="n">
        <v>14657.8</v>
      </c>
      <c r="EI41" s="0" t="n">
        <v>2816.7</v>
      </c>
      <c r="EJ41" s="0" t="n">
        <v>872.2</v>
      </c>
      <c r="EK41" s="0" t="n">
        <v>803.4</v>
      </c>
      <c r="EL41" s="0" t="n">
        <v>258.5</v>
      </c>
      <c r="EM41" s="0" t="n">
        <v>2675.3</v>
      </c>
      <c r="EN41" s="0" t="n">
        <v>72.5</v>
      </c>
      <c r="EO41" s="0" t="n">
        <v>1170.8</v>
      </c>
      <c r="EP41" s="0" t="n">
        <v>7020.2</v>
      </c>
      <c r="EQ41" s="0" t="n">
        <v>435</v>
      </c>
      <c r="ER41" s="0" t="n">
        <v>8833.8</v>
      </c>
      <c r="ES41" s="0" t="n">
        <v>34855.4</v>
      </c>
      <c r="ET41" s="0" t="n">
        <v>5061.5</v>
      </c>
      <c r="EU41" s="0" t="n">
        <v>2819.8</v>
      </c>
      <c r="EV41" s="0" t="n">
        <v>3158.8</v>
      </c>
      <c r="EW41" s="0" t="n">
        <v>707.2</v>
      </c>
      <c r="EX41" s="0" t="n">
        <v>2544.2</v>
      </c>
      <c r="EY41" s="0" t="n">
        <v>875.6</v>
      </c>
      <c r="EZ41" s="0" t="n">
        <v>182.5</v>
      </c>
      <c r="FA41" s="0" t="n">
        <v>2642.8</v>
      </c>
      <c r="FB41" s="0" t="n">
        <v>90.7</v>
      </c>
      <c r="FC41" s="0" t="n">
        <v>1502.2</v>
      </c>
      <c r="FD41" s="0" t="n">
        <v>0</v>
      </c>
      <c r="FE41" s="0" t="n">
        <v>598.1</v>
      </c>
      <c r="FF41" s="0" t="n">
        <v>255.9</v>
      </c>
      <c r="FG41" s="0" t="n">
        <v>293.4</v>
      </c>
      <c r="FH41" s="0" t="n">
        <v>282.2</v>
      </c>
      <c r="FI41" s="0" t="n">
        <v>525.3</v>
      </c>
      <c r="FJ41" s="0" t="n">
        <v>812957</v>
      </c>
      <c r="FK41" s="0" t="n">
        <v>793178</v>
      </c>
      <c r="FL41" s="0" t="n">
        <v>792633.4399</v>
      </c>
      <c r="FM41" s="0" t="n">
        <v>172492.2241</v>
      </c>
      <c r="FN41" s="0" t="n">
        <v>171188.3796</v>
      </c>
      <c r="FO41" s="0" t="n">
        <v>343680.6036</v>
      </c>
      <c r="FP41" s="0" t="n">
        <v>161344.7126</v>
      </c>
      <c r="FQ41" s="0" t="n">
        <v>164058.1237</v>
      </c>
      <c r="FR41" s="0" t="n">
        <v>325402.8362</v>
      </c>
      <c r="FS41" s="0" t="n">
        <v>38740</v>
      </c>
      <c r="FT41" s="0" t="n">
        <v>450386.6036</v>
      </c>
      <c r="FU41" s="0" t="n">
        <v>726327.4399</v>
      </c>
      <c r="FV41" s="0" t="n">
        <v>709013.4399</v>
      </c>
      <c r="FW41" s="0" t="n">
        <v>708247</v>
      </c>
      <c r="FX41" s="0" t="n">
        <v>1163891</v>
      </c>
      <c r="FY41" s="0" t="n">
        <v>0.91426</v>
      </c>
      <c r="FZ41" s="0" t="n">
        <v>1.308924</v>
      </c>
      <c r="GA41" s="0" t="n">
        <v>889196.7294</v>
      </c>
      <c r="GB41" s="0" t="n">
        <v>2.379</v>
      </c>
      <c r="GC41" s="0" t="n">
        <v>2.094</v>
      </c>
      <c r="GD41" s="0" t="n">
        <v>1.616</v>
      </c>
      <c r="GE41" s="0" t="n">
        <v>3.292</v>
      </c>
      <c r="GF41" s="0" t="n">
        <v>2.329</v>
      </c>
      <c r="GG41" s="0" t="n">
        <v>2.092</v>
      </c>
      <c r="GH41" s="0" t="n">
        <v>2.286</v>
      </c>
      <c r="GI41" s="0" t="n">
        <v>1.959</v>
      </c>
      <c r="GJ41" s="0" t="n">
        <v>1.813</v>
      </c>
      <c r="GK41" s="0" t="n">
        <v>2.345</v>
      </c>
      <c r="GL41" s="0" t="n">
        <v>1.747</v>
      </c>
      <c r="GM41" s="0" t="n">
        <v>2.245</v>
      </c>
      <c r="GN41" s="0" t="n">
        <v>2.547</v>
      </c>
      <c r="GO41" s="0" t="n">
        <v>2.698</v>
      </c>
      <c r="GP41" s="0" t="n">
        <v>1.965</v>
      </c>
      <c r="GQ41" s="0" t="n">
        <v>2.336</v>
      </c>
      <c r="GR41" s="0" t="n">
        <v>2.539</v>
      </c>
      <c r="GS41" s="0" t="n">
        <v>2.057</v>
      </c>
      <c r="GT41" s="0" t="n">
        <v>1.287</v>
      </c>
      <c r="GU41" s="0" t="n">
        <v>1.867</v>
      </c>
      <c r="GV41" s="0" t="n">
        <v>2.117</v>
      </c>
      <c r="GW41" s="0" t="n">
        <v>2.301</v>
      </c>
      <c r="GX41" s="0" t="n">
        <v>1.9</v>
      </c>
      <c r="GY41" s="0" t="n">
        <v>2.537</v>
      </c>
      <c r="GZ41" s="0" t="n">
        <v>2.214</v>
      </c>
      <c r="HA41" s="0" t="n">
        <v>2.333</v>
      </c>
      <c r="HB41" s="0" t="n">
        <v>1.831</v>
      </c>
      <c r="HC41" s="0" t="n">
        <v>2.566</v>
      </c>
      <c r="HD41" s="0" t="n">
        <v>2.107</v>
      </c>
      <c r="HE41" s="0" t="n">
        <v>2.678</v>
      </c>
      <c r="HF41" s="0" t="n">
        <v>3.604</v>
      </c>
      <c r="HG41" s="0" t="n">
        <v>2.198</v>
      </c>
      <c r="HH41" s="0" t="n">
        <v>2.882</v>
      </c>
      <c r="HI41" s="0" t="n">
        <v>2.15019</v>
      </c>
      <c r="HJ41" s="0" t="n">
        <v>2.719</v>
      </c>
      <c r="HK41" s="0" t="n">
        <v>2.13</v>
      </c>
      <c r="HL41" s="0" t="n">
        <v>1.637</v>
      </c>
      <c r="HM41" s="0" t="n">
        <v>3.159</v>
      </c>
      <c r="HN41" s="0" t="n">
        <v>2.313</v>
      </c>
      <c r="HO41" s="0" t="n">
        <v>2.184</v>
      </c>
      <c r="HP41" s="0" t="n">
        <v>2.475</v>
      </c>
      <c r="HQ41" s="0" t="n">
        <v>1.829</v>
      </c>
      <c r="HR41" s="0" t="n">
        <v>1.878</v>
      </c>
      <c r="HS41" s="0" t="n">
        <v>2.322</v>
      </c>
      <c r="HT41" s="0" t="n">
        <v>1.774</v>
      </c>
      <c r="HU41" s="0" t="n">
        <v>2.053</v>
      </c>
      <c r="HV41" s="0" t="n">
        <v>2.593</v>
      </c>
      <c r="HW41" s="0" t="n">
        <v>2.339</v>
      </c>
      <c r="HX41" s="0" t="n">
        <v>2.008</v>
      </c>
      <c r="HY41" s="0" t="n">
        <v>2.229</v>
      </c>
      <c r="HZ41" s="0" t="n">
        <v>2.644</v>
      </c>
      <c r="IA41" s="0" t="n">
        <v>2.176</v>
      </c>
      <c r="IB41" s="0" t="n">
        <v>1.438</v>
      </c>
      <c r="IC41" s="0" t="n">
        <v>1.752</v>
      </c>
      <c r="ID41" s="0" t="n">
        <v>2.089</v>
      </c>
      <c r="IE41" s="0" t="n">
        <v>2.165</v>
      </c>
      <c r="IF41" s="0" t="n">
        <v>1.98</v>
      </c>
      <c r="IG41" s="0" t="n">
        <v>2.706</v>
      </c>
      <c r="IH41" s="0" t="n">
        <v>2.126</v>
      </c>
      <c r="II41" s="0" t="n">
        <v>2.308</v>
      </c>
      <c r="IJ41" s="0" t="n">
        <v>1.848</v>
      </c>
      <c r="IK41" s="0" t="n">
        <v>2.44</v>
      </c>
      <c r="IL41" s="0" t="n">
        <v>2.267</v>
      </c>
      <c r="IM41" s="0" t="n">
        <v>2.837</v>
      </c>
      <c r="IN41" s="0" t="n">
        <v>3.569</v>
      </c>
      <c r="IO41" s="0" t="n">
        <v>2.148</v>
      </c>
      <c r="IP41" s="0" t="n">
        <v>2.711</v>
      </c>
      <c r="IQ41" s="0" t="n">
        <v>2.15513</v>
      </c>
    </row>
    <row r="42" customFormat="false" ht="14" hidden="false" customHeight="false" outlineLevel="0" collapsed="false">
      <c r="A42" s="0" t="s">
        <v>214</v>
      </c>
      <c r="B42" s="3" t="n">
        <v>49</v>
      </c>
      <c r="C42" s="1" t="n">
        <v>65.75</v>
      </c>
      <c r="D42" s="3" t="n">
        <v>9</v>
      </c>
      <c r="E42" s="3" t="n">
        <v>28</v>
      </c>
      <c r="F42" s="0" t="s">
        <v>448</v>
      </c>
      <c r="G42" s="4" t="n">
        <v>1.538</v>
      </c>
      <c r="H42" s="3" t="n">
        <v>2</v>
      </c>
      <c r="I42" s="3" t="n">
        <v>26</v>
      </c>
      <c r="J42" s="3" t="n">
        <v>26</v>
      </c>
      <c r="K42" s="5" t="n">
        <v>0</v>
      </c>
      <c r="L42" s="3" t="n">
        <v>13</v>
      </c>
      <c r="M42" s="5" t="n">
        <v>13.9</v>
      </c>
      <c r="N42" s="3" t="n">
        <v>46</v>
      </c>
      <c r="O42" s="0" t="s">
        <v>535</v>
      </c>
      <c r="P42" s="0" t="s">
        <v>353</v>
      </c>
      <c r="Q42" s="0" t="s">
        <v>265</v>
      </c>
      <c r="R42" s="3" t="n">
        <v>10</v>
      </c>
      <c r="S42" s="3" t="n">
        <v>36</v>
      </c>
      <c r="T42" s="3" t="n">
        <v>9</v>
      </c>
      <c r="U42" s="0" t="s">
        <v>324</v>
      </c>
      <c r="V42" s="3" t="n">
        <v>3</v>
      </c>
      <c r="W42" s="3" t="n">
        <v>12</v>
      </c>
      <c r="X42" s="3" t="n">
        <v>30</v>
      </c>
      <c r="Y42" s="1" t="n">
        <v>20.25333333</v>
      </c>
      <c r="Z42" s="4" t="n">
        <v>40.008</v>
      </c>
      <c r="AA42" s="3" t="n">
        <v>30</v>
      </c>
      <c r="AB42" s="4" t="n">
        <v>9.75</v>
      </c>
      <c r="AC42" s="4" t="n">
        <v>-1.244</v>
      </c>
      <c r="AD42" s="4" t="n">
        <v>-1.366</v>
      </c>
      <c r="AE42" s="4" t="n">
        <v>-1.258</v>
      </c>
      <c r="AF42" s="1" t="n">
        <v>2.04</v>
      </c>
      <c r="AG42" s="1" t="n">
        <v>0.46</v>
      </c>
      <c r="AH42" s="1" t="n">
        <v>1.18</v>
      </c>
      <c r="AI42" s="1" t="n">
        <v>0</v>
      </c>
      <c r="AJ42" s="1" t="n">
        <v>27.72</v>
      </c>
      <c r="AK42" s="1" t="n">
        <v>13.62</v>
      </c>
      <c r="AL42" s="1" t="n">
        <v>2.09</v>
      </c>
      <c r="AM42" s="1" t="n">
        <v>12.01</v>
      </c>
      <c r="AN42" s="1" t="n">
        <v>0</v>
      </c>
      <c r="AO42" s="1" t="n">
        <v>4.1</v>
      </c>
      <c r="AP42" s="4" t="n">
        <v>5487.75</v>
      </c>
      <c r="AQ42" s="4" t="n">
        <v>10.125</v>
      </c>
      <c r="AR42" s="4" t="n">
        <v>10.125</v>
      </c>
      <c r="AS42" s="4" t="n">
        <v>162</v>
      </c>
      <c r="AT42" s="4" t="n">
        <v>20.25</v>
      </c>
      <c r="AU42" s="4" t="n">
        <v>47.25</v>
      </c>
      <c r="AV42" s="4" t="n">
        <v>114.75</v>
      </c>
      <c r="AW42" s="4" t="n">
        <v>276.75</v>
      </c>
      <c r="AX42" s="4" t="n">
        <v>705.375</v>
      </c>
      <c r="AY42" s="4" t="n">
        <v>378</v>
      </c>
      <c r="AZ42" s="4" t="n">
        <v>594</v>
      </c>
      <c r="BA42" s="4" t="n">
        <v>351</v>
      </c>
      <c r="BB42" s="4" t="n">
        <v>351</v>
      </c>
      <c r="BC42" s="4" t="n">
        <v>459</v>
      </c>
      <c r="BD42" s="4" t="n">
        <v>330.75</v>
      </c>
      <c r="BE42" s="4" t="n">
        <v>462.375</v>
      </c>
      <c r="BF42" s="4" t="n">
        <v>354.375</v>
      </c>
      <c r="BG42" s="4" t="n">
        <v>442.125</v>
      </c>
      <c r="BH42" s="0" t="n">
        <v>1287</v>
      </c>
      <c r="BI42" s="0" t="n">
        <v>1788</v>
      </c>
      <c r="BJ42" s="0" t="n">
        <v>1551</v>
      </c>
      <c r="BK42" s="0" t="n">
        <v>371</v>
      </c>
      <c r="BL42" s="0" t="n">
        <v>3479</v>
      </c>
      <c r="BM42" s="0" t="n">
        <v>4896</v>
      </c>
      <c r="BN42" s="0" t="n">
        <v>2801</v>
      </c>
      <c r="BO42" s="0" t="n">
        <v>951</v>
      </c>
      <c r="BP42" s="0" t="n">
        <v>5043</v>
      </c>
      <c r="BQ42" s="0" t="n">
        <v>2598</v>
      </c>
      <c r="BR42" s="0" t="n">
        <v>3763</v>
      </c>
      <c r="BS42" s="0" t="n">
        <v>2039</v>
      </c>
      <c r="BT42" s="0" t="n">
        <v>3746</v>
      </c>
      <c r="BU42" s="0" t="n">
        <v>692</v>
      </c>
      <c r="BV42" s="0" t="n">
        <v>1642</v>
      </c>
      <c r="BW42" s="0" t="n">
        <v>1140</v>
      </c>
      <c r="BX42" s="0" t="n">
        <v>846</v>
      </c>
      <c r="BY42" s="0" t="n">
        <v>1548</v>
      </c>
      <c r="BZ42" s="0" t="n">
        <v>1843</v>
      </c>
      <c r="CA42" s="0" t="n">
        <v>4066</v>
      </c>
      <c r="CB42" s="0" t="n">
        <v>1385</v>
      </c>
      <c r="CC42" s="0" t="n">
        <v>4694</v>
      </c>
      <c r="CD42" s="0" t="n">
        <v>3778</v>
      </c>
      <c r="CE42" s="0" t="n">
        <v>702</v>
      </c>
      <c r="CF42" s="0" t="n">
        <v>5751</v>
      </c>
      <c r="CG42" s="0" t="n">
        <v>6785</v>
      </c>
      <c r="CH42" s="0" t="n">
        <v>4980</v>
      </c>
      <c r="CI42" s="0" t="n">
        <v>3480</v>
      </c>
      <c r="CJ42" s="0" t="n">
        <v>3863</v>
      </c>
      <c r="CK42" s="0" t="n">
        <v>220</v>
      </c>
      <c r="CL42" s="0" t="n">
        <v>472</v>
      </c>
      <c r="CM42" s="0" t="n">
        <v>406</v>
      </c>
      <c r="CN42" s="0" t="n">
        <v>2694</v>
      </c>
      <c r="CO42" s="0" t="n">
        <v>86293</v>
      </c>
      <c r="CP42" s="0" t="n">
        <v>738</v>
      </c>
      <c r="CQ42" s="0" t="n">
        <v>1821</v>
      </c>
      <c r="CR42" s="0" t="n">
        <v>1605</v>
      </c>
      <c r="CS42" s="0" t="n">
        <v>337</v>
      </c>
      <c r="CT42" s="0" t="n">
        <v>2916</v>
      </c>
      <c r="CU42" s="0" t="n">
        <v>4581</v>
      </c>
      <c r="CV42" s="0" t="n">
        <v>3864</v>
      </c>
      <c r="CW42" s="0" t="n">
        <v>1109</v>
      </c>
      <c r="CX42" s="0" t="n">
        <v>5655</v>
      </c>
      <c r="CY42" s="0" t="n">
        <v>2941</v>
      </c>
      <c r="CZ42" s="0" t="n">
        <v>3457</v>
      </c>
      <c r="DA42" s="0" t="n">
        <v>2006</v>
      </c>
      <c r="DB42" s="0" t="n">
        <v>3326</v>
      </c>
      <c r="DC42" s="0" t="n">
        <v>688</v>
      </c>
      <c r="DD42" s="0" t="n">
        <v>1573</v>
      </c>
      <c r="DE42" s="0" t="n">
        <v>1438</v>
      </c>
      <c r="DF42" s="0" t="n">
        <v>703</v>
      </c>
      <c r="DG42" s="0" t="n">
        <v>1339</v>
      </c>
      <c r="DH42" s="0" t="n">
        <v>1472</v>
      </c>
      <c r="DI42" s="0" t="n">
        <v>4220</v>
      </c>
      <c r="DJ42" s="0" t="n">
        <v>1217</v>
      </c>
      <c r="DK42" s="0" t="n">
        <v>5276</v>
      </c>
      <c r="DL42" s="0" t="n">
        <v>3988</v>
      </c>
      <c r="DM42" s="0" t="n">
        <v>845</v>
      </c>
      <c r="DN42" s="0" t="n">
        <v>5603</v>
      </c>
      <c r="DO42" s="0" t="n">
        <v>7083</v>
      </c>
      <c r="DP42" s="0" t="n">
        <v>5168</v>
      </c>
      <c r="DQ42" s="0" t="n">
        <v>3916</v>
      </c>
      <c r="DR42" s="0" t="n">
        <v>3768</v>
      </c>
      <c r="DS42" s="0" t="n">
        <v>191</v>
      </c>
      <c r="DT42" s="0" t="n">
        <v>444</v>
      </c>
      <c r="DU42" s="0" t="n">
        <v>520</v>
      </c>
      <c r="DV42" s="0" t="n">
        <v>2598</v>
      </c>
      <c r="DW42" s="0" t="n">
        <v>87386.5</v>
      </c>
      <c r="DX42" s="0" t="n">
        <v>9975.5</v>
      </c>
      <c r="DY42" s="0" t="n">
        <v>560.2</v>
      </c>
      <c r="DZ42" s="0" t="n">
        <v>16951.2</v>
      </c>
      <c r="EA42" s="0" t="n">
        <v>57263.2</v>
      </c>
      <c r="EB42" s="0" t="n">
        <v>8688.4</v>
      </c>
      <c r="EC42" s="0" t="n">
        <v>4043.2</v>
      </c>
      <c r="ED42" s="0" t="n">
        <v>4646.5</v>
      </c>
      <c r="EE42" s="0" t="n">
        <v>1416.5</v>
      </c>
      <c r="EF42" s="0" t="n">
        <v>972.2</v>
      </c>
      <c r="EG42" s="0" t="n">
        <v>852.4</v>
      </c>
      <c r="EH42" s="0" t="n">
        <v>26118.6</v>
      </c>
      <c r="EI42" s="0" t="n">
        <v>3110.8</v>
      </c>
      <c r="EJ42" s="0" t="n">
        <v>1297</v>
      </c>
      <c r="EK42" s="0" t="n">
        <v>1009.5</v>
      </c>
      <c r="EL42" s="0" t="n">
        <v>364.2</v>
      </c>
      <c r="EM42" s="0" t="n">
        <v>3828.3</v>
      </c>
      <c r="EN42" s="0" t="n">
        <v>153.6</v>
      </c>
      <c r="EO42" s="0" t="n">
        <v>1623.1</v>
      </c>
      <c r="EP42" s="0" t="n">
        <v>8597.9</v>
      </c>
      <c r="EQ42" s="0" t="n">
        <v>501.5</v>
      </c>
      <c r="ER42" s="0" t="n">
        <v>17698.2</v>
      </c>
      <c r="ES42" s="0" t="n">
        <v>58266</v>
      </c>
      <c r="ET42" s="0" t="n">
        <v>8033.7</v>
      </c>
      <c r="EU42" s="0" t="n">
        <v>3940.6</v>
      </c>
      <c r="EV42" s="0" t="n">
        <v>4656.5</v>
      </c>
      <c r="EW42" s="0" t="n">
        <v>1220.7</v>
      </c>
      <c r="EX42" s="0" t="n">
        <v>2986.7</v>
      </c>
      <c r="EY42" s="0" t="n">
        <v>1289.8</v>
      </c>
      <c r="EZ42" s="0" t="n">
        <v>336.5</v>
      </c>
      <c r="FA42" s="0" t="n">
        <v>3816.8</v>
      </c>
      <c r="FB42" s="0" t="n">
        <v>93.2</v>
      </c>
      <c r="FC42" s="0" t="n">
        <v>1959.7</v>
      </c>
      <c r="FD42" s="0" t="n">
        <v>0</v>
      </c>
      <c r="FE42" s="0" t="n">
        <v>1040.9</v>
      </c>
      <c r="FF42" s="0" t="n">
        <v>296.8</v>
      </c>
      <c r="FG42" s="0" t="n">
        <v>369.9</v>
      </c>
      <c r="FH42" s="0" t="n">
        <v>387</v>
      </c>
      <c r="FI42" s="0" t="n">
        <v>779.5</v>
      </c>
      <c r="FJ42" s="0" t="n">
        <v>1110302</v>
      </c>
      <c r="FK42" s="0" t="n">
        <v>1084214</v>
      </c>
      <c r="FL42" s="0" t="n">
        <v>1084216.011</v>
      </c>
      <c r="FM42" s="0" t="n">
        <v>205012.507</v>
      </c>
      <c r="FN42" s="0" t="n">
        <v>209244.5553</v>
      </c>
      <c r="FO42" s="0" t="n">
        <v>414257.0623</v>
      </c>
      <c r="FP42" s="0" t="n">
        <v>235116.0727</v>
      </c>
      <c r="FQ42" s="0" t="n">
        <v>231866.8759</v>
      </c>
      <c r="FR42" s="0" t="n">
        <v>466982.9486</v>
      </c>
      <c r="FS42" s="0" t="n">
        <v>54988</v>
      </c>
      <c r="FT42" s="0" t="n">
        <v>583458.0623</v>
      </c>
      <c r="FU42" s="0" t="n">
        <v>961570.0109</v>
      </c>
      <c r="FV42" s="0" t="n">
        <v>938143.0109</v>
      </c>
      <c r="FW42" s="0" t="n">
        <v>935942</v>
      </c>
      <c r="FX42" s="0" t="n">
        <v>1529876</v>
      </c>
      <c r="FY42" s="0" t="n">
        <v>0.909736</v>
      </c>
      <c r="FZ42" s="0" t="n">
        <v>1.253518</v>
      </c>
      <c r="GA42" s="0" t="n">
        <v>1220465.5</v>
      </c>
      <c r="GB42" s="0" t="n">
        <v>2.615</v>
      </c>
      <c r="GC42" s="0" t="n">
        <v>2.132</v>
      </c>
      <c r="GD42" s="0" t="n">
        <v>1.636</v>
      </c>
      <c r="GE42" s="0" t="n">
        <v>3.327</v>
      </c>
      <c r="GF42" s="0" t="n">
        <v>2.393</v>
      </c>
      <c r="GG42" s="0" t="n">
        <v>1.995</v>
      </c>
      <c r="GH42" s="0" t="n">
        <v>2.63</v>
      </c>
      <c r="GI42" s="0" t="n">
        <v>2.237</v>
      </c>
      <c r="GJ42" s="0" t="n">
        <v>1.984</v>
      </c>
      <c r="GK42" s="0" t="n">
        <v>2.304</v>
      </c>
      <c r="GL42" s="0" t="n">
        <v>1.713</v>
      </c>
      <c r="GM42" s="0" t="n">
        <v>2.333</v>
      </c>
      <c r="GN42" s="0" t="n">
        <v>2.736</v>
      </c>
      <c r="GO42" s="0" t="n">
        <v>2.295</v>
      </c>
      <c r="GP42" s="0" t="n">
        <v>2.162</v>
      </c>
      <c r="GQ42" s="0" t="n">
        <v>2.28</v>
      </c>
      <c r="GR42" s="0" t="n">
        <v>2.445</v>
      </c>
      <c r="GS42" s="0" t="n">
        <v>2.269</v>
      </c>
      <c r="GT42" s="0" t="n">
        <v>1.336</v>
      </c>
      <c r="GU42" s="0" t="n">
        <v>1.888</v>
      </c>
      <c r="GV42" s="0" t="n">
        <v>2.202</v>
      </c>
      <c r="GW42" s="0" t="n">
        <v>2.204</v>
      </c>
      <c r="GX42" s="0" t="n">
        <v>1.911</v>
      </c>
      <c r="GY42" s="0" t="n">
        <v>2.377</v>
      </c>
      <c r="GZ42" s="0" t="n">
        <v>1.96</v>
      </c>
      <c r="HA42" s="0" t="n">
        <v>2.44</v>
      </c>
      <c r="HB42" s="0" t="n">
        <v>1.822</v>
      </c>
      <c r="HC42" s="0" t="n">
        <v>2.533</v>
      </c>
      <c r="HD42" s="0" t="n">
        <v>2.259</v>
      </c>
      <c r="HE42" s="0" t="n">
        <v>2.42</v>
      </c>
      <c r="HF42" s="0" t="n">
        <v>3.679</v>
      </c>
      <c r="HG42" s="0" t="n">
        <v>2.041</v>
      </c>
      <c r="HH42" s="0" t="n">
        <v>2.763</v>
      </c>
      <c r="HI42" s="0" t="n">
        <v>2.18639</v>
      </c>
      <c r="HJ42" s="0" t="n">
        <v>2.332</v>
      </c>
      <c r="HK42" s="0" t="n">
        <v>2.257</v>
      </c>
      <c r="HL42" s="0" t="n">
        <v>1.658</v>
      </c>
      <c r="HM42" s="0" t="n">
        <v>3.568</v>
      </c>
      <c r="HN42" s="0" t="n">
        <v>2.345</v>
      </c>
      <c r="HO42" s="0" t="n">
        <v>2.156</v>
      </c>
      <c r="HP42" s="0" t="n">
        <v>2.483</v>
      </c>
      <c r="HQ42" s="0" t="n">
        <v>2.305</v>
      </c>
      <c r="HR42" s="0" t="n">
        <v>2.031</v>
      </c>
      <c r="HS42" s="0" t="n">
        <v>2.318</v>
      </c>
      <c r="HT42" s="0" t="n">
        <v>1.905</v>
      </c>
      <c r="HU42" s="0" t="n">
        <v>2.397</v>
      </c>
      <c r="HV42" s="0" t="n">
        <v>2.57</v>
      </c>
      <c r="HW42" s="0" t="n">
        <v>2.52</v>
      </c>
      <c r="HX42" s="0" t="n">
        <v>2.247</v>
      </c>
      <c r="HY42" s="0" t="n">
        <v>2.291</v>
      </c>
      <c r="HZ42" s="0" t="n">
        <v>2.393</v>
      </c>
      <c r="IA42" s="0" t="n">
        <v>2.136</v>
      </c>
      <c r="IB42" s="0" t="n">
        <v>1.505</v>
      </c>
      <c r="IC42" s="0" t="n">
        <v>1.913</v>
      </c>
      <c r="ID42" s="0" t="n">
        <v>2.166</v>
      </c>
      <c r="IE42" s="0" t="n">
        <v>2.4</v>
      </c>
      <c r="IF42" s="0" t="n">
        <v>1.925</v>
      </c>
      <c r="IG42" s="0" t="n">
        <v>3.11</v>
      </c>
      <c r="IH42" s="0" t="n">
        <v>2.093</v>
      </c>
      <c r="II42" s="0" t="n">
        <v>2.418</v>
      </c>
      <c r="IJ42" s="0" t="n">
        <v>2.023</v>
      </c>
      <c r="IK42" s="0" t="n">
        <v>2.537</v>
      </c>
      <c r="IL42" s="0" t="n">
        <v>2.297</v>
      </c>
      <c r="IM42" s="0" t="n">
        <v>2.279</v>
      </c>
      <c r="IN42" s="0" t="n">
        <v>3.746</v>
      </c>
      <c r="IO42" s="0" t="n">
        <v>2.398</v>
      </c>
      <c r="IP42" s="0" t="n">
        <v>2.804</v>
      </c>
      <c r="IQ42" s="0" t="n">
        <v>2.23918</v>
      </c>
    </row>
    <row r="43" customFormat="false" ht="14" hidden="false" customHeight="false" outlineLevel="0" collapsed="false">
      <c r="A43" s="0" t="s">
        <v>214</v>
      </c>
      <c r="B43" s="3" t="n">
        <v>50</v>
      </c>
      <c r="C43" s="1" t="n">
        <v>76.24</v>
      </c>
      <c r="D43" s="3" t="n">
        <v>16</v>
      </c>
      <c r="E43" s="3" t="n">
        <v>28</v>
      </c>
      <c r="F43" s="0" t="s">
        <v>215</v>
      </c>
      <c r="G43" s="4" t="n">
        <v>2.12</v>
      </c>
      <c r="H43" s="3" t="n">
        <v>1</v>
      </c>
      <c r="I43" s="3" t="n">
        <v>23</v>
      </c>
      <c r="J43" s="3" t="n">
        <v>23</v>
      </c>
      <c r="K43" s="5" t="n">
        <v>0</v>
      </c>
      <c r="L43" s="3" t="n">
        <v>25</v>
      </c>
      <c r="M43" s="5" t="n">
        <v>2.9</v>
      </c>
      <c r="N43" s="3" t="n">
        <v>30</v>
      </c>
      <c r="O43" s="0" t="s">
        <v>469</v>
      </c>
      <c r="P43" s="0" t="s">
        <v>296</v>
      </c>
      <c r="Q43" s="0" t="s">
        <v>444</v>
      </c>
      <c r="R43" s="3" t="n">
        <v>24</v>
      </c>
      <c r="S43" s="3" t="n">
        <v>52</v>
      </c>
      <c r="T43" s="3" t="n">
        <v>18</v>
      </c>
      <c r="U43" s="0" t="s">
        <v>251</v>
      </c>
      <c r="V43" s="3" t="n">
        <v>7</v>
      </c>
      <c r="W43" s="3" t="n">
        <v>25</v>
      </c>
      <c r="X43" s="3" t="n">
        <v>67</v>
      </c>
      <c r="Y43" s="1" t="n">
        <v>13.48</v>
      </c>
      <c r="Z43" s="4" t="n">
        <v>32.185</v>
      </c>
      <c r="AA43" s="3" t="n">
        <v>10</v>
      </c>
      <c r="AB43" s="4" t="n">
        <v>1.5</v>
      </c>
      <c r="AC43" s="4" t="n">
        <v>1.025</v>
      </c>
      <c r="AD43" s="4" t="n">
        <v>1.417</v>
      </c>
      <c r="AE43" s="4" t="n">
        <v>1.198</v>
      </c>
      <c r="AF43" s="1" t="n">
        <v>1.67</v>
      </c>
      <c r="AG43" s="1" t="n">
        <v>0.63</v>
      </c>
      <c r="AH43" s="1" t="n">
        <v>1.18</v>
      </c>
      <c r="AI43" s="1" t="n">
        <v>0</v>
      </c>
      <c r="AJ43" s="1" t="n">
        <v>25.8</v>
      </c>
      <c r="AK43" s="1" t="n">
        <v>15.5</v>
      </c>
      <c r="AL43" s="1" t="n">
        <v>3.27</v>
      </c>
      <c r="AM43" s="1" t="n">
        <v>13.68</v>
      </c>
      <c r="AN43" s="1" t="n">
        <v>0</v>
      </c>
      <c r="AO43" s="1" t="n">
        <v>4</v>
      </c>
      <c r="AP43" s="4" t="n">
        <v>5018.625</v>
      </c>
      <c r="AQ43" s="4" t="n">
        <v>3.375</v>
      </c>
      <c r="AR43" s="4" t="n">
        <v>0</v>
      </c>
      <c r="AS43" s="4" t="n">
        <v>60.75</v>
      </c>
      <c r="AT43" s="4" t="n">
        <v>43.875</v>
      </c>
      <c r="AU43" s="4" t="n">
        <v>47.25</v>
      </c>
      <c r="AV43" s="4" t="n">
        <v>313.875</v>
      </c>
      <c r="AW43" s="4" t="n">
        <v>327.375</v>
      </c>
      <c r="AX43" s="4" t="n">
        <v>729</v>
      </c>
      <c r="AY43" s="4" t="n">
        <v>435.375</v>
      </c>
      <c r="AZ43" s="4" t="n">
        <v>388.125</v>
      </c>
      <c r="BA43" s="4" t="n">
        <v>124.875</v>
      </c>
      <c r="BB43" s="4" t="n">
        <v>114.75</v>
      </c>
      <c r="BC43" s="4" t="n">
        <v>519.75</v>
      </c>
      <c r="BD43" s="4" t="n">
        <v>421.875</v>
      </c>
      <c r="BE43" s="4" t="n">
        <v>77.625</v>
      </c>
      <c r="BF43" s="4" t="n">
        <v>499.5</v>
      </c>
      <c r="BG43" s="4" t="n">
        <v>610.875</v>
      </c>
      <c r="BH43" s="0" t="n">
        <v>795</v>
      </c>
      <c r="BI43" s="0" t="n">
        <v>2142</v>
      </c>
      <c r="BJ43" s="0" t="n">
        <v>1477</v>
      </c>
      <c r="BK43" s="0" t="n">
        <v>319</v>
      </c>
      <c r="BL43" s="0" t="n">
        <v>2853</v>
      </c>
      <c r="BM43" s="0" t="n">
        <v>5317</v>
      </c>
      <c r="BN43" s="0" t="n">
        <v>3000</v>
      </c>
      <c r="BO43" s="0" t="n">
        <v>818</v>
      </c>
      <c r="BP43" s="0" t="n">
        <v>5003</v>
      </c>
      <c r="BQ43" s="0" t="n">
        <v>2706</v>
      </c>
      <c r="BR43" s="0" t="n">
        <v>3257</v>
      </c>
      <c r="BS43" s="0" t="n">
        <v>1778</v>
      </c>
      <c r="BT43" s="0" t="n">
        <v>3176</v>
      </c>
      <c r="BU43" s="0" t="n">
        <v>564</v>
      </c>
      <c r="BV43" s="0" t="n">
        <v>1357</v>
      </c>
      <c r="BW43" s="0" t="n">
        <v>1454</v>
      </c>
      <c r="BX43" s="0" t="n">
        <v>663</v>
      </c>
      <c r="BY43" s="0" t="n">
        <v>1332</v>
      </c>
      <c r="BZ43" s="0" t="n">
        <v>1515</v>
      </c>
      <c r="CA43" s="0" t="n">
        <v>3711</v>
      </c>
      <c r="CB43" s="0" t="n">
        <v>1097</v>
      </c>
      <c r="CC43" s="0" t="n">
        <v>4524</v>
      </c>
      <c r="CD43" s="0" t="n">
        <v>3623</v>
      </c>
      <c r="CE43" s="0" t="n">
        <v>736</v>
      </c>
      <c r="CF43" s="0" t="n">
        <v>5246</v>
      </c>
      <c r="CG43" s="0" t="n">
        <v>6256</v>
      </c>
      <c r="CH43" s="0" t="n">
        <v>4277</v>
      </c>
      <c r="CI43" s="0" t="n">
        <v>3185</v>
      </c>
      <c r="CJ43" s="0" t="n">
        <v>3338</v>
      </c>
      <c r="CK43" s="0" t="n">
        <v>197</v>
      </c>
      <c r="CL43" s="0" t="n">
        <v>342</v>
      </c>
      <c r="CM43" s="0" t="n">
        <v>355</v>
      </c>
      <c r="CN43" s="0" t="n">
        <v>2173</v>
      </c>
      <c r="CO43" s="0" t="n">
        <v>79547.9</v>
      </c>
      <c r="CP43" s="0" t="n">
        <v>848</v>
      </c>
      <c r="CQ43" s="0" t="n">
        <v>1664</v>
      </c>
      <c r="CR43" s="0" t="n">
        <v>1393</v>
      </c>
      <c r="CS43" s="0" t="n">
        <v>381</v>
      </c>
      <c r="CT43" s="0" t="n">
        <v>3041</v>
      </c>
      <c r="CU43" s="0" t="n">
        <v>4661</v>
      </c>
      <c r="CV43" s="0" t="n">
        <v>3096</v>
      </c>
      <c r="CW43" s="0" t="n">
        <v>808</v>
      </c>
      <c r="CX43" s="0" t="n">
        <v>4489</v>
      </c>
      <c r="CY43" s="0" t="n">
        <v>2539</v>
      </c>
      <c r="CZ43" s="0" t="n">
        <v>3066</v>
      </c>
      <c r="DA43" s="0" t="n">
        <v>1550</v>
      </c>
      <c r="DB43" s="0" t="n">
        <v>2553</v>
      </c>
      <c r="DC43" s="0" t="n">
        <v>575</v>
      </c>
      <c r="DD43" s="0" t="n">
        <v>1195</v>
      </c>
      <c r="DE43" s="0" t="n">
        <v>1353</v>
      </c>
      <c r="DF43" s="0" t="n">
        <v>546</v>
      </c>
      <c r="DG43" s="0" t="n">
        <v>1227</v>
      </c>
      <c r="DH43" s="0" t="n">
        <v>1221</v>
      </c>
      <c r="DI43" s="0" t="n">
        <v>3737</v>
      </c>
      <c r="DJ43" s="0" t="n">
        <v>1195</v>
      </c>
      <c r="DK43" s="0" t="n">
        <v>4528</v>
      </c>
      <c r="DL43" s="0" t="n">
        <v>3376</v>
      </c>
      <c r="DM43" s="0" t="n">
        <v>987</v>
      </c>
      <c r="DN43" s="0" t="n">
        <v>5022</v>
      </c>
      <c r="DO43" s="0" t="n">
        <v>6182</v>
      </c>
      <c r="DP43" s="0" t="n">
        <v>4216</v>
      </c>
      <c r="DQ43" s="0" t="n">
        <v>3467</v>
      </c>
      <c r="DR43" s="0" t="n">
        <v>3366</v>
      </c>
      <c r="DS43" s="0" t="n">
        <v>169</v>
      </c>
      <c r="DT43" s="0" t="n">
        <v>381</v>
      </c>
      <c r="DU43" s="0" t="n">
        <v>487</v>
      </c>
      <c r="DV43" s="0" t="n">
        <v>2116</v>
      </c>
      <c r="DW43" s="0" t="n">
        <v>76384.3</v>
      </c>
      <c r="DX43" s="0" t="n">
        <v>11352.1</v>
      </c>
      <c r="DY43" s="0" t="n">
        <v>405.1</v>
      </c>
      <c r="DZ43" s="0" t="n">
        <v>10431.9</v>
      </c>
      <c r="EA43" s="0" t="n">
        <v>42846.6</v>
      </c>
      <c r="EB43" s="0" t="n">
        <v>6771.3</v>
      </c>
      <c r="EC43" s="0" t="n">
        <v>3666.9</v>
      </c>
      <c r="ED43" s="0" t="n">
        <v>5055.3</v>
      </c>
      <c r="EE43" s="0" t="n">
        <v>1297.6</v>
      </c>
      <c r="EF43" s="0" t="n">
        <v>1101.1</v>
      </c>
      <c r="EG43" s="0" t="n">
        <v>1232.2</v>
      </c>
      <c r="EH43" s="0" t="n">
        <v>21491.8</v>
      </c>
      <c r="EI43" s="0" t="n">
        <v>2827.5</v>
      </c>
      <c r="EJ43" s="0" t="n">
        <v>1165.3</v>
      </c>
      <c r="EK43" s="0" t="n">
        <v>1180</v>
      </c>
      <c r="EL43" s="0" t="n">
        <v>272.5</v>
      </c>
      <c r="EM43" s="0" t="n">
        <v>3259.9</v>
      </c>
      <c r="EN43" s="0" t="n">
        <v>112</v>
      </c>
      <c r="EO43" s="0" t="n">
        <v>1484.4</v>
      </c>
      <c r="EP43" s="0" t="n">
        <v>9716.8</v>
      </c>
      <c r="EQ43" s="0" t="n">
        <v>359.8</v>
      </c>
      <c r="ER43" s="0" t="n">
        <v>10899.3</v>
      </c>
      <c r="ES43" s="0" t="n">
        <v>45285.8</v>
      </c>
      <c r="ET43" s="0" t="n">
        <v>6125.7</v>
      </c>
      <c r="EU43" s="0" t="n">
        <v>3382.7</v>
      </c>
      <c r="EV43" s="0" t="n">
        <v>4717.5</v>
      </c>
      <c r="EW43" s="0" t="n">
        <v>1216.2</v>
      </c>
      <c r="EX43" s="0" t="n">
        <v>2538.4</v>
      </c>
      <c r="EY43" s="0" t="n">
        <v>1143.5</v>
      </c>
      <c r="EZ43" s="0" t="n">
        <v>372.4</v>
      </c>
      <c r="FA43" s="0" t="n">
        <v>3459.8</v>
      </c>
      <c r="FB43" s="0" t="n">
        <v>104.6</v>
      </c>
      <c r="FC43" s="0" t="n">
        <v>1878.5</v>
      </c>
      <c r="FD43" s="0" t="n">
        <v>0</v>
      </c>
      <c r="FE43" s="0" t="n">
        <v>905.1</v>
      </c>
      <c r="FF43" s="0" t="n">
        <v>297.8</v>
      </c>
      <c r="FG43" s="0" t="n">
        <v>317</v>
      </c>
      <c r="FH43" s="0" t="n">
        <v>320.2</v>
      </c>
      <c r="FI43" s="0" t="n">
        <v>809</v>
      </c>
      <c r="FJ43" s="0" t="n">
        <v>949061</v>
      </c>
      <c r="FK43" s="0" t="n">
        <v>920399</v>
      </c>
      <c r="FL43" s="0" t="n">
        <v>919762.8144</v>
      </c>
      <c r="FM43" s="0" t="n">
        <v>192844.8174</v>
      </c>
      <c r="FN43" s="0" t="n">
        <v>196527.3704</v>
      </c>
      <c r="FO43" s="0" t="n">
        <v>389372.1878</v>
      </c>
      <c r="FP43" s="0" t="n">
        <v>183485.6793</v>
      </c>
      <c r="FQ43" s="0" t="n">
        <v>189925.9473</v>
      </c>
      <c r="FR43" s="0" t="n">
        <v>373411.6266</v>
      </c>
      <c r="FS43" s="0" t="n">
        <v>49051</v>
      </c>
      <c r="FT43" s="0" t="n">
        <v>525352.1878</v>
      </c>
      <c r="FU43" s="0" t="n">
        <v>838506.8144</v>
      </c>
      <c r="FV43" s="0" t="n">
        <v>813207.8144</v>
      </c>
      <c r="FW43" s="0" t="n">
        <v>812258</v>
      </c>
      <c r="FX43" s="0" t="n">
        <v>1326407</v>
      </c>
      <c r="FY43" s="0" t="n">
        <v>0.863444</v>
      </c>
      <c r="FZ43" s="0" t="n">
        <v>1.206749</v>
      </c>
      <c r="GA43" s="0" t="n">
        <v>1099157.707</v>
      </c>
      <c r="GB43" s="0" t="n">
        <v>2.246</v>
      </c>
      <c r="GC43" s="0" t="n">
        <v>2.361</v>
      </c>
      <c r="GD43" s="0" t="n">
        <v>1.825</v>
      </c>
      <c r="GE43" s="0" t="n">
        <v>3.077</v>
      </c>
      <c r="GF43" s="0" t="n">
        <v>2.378</v>
      </c>
      <c r="GG43" s="0" t="n">
        <v>2.255</v>
      </c>
      <c r="GH43" s="0" t="n">
        <v>2.578</v>
      </c>
      <c r="GI43" s="0" t="n">
        <v>2.007</v>
      </c>
      <c r="GJ43" s="0" t="n">
        <v>2.144</v>
      </c>
      <c r="GK43" s="0" t="n">
        <v>2.561</v>
      </c>
      <c r="GL43" s="0" t="n">
        <v>1.742</v>
      </c>
      <c r="GM43" s="0" t="n">
        <v>2.303</v>
      </c>
      <c r="GN43" s="0" t="n">
        <v>2.635</v>
      </c>
      <c r="GO43" s="0" t="n">
        <v>2.254</v>
      </c>
      <c r="GP43" s="0" t="n">
        <v>2.124</v>
      </c>
      <c r="GQ43" s="0" t="n">
        <v>2.425</v>
      </c>
      <c r="GR43" s="0" t="n">
        <v>2.452</v>
      </c>
      <c r="GS43" s="0" t="n">
        <v>2.358</v>
      </c>
      <c r="GT43" s="0" t="n">
        <v>1.455</v>
      </c>
      <c r="GU43" s="0" t="n">
        <v>2.052</v>
      </c>
      <c r="GV43" s="0" t="n">
        <v>2.466</v>
      </c>
      <c r="GW43" s="0" t="n">
        <v>2.349</v>
      </c>
      <c r="GX43" s="0" t="n">
        <v>2.109</v>
      </c>
      <c r="GY43" s="0" t="n">
        <v>2.555</v>
      </c>
      <c r="GZ43" s="0" t="n">
        <v>2.263</v>
      </c>
      <c r="HA43" s="0" t="n">
        <v>2.447</v>
      </c>
      <c r="HB43" s="0" t="n">
        <v>2.101</v>
      </c>
      <c r="HC43" s="0" t="n">
        <v>2.675</v>
      </c>
      <c r="HD43" s="0" t="n">
        <v>2.364</v>
      </c>
      <c r="HE43" s="0" t="n">
        <v>2.688</v>
      </c>
      <c r="HF43" s="0" t="n">
        <v>3.097</v>
      </c>
      <c r="HG43" s="0" t="n">
        <v>2.388</v>
      </c>
      <c r="HH43" s="0" t="n">
        <v>2.831</v>
      </c>
      <c r="HI43" s="0" t="n">
        <v>2.30261</v>
      </c>
      <c r="HJ43" s="0" t="n">
        <v>2.535</v>
      </c>
      <c r="HK43" s="0" t="n">
        <v>2.398</v>
      </c>
      <c r="HL43" s="0" t="n">
        <v>1.694</v>
      </c>
      <c r="HM43" s="0" t="n">
        <v>2.791</v>
      </c>
      <c r="HN43" s="0" t="n">
        <v>2.552</v>
      </c>
      <c r="HO43" s="0" t="n">
        <v>2.286</v>
      </c>
      <c r="HP43" s="0" t="n">
        <v>2.544</v>
      </c>
      <c r="HQ43" s="0" t="n">
        <v>2.114</v>
      </c>
      <c r="HR43" s="0" t="n">
        <v>2.034</v>
      </c>
      <c r="HS43" s="0" t="n">
        <v>2.364</v>
      </c>
      <c r="HT43" s="0" t="n">
        <v>1.859</v>
      </c>
      <c r="HU43" s="0" t="n">
        <v>2.273</v>
      </c>
      <c r="HV43" s="0" t="n">
        <v>2.642</v>
      </c>
      <c r="HW43" s="0" t="n">
        <v>2.326</v>
      </c>
      <c r="HX43" s="0" t="n">
        <v>2.205</v>
      </c>
      <c r="HY43" s="0" t="n">
        <v>2.482</v>
      </c>
      <c r="HZ43" s="0" t="n">
        <v>2.598</v>
      </c>
      <c r="IA43" s="0" t="n">
        <v>2.15</v>
      </c>
      <c r="IB43" s="0" t="n">
        <v>1.536</v>
      </c>
      <c r="IC43" s="0" t="n">
        <v>1.955</v>
      </c>
      <c r="ID43" s="0" t="n">
        <v>2.357</v>
      </c>
      <c r="IE43" s="0" t="n">
        <v>2.248</v>
      </c>
      <c r="IF43" s="0" t="n">
        <v>2.094</v>
      </c>
      <c r="IG43" s="0" t="n">
        <v>2.554</v>
      </c>
      <c r="IH43" s="0" t="n">
        <v>2.208</v>
      </c>
      <c r="II43" s="0" t="n">
        <v>2.483</v>
      </c>
      <c r="IJ43" s="0" t="n">
        <v>1.994</v>
      </c>
      <c r="IK43" s="0" t="n">
        <v>2.522</v>
      </c>
      <c r="IL43" s="0" t="n">
        <v>2.286</v>
      </c>
      <c r="IM43" s="0" t="n">
        <v>2.676</v>
      </c>
      <c r="IN43" s="0" t="n">
        <v>3.321</v>
      </c>
      <c r="IO43" s="0" t="n">
        <v>2.226</v>
      </c>
      <c r="IP43" s="0" t="n">
        <v>2.876</v>
      </c>
      <c r="IQ43" s="0" t="n">
        <v>2.26837</v>
      </c>
    </row>
    <row r="44" customFormat="false" ht="14" hidden="false" customHeight="false" outlineLevel="0" collapsed="false">
      <c r="A44" s="0" t="s">
        <v>259</v>
      </c>
      <c r="B44" s="3" t="n">
        <v>52</v>
      </c>
      <c r="C44" s="1" t="n">
        <v>70.22</v>
      </c>
      <c r="D44" s="3" t="n">
        <v>14</v>
      </c>
      <c r="E44" s="3" t="n">
        <v>27</v>
      </c>
      <c r="F44" s="0" t="s">
        <v>393</v>
      </c>
      <c r="G44" s="4" t="n">
        <v>1.346</v>
      </c>
      <c r="H44" s="3" t="n">
        <v>5</v>
      </c>
      <c r="I44" s="3" t="n">
        <v>28</v>
      </c>
      <c r="J44" s="3" t="n">
        <v>28</v>
      </c>
      <c r="K44" s="5" t="n">
        <v>0.5</v>
      </c>
      <c r="L44" s="3" t="n">
        <v>15</v>
      </c>
      <c r="M44" s="5" t="n">
        <v>6.3</v>
      </c>
      <c r="N44" s="3" t="n">
        <v>65</v>
      </c>
      <c r="O44" s="0" t="s">
        <v>675</v>
      </c>
      <c r="P44" s="0" t="s">
        <v>365</v>
      </c>
      <c r="Q44" s="0" t="s">
        <v>282</v>
      </c>
      <c r="R44" s="3" t="n">
        <v>17</v>
      </c>
      <c r="S44" s="3" t="n">
        <v>41</v>
      </c>
      <c r="T44" s="3" t="n">
        <v>9</v>
      </c>
      <c r="U44" s="0" t="s">
        <v>308</v>
      </c>
      <c r="V44" s="3" t="n">
        <v>5</v>
      </c>
      <c r="W44" s="3" t="n">
        <v>18</v>
      </c>
      <c r="X44" s="3" t="n">
        <v>40</v>
      </c>
      <c r="Y44" s="1" t="n">
        <v>13.63333333</v>
      </c>
      <c r="Z44" s="4" t="n">
        <v>26.436</v>
      </c>
      <c r="AA44" s="3" t="n">
        <v>49</v>
      </c>
      <c r="AB44" s="4" t="n">
        <v>49</v>
      </c>
      <c r="AC44" s="4" t="n">
        <v>-0.779</v>
      </c>
      <c r="AD44" s="4" t="n">
        <v>-0.114</v>
      </c>
      <c r="AE44" s="4" t="n">
        <v>-0.249</v>
      </c>
      <c r="AF44" s="1" t="n">
        <v>1.99</v>
      </c>
      <c r="AG44" s="1" t="n">
        <v>0.76</v>
      </c>
      <c r="AH44" s="1" t="n">
        <v>0.91</v>
      </c>
      <c r="AI44" s="1" t="n">
        <v>0.27</v>
      </c>
      <c r="AJ44" s="1" t="n">
        <v>24.59</v>
      </c>
      <c r="AK44" s="1" t="n">
        <v>12.37</v>
      </c>
      <c r="AL44" s="1" t="n">
        <v>3.12</v>
      </c>
      <c r="AM44" s="1" t="n">
        <v>8.42</v>
      </c>
      <c r="AN44" s="1" t="n">
        <v>2.53</v>
      </c>
      <c r="AO44" s="1" t="n">
        <v>4.41</v>
      </c>
      <c r="AP44" s="4" t="n">
        <v>24752.25</v>
      </c>
      <c r="AQ44" s="4" t="n">
        <v>16.875</v>
      </c>
      <c r="AR44" s="4" t="n">
        <v>0</v>
      </c>
      <c r="AS44" s="4" t="n">
        <v>141.75</v>
      </c>
      <c r="AT44" s="4" t="n">
        <v>84.375</v>
      </c>
      <c r="AU44" s="4" t="n">
        <v>131.625</v>
      </c>
      <c r="AV44" s="4" t="n">
        <v>2176.875</v>
      </c>
      <c r="AW44" s="4" t="n">
        <v>1883.25</v>
      </c>
      <c r="AX44" s="4" t="n">
        <v>698.625</v>
      </c>
      <c r="AY44" s="4" t="n">
        <v>2463.75</v>
      </c>
      <c r="AZ44" s="4" t="n">
        <v>1609.875</v>
      </c>
      <c r="BA44" s="4" t="n">
        <v>87.75</v>
      </c>
      <c r="BB44" s="4" t="n">
        <v>128.25</v>
      </c>
      <c r="BC44" s="4" t="n">
        <v>1059.75</v>
      </c>
      <c r="BD44" s="4" t="n">
        <v>1890</v>
      </c>
      <c r="BE44" s="4" t="n">
        <v>1522.125</v>
      </c>
      <c r="BF44" s="4" t="n">
        <v>5825.25</v>
      </c>
      <c r="BG44" s="4" t="n">
        <v>4714.875</v>
      </c>
      <c r="BH44" s="0" t="n">
        <v>1184</v>
      </c>
      <c r="BI44" s="0" t="n">
        <v>2546</v>
      </c>
      <c r="BJ44" s="0" t="n">
        <v>1479</v>
      </c>
      <c r="BK44" s="0" t="n">
        <v>396</v>
      </c>
      <c r="BL44" s="0" t="n">
        <v>3450</v>
      </c>
      <c r="BM44" s="0" t="n">
        <v>5458</v>
      </c>
      <c r="BN44" s="0" t="n">
        <v>3375</v>
      </c>
      <c r="BO44" s="0" t="n">
        <v>1060</v>
      </c>
      <c r="BP44" s="0" t="n">
        <v>4930</v>
      </c>
      <c r="BQ44" s="0" t="n">
        <v>2864</v>
      </c>
      <c r="BR44" s="0" t="n">
        <v>3318</v>
      </c>
      <c r="BS44" s="0" t="n">
        <v>2109</v>
      </c>
      <c r="BT44" s="0" t="n">
        <v>3800</v>
      </c>
      <c r="BU44" s="0" t="n">
        <v>673</v>
      </c>
      <c r="BV44" s="0" t="n">
        <v>1511</v>
      </c>
      <c r="BW44" s="0" t="n">
        <v>1417</v>
      </c>
      <c r="BX44" s="0" t="n">
        <v>789</v>
      </c>
      <c r="BY44" s="0" t="n">
        <v>1515</v>
      </c>
      <c r="BZ44" s="0" t="n">
        <v>1333</v>
      </c>
      <c r="CA44" s="0" t="n">
        <v>4248</v>
      </c>
      <c r="CB44" s="0" t="n">
        <v>1678</v>
      </c>
      <c r="CC44" s="0" t="n">
        <v>5280</v>
      </c>
      <c r="CD44" s="0" t="n">
        <v>3640</v>
      </c>
      <c r="CE44" s="0" t="n">
        <v>729</v>
      </c>
      <c r="CF44" s="0" t="n">
        <v>5815</v>
      </c>
      <c r="CG44" s="0" t="n">
        <v>7449</v>
      </c>
      <c r="CH44" s="0" t="n">
        <v>5011</v>
      </c>
      <c r="CI44" s="0" t="n">
        <v>3934</v>
      </c>
      <c r="CJ44" s="0" t="n">
        <v>3994</v>
      </c>
      <c r="CK44" s="0" t="n">
        <v>328</v>
      </c>
      <c r="CL44" s="0" t="n">
        <v>407</v>
      </c>
      <c r="CM44" s="0" t="n">
        <v>368</v>
      </c>
      <c r="CN44" s="0" t="n">
        <v>2370</v>
      </c>
      <c r="CO44" s="0" t="n">
        <v>89437.8</v>
      </c>
      <c r="CP44" s="0" t="n">
        <v>918</v>
      </c>
      <c r="CQ44" s="0" t="n">
        <v>2683</v>
      </c>
      <c r="CR44" s="0" t="n">
        <v>1251</v>
      </c>
      <c r="CS44" s="0" t="n">
        <v>444</v>
      </c>
      <c r="CT44" s="0" t="n">
        <v>3494</v>
      </c>
      <c r="CU44" s="0" t="n">
        <v>4934</v>
      </c>
      <c r="CV44" s="0" t="n">
        <v>3782</v>
      </c>
      <c r="CW44" s="0" t="n">
        <v>772</v>
      </c>
      <c r="CX44" s="0" t="n">
        <v>5088</v>
      </c>
      <c r="CY44" s="0" t="n">
        <v>2701</v>
      </c>
      <c r="CZ44" s="0" t="n">
        <v>3123</v>
      </c>
      <c r="DA44" s="0" t="n">
        <v>2253</v>
      </c>
      <c r="DB44" s="0" t="n">
        <v>3312</v>
      </c>
      <c r="DC44" s="0" t="n">
        <v>637</v>
      </c>
      <c r="DD44" s="0" t="n">
        <v>1520</v>
      </c>
      <c r="DE44" s="0" t="n">
        <v>1570</v>
      </c>
      <c r="DF44" s="0" t="n">
        <v>685</v>
      </c>
      <c r="DG44" s="0" t="n">
        <v>1107</v>
      </c>
      <c r="DH44" s="0" t="n">
        <v>1175</v>
      </c>
      <c r="DI44" s="0" t="n">
        <v>4410</v>
      </c>
      <c r="DJ44" s="0" t="n">
        <v>1168</v>
      </c>
      <c r="DK44" s="0" t="n">
        <v>5241</v>
      </c>
      <c r="DL44" s="0" t="n">
        <v>3698</v>
      </c>
      <c r="DM44" s="0" t="n">
        <v>1097</v>
      </c>
      <c r="DN44" s="0" t="n">
        <v>5689</v>
      </c>
      <c r="DO44" s="0" t="n">
        <v>7652</v>
      </c>
      <c r="DP44" s="0" t="n">
        <v>5518</v>
      </c>
      <c r="DQ44" s="0" t="n">
        <v>4006</v>
      </c>
      <c r="DR44" s="0" t="n">
        <v>3935</v>
      </c>
      <c r="DS44" s="0" t="n">
        <v>252</v>
      </c>
      <c r="DT44" s="0" t="n">
        <v>503</v>
      </c>
      <c r="DU44" s="0" t="n">
        <v>442</v>
      </c>
      <c r="DV44" s="0" t="n">
        <v>2148</v>
      </c>
      <c r="DW44" s="0" t="n">
        <v>88205.4</v>
      </c>
      <c r="DX44" s="0" t="n">
        <v>11828.9</v>
      </c>
      <c r="DY44" s="0" t="n">
        <v>312.1</v>
      </c>
      <c r="DZ44" s="0" t="n">
        <v>14764.5</v>
      </c>
      <c r="EA44" s="0" t="n">
        <v>55299.3</v>
      </c>
      <c r="EB44" s="0" t="n">
        <v>8670.5</v>
      </c>
      <c r="EC44" s="0" t="n">
        <v>3755.3</v>
      </c>
      <c r="ED44" s="0" t="n">
        <v>5067.3</v>
      </c>
      <c r="EE44" s="0" t="n">
        <v>1382.9</v>
      </c>
      <c r="EF44" s="0" t="n">
        <v>940.4</v>
      </c>
      <c r="EG44" s="0" t="n">
        <v>1347.3</v>
      </c>
      <c r="EH44" s="0" t="n">
        <v>23727.8</v>
      </c>
      <c r="EI44" s="0" t="n">
        <v>3370.2</v>
      </c>
      <c r="EJ44" s="0" t="n">
        <v>1245.4</v>
      </c>
      <c r="EK44" s="0" t="n">
        <v>1031.6</v>
      </c>
      <c r="EL44" s="0" t="n">
        <v>478.7</v>
      </c>
      <c r="EM44" s="0" t="n">
        <v>3336.1</v>
      </c>
      <c r="EN44" s="0" t="n">
        <v>883.1</v>
      </c>
      <c r="EO44" s="0" t="n">
        <v>1436.5</v>
      </c>
      <c r="EP44" s="0" t="n">
        <v>8748.2</v>
      </c>
      <c r="EQ44" s="0" t="n">
        <v>790</v>
      </c>
      <c r="ER44" s="0" t="n">
        <v>14873.2</v>
      </c>
      <c r="ES44" s="0" t="n">
        <v>57452.4</v>
      </c>
      <c r="ET44" s="0" t="n">
        <v>7412.9</v>
      </c>
      <c r="EU44" s="0" t="n">
        <v>4290.1</v>
      </c>
      <c r="EV44" s="0" t="n">
        <v>4678.1</v>
      </c>
      <c r="EW44" s="0" t="n">
        <v>1272</v>
      </c>
      <c r="EX44" s="0" t="n">
        <v>3751.8</v>
      </c>
      <c r="EY44" s="0" t="n">
        <v>1267.1</v>
      </c>
      <c r="EZ44" s="0" t="n">
        <v>462.2</v>
      </c>
      <c r="FA44" s="0" t="n">
        <v>3223.8</v>
      </c>
      <c r="FB44" s="0" t="n">
        <v>75.2</v>
      </c>
      <c r="FC44" s="0" t="n">
        <v>1714.8</v>
      </c>
      <c r="FD44" s="0" t="n">
        <v>0</v>
      </c>
      <c r="FE44" s="0" t="n">
        <v>989.4</v>
      </c>
      <c r="FF44" s="0" t="n">
        <v>354.7</v>
      </c>
      <c r="FG44" s="0" t="n">
        <v>367.1</v>
      </c>
      <c r="FH44" s="0" t="n">
        <v>419.7</v>
      </c>
      <c r="FI44" s="0" t="n">
        <v>845.6</v>
      </c>
      <c r="FJ44" s="0" t="n">
        <v>1161439</v>
      </c>
      <c r="FK44" s="0" t="n">
        <v>1133445</v>
      </c>
      <c r="FL44" s="0" t="n">
        <v>1132925.818</v>
      </c>
      <c r="FM44" s="0" t="n">
        <v>240347.069</v>
      </c>
      <c r="FN44" s="0" t="n">
        <v>241143.5701</v>
      </c>
      <c r="FO44" s="0" t="n">
        <v>481490.6391</v>
      </c>
      <c r="FP44" s="0" t="n">
        <v>226646.4514</v>
      </c>
      <c r="FQ44" s="0" t="n">
        <v>228142.7277</v>
      </c>
      <c r="FR44" s="0" t="n">
        <v>454789.1791</v>
      </c>
      <c r="FS44" s="0" t="n">
        <v>55584</v>
      </c>
      <c r="FT44" s="0" t="n">
        <v>648855.6391</v>
      </c>
      <c r="FU44" s="0" t="n">
        <v>1019277.818</v>
      </c>
      <c r="FV44" s="0" t="n">
        <v>994425.8182</v>
      </c>
      <c r="FW44" s="0" t="n">
        <v>993068</v>
      </c>
      <c r="FX44" s="0" t="n">
        <v>1575517</v>
      </c>
      <c r="FY44" s="0" t="n">
        <v>0.916421</v>
      </c>
      <c r="FZ44" s="0" t="n">
        <v>1.243145</v>
      </c>
      <c r="GA44" s="0" t="n">
        <v>1267363.644</v>
      </c>
      <c r="GB44" s="0" t="n">
        <v>2.587</v>
      </c>
      <c r="GC44" s="0" t="n">
        <v>2.467</v>
      </c>
      <c r="GD44" s="0" t="n">
        <v>1.723</v>
      </c>
      <c r="GE44" s="0" t="n">
        <v>3.382</v>
      </c>
      <c r="GF44" s="0" t="n">
        <v>2.818</v>
      </c>
      <c r="GG44" s="0" t="n">
        <v>2.439</v>
      </c>
      <c r="GH44" s="0" t="n">
        <v>2.794</v>
      </c>
      <c r="GI44" s="0" t="n">
        <v>2.604</v>
      </c>
      <c r="GJ44" s="0" t="n">
        <v>2.197</v>
      </c>
      <c r="GK44" s="0" t="n">
        <v>2.516</v>
      </c>
      <c r="GL44" s="0" t="n">
        <v>2.011</v>
      </c>
      <c r="GM44" s="0" t="n">
        <v>2.243</v>
      </c>
      <c r="GN44" s="0" t="n">
        <v>2.838</v>
      </c>
      <c r="GO44" s="0" t="n">
        <v>2.696</v>
      </c>
      <c r="GP44" s="0" t="n">
        <v>2.539</v>
      </c>
      <c r="GQ44" s="0" t="n">
        <v>2.554</v>
      </c>
      <c r="GR44" s="0" t="n">
        <v>2.775</v>
      </c>
      <c r="GS44" s="0" t="n">
        <v>2.348</v>
      </c>
      <c r="GT44" s="0" t="n">
        <v>1.355</v>
      </c>
      <c r="GU44" s="0" t="n">
        <v>2.112</v>
      </c>
      <c r="GV44" s="0" t="n">
        <v>2.571</v>
      </c>
      <c r="GW44" s="0" t="n">
        <v>2.611</v>
      </c>
      <c r="GX44" s="0" t="n">
        <v>2.318</v>
      </c>
      <c r="GY44" s="0" t="n">
        <v>2.593</v>
      </c>
      <c r="GZ44" s="0" t="n">
        <v>2.279</v>
      </c>
      <c r="HA44" s="0" t="n">
        <v>2.677</v>
      </c>
      <c r="HB44" s="0" t="n">
        <v>2.263</v>
      </c>
      <c r="HC44" s="0" t="n">
        <v>2.973</v>
      </c>
      <c r="HD44" s="0" t="n">
        <v>2.575</v>
      </c>
      <c r="HE44" s="0" t="n">
        <v>2.706</v>
      </c>
      <c r="HF44" s="0" t="n">
        <v>3.488</v>
      </c>
      <c r="HG44" s="0" t="n">
        <v>2.302</v>
      </c>
      <c r="HH44" s="0" t="n">
        <v>2.896</v>
      </c>
      <c r="HI44" s="0" t="n">
        <v>2.48115</v>
      </c>
      <c r="HJ44" s="0" t="n">
        <v>2.5</v>
      </c>
      <c r="HK44" s="0" t="n">
        <v>2.668</v>
      </c>
      <c r="HL44" s="0" t="n">
        <v>1.811</v>
      </c>
      <c r="HM44" s="0" t="n">
        <v>3.442</v>
      </c>
      <c r="HN44" s="0" t="n">
        <v>2.648</v>
      </c>
      <c r="HO44" s="0" t="n">
        <v>2.314</v>
      </c>
      <c r="HP44" s="0" t="n">
        <v>2.661</v>
      </c>
      <c r="HQ44" s="0" t="n">
        <v>2.117</v>
      </c>
      <c r="HR44" s="0" t="n">
        <v>2.155</v>
      </c>
      <c r="HS44" s="0" t="n">
        <v>2.413</v>
      </c>
      <c r="HT44" s="0" t="n">
        <v>1.95</v>
      </c>
      <c r="HU44" s="0" t="n">
        <v>2.28</v>
      </c>
      <c r="HV44" s="0" t="n">
        <v>2.796</v>
      </c>
      <c r="HW44" s="0" t="n">
        <v>2.942</v>
      </c>
      <c r="HX44" s="0" t="n">
        <v>2.315</v>
      </c>
      <c r="HY44" s="0" t="n">
        <v>2.532</v>
      </c>
      <c r="HZ44" s="0" t="n">
        <v>2.665</v>
      </c>
      <c r="IA44" s="0" t="n">
        <v>2.437</v>
      </c>
      <c r="IB44" s="0" t="n">
        <v>1.515</v>
      </c>
      <c r="IC44" s="0" t="n">
        <v>2.219</v>
      </c>
      <c r="ID44" s="0" t="n">
        <v>2.191</v>
      </c>
      <c r="IE44" s="0" t="n">
        <v>2.616</v>
      </c>
      <c r="IF44" s="0" t="n">
        <v>2.316</v>
      </c>
      <c r="IG44" s="0" t="n">
        <v>2.782</v>
      </c>
      <c r="IH44" s="0" t="n">
        <v>2.328</v>
      </c>
      <c r="II44" s="0" t="n">
        <v>2.597</v>
      </c>
      <c r="IJ44" s="0" t="n">
        <v>2.111</v>
      </c>
      <c r="IK44" s="0" t="n">
        <v>2.832</v>
      </c>
      <c r="IL44" s="0" t="n">
        <v>2.585</v>
      </c>
      <c r="IM44" s="0" t="n">
        <v>2.457</v>
      </c>
      <c r="IN44" s="0" t="n">
        <v>3.67</v>
      </c>
      <c r="IO44" s="0" t="n">
        <v>2.481</v>
      </c>
      <c r="IP44" s="0" t="n">
        <v>2.985</v>
      </c>
      <c r="IQ44" s="0" t="n">
        <v>2.43361</v>
      </c>
    </row>
    <row r="45" customFormat="false" ht="14" hidden="false" customHeight="false" outlineLevel="0" collapsed="false">
      <c r="A45" s="0" t="s">
        <v>214</v>
      </c>
      <c r="B45" s="3" t="n">
        <v>53</v>
      </c>
      <c r="C45" s="1" t="n">
        <v>64.14</v>
      </c>
      <c r="D45" s="3" t="n">
        <v>9</v>
      </c>
      <c r="E45" s="3" t="n">
        <v>25</v>
      </c>
      <c r="F45" s="0" t="s">
        <v>218</v>
      </c>
      <c r="G45" s="4" t="n">
        <v>1</v>
      </c>
      <c r="H45" s="3" t="n">
        <v>2</v>
      </c>
      <c r="I45" s="3" t="n">
        <v>28</v>
      </c>
      <c r="J45" s="3" t="n">
        <v>28</v>
      </c>
      <c r="K45" s="5" t="n">
        <v>0</v>
      </c>
      <c r="L45" s="3" t="n">
        <v>22</v>
      </c>
      <c r="M45" s="5" t="n">
        <v>7.2</v>
      </c>
      <c r="N45" s="3" t="n">
        <v>27</v>
      </c>
      <c r="O45" s="0" t="s">
        <v>391</v>
      </c>
      <c r="P45" s="0" t="s">
        <v>239</v>
      </c>
      <c r="Q45" s="0" t="s">
        <v>282</v>
      </c>
      <c r="R45" s="3" t="n">
        <v>20</v>
      </c>
      <c r="S45" s="3" t="n">
        <v>49</v>
      </c>
      <c r="T45" s="3" t="n">
        <v>15</v>
      </c>
      <c r="U45" s="0" t="s">
        <v>241</v>
      </c>
      <c r="V45" s="3" t="n">
        <v>5</v>
      </c>
      <c r="W45" s="3" t="n">
        <v>19</v>
      </c>
      <c r="X45" s="3" t="n">
        <v>53</v>
      </c>
      <c r="Y45" s="1" t="n">
        <v>19.30666667</v>
      </c>
      <c r="Z45" s="4" t="n">
        <v>32.603</v>
      </c>
      <c r="AA45" s="3" t="n">
        <v>0</v>
      </c>
      <c r="AB45" s="4" t="n">
        <v>0</v>
      </c>
      <c r="AC45" s="4" t="n">
        <v>0.481</v>
      </c>
      <c r="AD45" s="4" t="n">
        <v>0.337</v>
      </c>
      <c r="AE45" s="4" t="n">
        <v>0.386</v>
      </c>
      <c r="AF45" s="1" t="n">
        <v>1.2</v>
      </c>
      <c r="AG45" s="1" t="n">
        <v>0.37</v>
      </c>
      <c r="AH45" s="1" t="n">
        <v>0</v>
      </c>
      <c r="AI45" s="1" t="n">
        <v>0.22</v>
      </c>
      <c r="AJ45" s="1" t="n">
        <v>22.22</v>
      </c>
      <c r="AK45" s="1" t="n">
        <v>18.57</v>
      </c>
      <c r="AL45" s="1" t="n">
        <v>2.27</v>
      </c>
      <c r="AM45" s="1" t="n">
        <v>0</v>
      </c>
      <c r="AN45" s="1" t="n">
        <v>3.06</v>
      </c>
      <c r="AO45" s="1" t="n">
        <v>1.7</v>
      </c>
      <c r="AP45" s="4" t="n">
        <v>2095.875</v>
      </c>
      <c r="AQ45" s="4" t="n">
        <v>6.75</v>
      </c>
      <c r="AR45" s="4" t="n">
        <v>3.375</v>
      </c>
      <c r="AS45" s="4" t="n">
        <v>195.75</v>
      </c>
      <c r="AT45" s="4" t="n">
        <v>27</v>
      </c>
      <c r="AU45" s="4" t="n">
        <v>27</v>
      </c>
      <c r="AV45" s="4" t="n">
        <v>108</v>
      </c>
      <c r="AW45" s="4" t="n">
        <v>145.125</v>
      </c>
      <c r="AX45" s="4" t="n">
        <v>77.625</v>
      </c>
      <c r="AY45" s="4" t="n">
        <v>94.5</v>
      </c>
      <c r="AZ45" s="4" t="n">
        <v>128.25</v>
      </c>
      <c r="BA45" s="4" t="n">
        <v>87.75</v>
      </c>
      <c r="BB45" s="4" t="n">
        <v>118.125</v>
      </c>
      <c r="BC45" s="4" t="n">
        <v>148.5</v>
      </c>
      <c r="BD45" s="4" t="n">
        <v>54</v>
      </c>
      <c r="BE45" s="4" t="n">
        <v>91.125</v>
      </c>
      <c r="BF45" s="4" t="n">
        <v>229.5</v>
      </c>
      <c r="BG45" s="4" t="n">
        <v>199.125</v>
      </c>
      <c r="BH45" s="0" t="n">
        <v>685</v>
      </c>
      <c r="BI45" s="0" t="n">
        <v>1668</v>
      </c>
      <c r="BJ45" s="0" t="n">
        <v>1400</v>
      </c>
      <c r="BK45" s="0" t="n">
        <v>252</v>
      </c>
      <c r="BL45" s="0" t="n">
        <v>2865</v>
      </c>
      <c r="BM45" s="0" t="n">
        <v>4419</v>
      </c>
      <c r="BN45" s="0" t="n">
        <v>2830</v>
      </c>
      <c r="BO45" s="0" t="n">
        <v>796</v>
      </c>
      <c r="BP45" s="0" t="n">
        <v>4509</v>
      </c>
      <c r="BQ45" s="0" t="n">
        <v>2296</v>
      </c>
      <c r="BR45" s="0" t="n">
        <v>2815</v>
      </c>
      <c r="BS45" s="0" t="n">
        <v>1775</v>
      </c>
      <c r="BT45" s="0" t="n">
        <v>3182</v>
      </c>
      <c r="BU45" s="0" t="n">
        <v>566</v>
      </c>
      <c r="BV45" s="0" t="n">
        <v>1304</v>
      </c>
      <c r="BW45" s="0" t="n">
        <v>1353</v>
      </c>
      <c r="BX45" s="0" t="n">
        <v>709</v>
      </c>
      <c r="BY45" s="0" t="n">
        <v>1319</v>
      </c>
      <c r="BZ45" s="0" t="n">
        <v>1512</v>
      </c>
      <c r="CA45" s="0" t="n">
        <v>3626</v>
      </c>
      <c r="CB45" s="0" t="n">
        <v>1123</v>
      </c>
      <c r="CC45" s="0" t="n">
        <v>4668</v>
      </c>
      <c r="CD45" s="0" t="n">
        <v>3864</v>
      </c>
      <c r="CE45" s="0" t="n">
        <v>652</v>
      </c>
      <c r="CF45" s="0" t="n">
        <v>5706</v>
      </c>
      <c r="CG45" s="0" t="n">
        <v>6694</v>
      </c>
      <c r="CH45" s="0" t="n">
        <v>5266</v>
      </c>
      <c r="CI45" s="0" t="n">
        <v>3325</v>
      </c>
      <c r="CJ45" s="0" t="n">
        <v>2967</v>
      </c>
      <c r="CK45" s="0" t="n">
        <v>384</v>
      </c>
      <c r="CL45" s="0" t="n">
        <v>421</v>
      </c>
      <c r="CM45" s="0" t="n">
        <v>235</v>
      </c>
      <c r="CN45" s="0" t="n">
        <v>2016</v>
      </c>
      <c r="CO45" s="0" t="n">
        <v>78038.9</v>
      </c>
      <c r="CP45" s="0" t="n">
        <v>749</v>
      </c>
      <c r="CQ45" s="0" t="n">
        <v>2445</v>
      </c>
      <c r="CR45" s="0" t="n">
        <v>1417</v>
      </c>
      <c r="CS45" s="0" t="n">
        <v>425</v>
      </c>
      <c r="CT45" s="0" t="n">
        <v>2894</v>
      </c>
      <c r="CU45" s="0" t="n">
        <v>3259</v>
      </c>
      <c r="CV45" s="0" t="n">
        <v>2661</v>
      </c>
      <c r="CW45" s="0" t="n">
        <v>801</v>
      </c>
      <c r="CX45" s="0" t="n">
        <v>4262</v>
      </c>
      <c r="CY45" s="0" t="n">
        <v>2537</v>
      </c>
      <c r="CZ45" s="0" t="n">
        <v>2793</v>
      </c>
      <c r="DA45" s="0" t="n">
        <v>1781</v>
      </c>
      <c r="DB45" s="0" t="n">
        <v>2885</v>
      </c>
      <c r="DC45" s="0" t="n">
        <v>543</v>
      </c>
      <c r="DD45" s="0" t="n">
        <v>1267</v>
      </c>
      <c r="DE45" s="0" t="n">
        <v>1673</v>
      </c>
      <c r="DF45" s="0" t="n">
        <v>466</v>
      </c>
      <c r="DG45" s="0" t="n">
        <v>1189</v>
      </c>
      <c r="DH45" s="0" t="n">
        <v>1387</v>
      </c>
      <c r="DI45" s="0" t="n">
        <v>3959</v>
      </c>
      <c r="DJ45" s="0" t="n">
        <v>1054</v>
      </c>
      <c r="DK45" s="0" t="n">
        <v>4214</v>
      </c>
      <c r="DL45" s="0" t="n">
        <v>3428</v>
      </c>
      <c r="DM45" s="0" t="n">
        <v>902</v>
      </c>
      <c r="DN45" s="0" t="n">
        <v>5188</v>
      </c>
      <c r="DO45" s="0" t="n">
        <v>6663</v>
      </c>
      <c r="DP45" s="0" t="n">
        <v>5114</v>
      </c>
      <c r="DQ45" s="0" t="n">
        <v>3352</v>
      </c>
      <c r="DR45" s="0" t="n">
        <v>3590</v>
      </c>
      <c r="DS45" s="0" t="n">
        <v>195</v>
      </c>
      <c r="DT45" s="0" t="n">
        <v>472</v>
      </c>
      <c r="DU45" s="0" t="n">
        <v>385</v>
      </c>
      <c r="DV45" s="0" t="n">
        <v>2082</v>
      </c>
      <c r="DW45" s="0" t="n">
        <v>77074.1</v>
      </c>
      <c r="DX45" s="0" t="n">
        <v>7176.6</v>
      </c>
      <c r="DY45" s="0" t="n">
        <v>459.6</v>
      </c>
      <c r="DZ45" s="0" t="n">
        <v>11744.9</v>
      </c>
      <c r="EA45" s="0" t="n">
        <v>45081.1</v>
      </c>
      <c r="EB45" s="0" t="n">
        <v>7540.7</v>
      </c>
      <c r="EC45" s="0" t="n">
        <v>2653.4</v>
      </c>
      <c r="ED45" s="0" t="n">
        <v>5317.6</v>
      </c>
      <c r="EE45" s="0" t="n">
        <v>912</v>
      </c>
      <c r="EF45" s="0" t="n">
        <v>819.4</v>
      </c>
      <c r="EG45" s="0" t="n">
        <v>1561.7</v>
      </c>
      <c r="EH45" s="0" t="n">
        <v>20187.5</v>
      </c>
      <c r="EI45" s="0" t="n">
        <v>3960.2</v>
      </c>
      <c r="EJ45" s="0" t="n">
        <v>1104.8</v>
      </c>
      <c r="EK45" s="0" t="n">
        <v>984.1</v>
      </c>
      <c r="EL45" s="0" t="n">
        <v>368.5</v>
      </c>
      <c r="EM45" s="0" t="n">
        <v>3417.1</v>
      </c>
      <c r="EN45" s="0" t="n">
        <v>122.6</v>
      </c>
      <c r="EO45" s="0" t="n">
        <v>1223.2</v>
      </c>
      <c r="EP45" s="0" t="n">
        <v>7789.7</v>
      </c>
      <c r="EQ45" s="0" t="n">
        <v>581</v>
      </c>
      <c r="ER45" s="0" t="n">
        <v>12082.4</v>
      </c>
      <c r="ES45" s="0" t="n">
        <v>47578.9</v>
      </c>
      <c r="ET45" s="0" t="n">
        <v>6481.4</v>
      </c>
      <c r="EU45" s="0" t="n">
        <v>2726.1</v>
      </c>
      <c r="EV45" s="0" t="n">
        <v>4993.8</v>
      </c>
      <c r="EW45" s="0" t="n">
        <v>1115</v>
      </c>
      <c r="EX45" s="0" t="n">
        <v>3819.6</v>
      </c>
      <c r="EY45" s="0" t="n">
        <v>1304.9</v>
      </c>
      <c r="EZ45" s="0" t="n">
        <v>405.3</v>
      </c>
      <c r="FA45" s="0" t="n">
        <v>3507.9</v>
      </c>
      <c r="FB45" s="0" t="n">
        <v>100.1</v>
      </c>
      <c r="FC45" s="0" t="n">
        <v>1374.9</v>
      </c>
      <c r="FD45" s="0" t="n">
        <v>0</v>
      </c>
      <c r="FE45" s="0" t="n">
        <v>808</v>
      </c>
      <c r="FF45" s="0" t="n">
        <v>320.8</v>
      </c>
      <c r="FG45" s="0" t="n">
        <v>347.8</v>
      </c>
      <c r="FH45" s="0" t="n">
        <v>327.6</v>
      </c>
      <c r="FI45" s="0" t="n">
        <v>665.1</v>
      </c>
      <c r="FJ45" s="0" t="n">
        <v>975520</v>
      </c>
      <c r="FK45" s="0" t="n">
        <v>953582</v>
      </c>
      <c r="FL45" s="0" t="n">
        <v>953058.1197</v>
      </c>
      <c r="FM45" s="0" t="n">
        <v>199684.5701</v>
      </c>
      <c r="FN45" s="0" t="n">
        <v>196018.3321</v>
      </c>
      <c r="FO45" s="0" t="n">
        <v>395702.9022</v>
      </c>
      <c r="FP45" s="0" t="n">
        <v>194367.0592</v>
      </c>
      <c r="FQ45" s="0" t="n">
        <v>197309.1583</v>
      </c>
      <c r="FR45" s="0" t="n">
        <v>391676.2175</v>
      </c>
      <c r="FS45" s="0" t="n">
        <v>50997</v>
      </c>
      <c r="FT45" s="0" t="n">
        <v>538143.9022</v>
      </c>
      <c r="FU45" s="0" t="n">
        <v>858503.1197</v>
      </c>
      <c r="FV45" s="0" t="n">
        <v>839740.1197</v>
      </c>
      <c r="FW45" s="0" t="n">
        <v>838825</v>
      </c>
      <c r="FX45" s="0" t="n">
        <v>1328580</v>
      </c>
      <c r="FY45" s="0" t="n">
        <v>0.921018</v>
      </c>
      <c r="FZ45" s="0" t="n">
        <v>1.254352</v>
      </c>
      <c r="GA45" s="0" t="n">
        <v>1059176.088</v>
      </c>
      <c r="GB45" s="0" t="n">
        <v>2.937</v>
      </c>
      <c r="GC45" s="0" t="n">
        <v>2.349</v>
      </c>
      <c r="GD45" s="0" t="n">
        <v>1.675</v>
      </c>
      <c r="GE45" s="0" t="n">
        <v>3.449</v>
      </c>
      <c r="GF45" s="0" t="n">
        <v>2.685</v>
      </c>
      <c r="GG45" s="0" t="n">
        <v>2.293</v>
      </c>
      <c r="GH45" s="0" t="n">
        <v>2.858</v>
      </c>
      <c r="GI45" s="0" t="n">
        <v>2.32</v>
      </c>
      <c r="GJ45" s="0" t="n">
        <v>2.109</v>
      </c>
      <c r="GK45" s="0" t="n">
        <v>2.538</v>
      </c>
      <c r="GL45" s="0" t="n">
        <v>1.854</v>
      </c>
      <c r="GM45" s="0" t="n">
        <v>2.332</v>
      </c>
      <c r="GN45" s="0" t="n">
        <v>2.904</v>
      </c>
      <c r="GO45" s="0" t="n">
        <v>2.961</v>
      </c>
      <c r="GP45" s="0" t="n">
        <v>2.291</v>
      </c>
      <c r="GQ45" s="0" t="n">
        <v>2.433</v>
      </c>
      <c r="GR45" s="0" t="n">
        <v>2.693</v>
      </c>
      <c r="GS45" s="0" t="n">
        <v>2.289</v>
      </c>
      <c r="GT45" s="0" t="n">
        <v>1.543</v>
      </c>
      <c r="GU45" s="0" t="n">
        <v>2.041</v>
      </c>
      <c r="GV45" s="0" t="n">
        <v>2.427</v>
      </c>
      <c r="GW45" s="0" t="n">
        <v>2.447</v>
      </c>
      <c r="GX45" s="0" t="n">
        <v>2.212</v>
      </c>
      <c r="GY45" s="0" t="n">
        <v>2.759</v>
      </c>
      <c r="GZ45" s="0" t="n">
        <v>2.286</v>
      </c>
      <c r="HA45" s="0" t="n">
        <v>2.586</v>
      </c>
      <c r="HB45" s="0" t="n">
        <v>2.107</v>
      </c>
      <c r="HC45" s="0" t="n">
        <v>2.681</v>
      </c>
      <c r="HD45" s="0" t="n">
        <v>2.456</v>
      </c>
      <c r="HE45" s="0" t="n">
        <v>2.635</v>
      </c>
      <c r="HF45" s="0" t="n">
        <v>3.945</v>
      </c>
      <c r="HG45" s="0" t="n">
        <v>2.267</v>
      </c>
      <c r="HH45" s="0" t="n">
        <v>2.875</v>
      </c>
      <c r="HI45" s="0" t="n">
        <v>2.3884</v>
      </c>
      <c r="HJ45" s="0" t="n">
        <v>2.417</v>
      </c>
      <c r="HK45" s="0" t="n">
        <v>2.414</v>
      </c>
      <c r="HL45" s="0" t="n">
        <v>1.729</v>
      </c>
      <c r="HM45" s="0" t="n">
        <v>4.048</v>
      </c>
      <c r="HN45" s="0" t="n">
        <v>2.561</v>
      </c>
      <c r="HO45" s="0" t="n">
        <v>2.197</v>
      </c>
      <c r="HP45" s="0" t="n">
        <v>2.692</v>
      </c>
      <c r="HQ45" s="0" t="n">
        <v>2.072</v>
      </c>
      <c r="HR45" s="0" t="n">
        <v>2.043</v>
      </c>
      <c r="HS45" s="0" t="n">
        <v>2.394</v>
      </c>
      <c r="HT45" s="0" t="n">
        <v>1.837</v>
      </c>
      <c r="HU45" s="0" t="n">
        <v>2.358</v>
      </c>
      <c r="HV45" s="0" t="n">
        <v>2.641</v>
      </c>
      <c r="HW45" s="0" t="n">
        <v>2.624</v>
      </c>
      <c r="HX45" s="0" t="n">
        <v>2.187</v>
      </c>
      <c r="HY45" s="0" t="n">
        <v>2.445</v>
      </c>
      <c r="HZ45" s="0" t="n">
        <v>2.639</v>
      </c>
      <c r="IA45" s="0" t="n">
        <v>2.252</v>
      </c>
      <c r="IB45" s="0" t="n">
        <v>1.607</v>
      </c>
      <c r="IC45" s="0" t="n">
        <v>1.968</v>
      </c>
      <c r="ID45" s="0" t="n">
        <v>2.347</v>
      </c>
      <c r="IE45" s="0" t="n">
        <v>2.384</v>
      </c>
      <c r="IF45" s="0" t="n">
        <v>2.112</v>
      </c>
      <c r="IG45" s="0" t="n">
        <v>2.384</v>
      </c>
      <c r="IH45" s="0" t="n">
        <v>2.135</v>
      </c>
      <c r="II45" s="0" t="n">
        <v>2.421</v>
      </c>
      <c r="IJ45" s="0" t="n">
        <v>2.041</v>
      </c>
      <c r="IK45" s="0" t="n">
        <v>2.684</v>
      </c>
      <c r="IL45" s="0" t="n">
        <v>2.451</v>
      </c>
      <c r="IM45" s="0" t="n">
        <v>2.78</v>
      </c>
      <c r="IN45" s="0" t="n">
        <v>3.36</v>
      </c>
      <c r="IO45" s="0" t="n">
        <v>2.399</v>
      </c>
      <c r="IP45" s="0" t="n">
        <v>2.82</v>
      </c>
      <c r="IQ45" s="0" t="n">
        <v>2.29423</v>
      </c>
    </row>
    <row r="46" customFormat="false" ht="14" hidden="false" customHeight="false" outlineLevel="0" collapsed="false">
      <c r="A46" s="0" t="s">
        <v>315</v>
      </c>
      <c r="B46" s="3" t="n">
        <v>54</v>
      </c>
      <c r="C46" s="1" t="n">
        <v>62.5</v>
      </c>
      <c r="D46" s="3" t="n">
        <v>16</v>
      </c>
      <c r="E46" s="3" t="n">
        <v>29</v>
      </c>
      <c r="F46" s="0" t="s">
        <v>448</v>
      </c>
      <c r="G46" s="4" t="n">
        <v>1.231</v>
      </c>
      <c r="H46" s="3" t="n">
        <v>3</v>
      </c>
      <c r="I46" s="3" t="n">
        <v>26</v>
      </c>
      <c r="J46" s="3" t="n">
        <v>26</v>
      </c>
      <c r="K46" s="5" t="n">
        <v>0</v>
      </c>
      <c r="L46" s="3" t="n">
        <v>24</v>
      </c>
      <c r="M46" s="5" t="n">
        <v>3.3</v>
      </c>
      <c r="N46" s="3" t="n">
        <v>52</v>
      </c>
      <c r="O46" s="0" t="s">
        <v>600</v>
      </c>
      <c r="P46" s="0" t="s">
        <v>459</v>
      </c>
      <c r="Q46" s="0" t="s">
        <v>247</v>
      </c>
      <c r="R46" s="3" t="n">
        <v>25</v>
      </c>
      <c r="S46" s="3" t="n">
        <v>41</v>
      </c>
      <c r="T46" s="3" t="n">
        <v>17</v>
      </c>
      <c r="U46" s="0" t="s">
        <v>279</v>
      </c>
      <c r="V46" s="3" t="n">
        <v>8</v>
      </c>
      <c r="W46" s="3" t="n">
        <v>15</v>
      </c>
      <c r="X46" s="3" t="n">
        <v>43</v>
      </c>
      <c r="Y46" s="1" t="n">
        <v>29.47333333</v>
      </c>
      <c r="Z46" s="4" t="n">
        <v>17.843</v>
      </c>
      <c r="AA46" s="3" t="n">
        <v>6</v>
      </c>
      <c r="AB46" s="4" t="n">
        <v>3.6</v>
      </c>
      <c r="AC46" s="4" t="n">
        <v>1.272</v>
      </c>
      <c r="AD46" s="4" t="n">
        <v>-0.019</v>
      </c>
      <c r="AE46" s="4" t="n">
        <v>0.557</v>
      </c>
      <c r="AF46" s="1" t="n">
        <v>1.32</v>
      </c>
      <c r="AG46" s="1" t="n">
        <v>0.12</v>
      </c>
      <c r="AH46" s="1" t="n">
        <v>1.77</v>
      </c>
      <c r="AI46" s="1" t="n">
        <v>0</v>
      </c>
      <c r="AJ46" s="1" t="n">
        <v>19.14</v>
      </c>
      <c r="AK46" s="1" t="n">
        <v>14.53</v>
      </c>
      <c r="AL46" s="1" t="n">
        <v>0.59</v>
      </c>
      <c r="AM46" s="1" t="n">
        <v>19.23</v>
      </c>
      <c r="AN46" s="1" t="n">
        <v>0</v>
      </c>
      <c r="AO46" s="1" t="n">
        <v>1.54</v>
      </c>
      <c r="AP46" s="4" t="n">
        <v>2227.5</v>
      </c>
      <c r="AQ46" s="4" t="n">
        <v>6.75</v>
      </c>
      <c r="AR46" s="4" t="n">
        <v>0</v>
      </c>
      <c r="AS46" s="4" t="n">
        <v>286.875</v>
      </c>
      <c r="AT46" s="4" t="n">
        <v>57.375</v>
      </c>
      <c r="AU46" s="4" t="n">
        <v>33.75</v>
      </c>
      <c r="AV46" s="4" t="n">
        <v>23.625</v>
      </c>
      <c r="AW46" s="4" t="n">
        <v>50.625</v>
      </c>
      <c r="AX46" s="4" t="n">
        <v>236.25</v>
      </c>
      <c r="AY46" s="4" t="n">
        <v>104.625</v>
      </c>
      <c r="AZ46" s="4" t="n">
        <v>60.75</v>
      </c>
      <c r="BA46" s="4" t="n">
        <v>347.625</v>
      </c>
      <c r="BB46" s="4" t="n">
        <v>168.75</v>
      </c>
      <c r="BC46" s="4" t="n">
        <v>175.5</v>
      </c>
      <c r="BD46" s="4" t="n">
        <v>111.375</v>
      </c>
      <c r="BE46" s="4" t="n">
        <v>70.875</v>
      </c>
      <c r="BF46" s="4" t="n">
        <v>256.5</v>
      </c>
      <c r="BG46" s="4" t="n">
        <v>97.875</v>
      </c>
      <c r="BH46" s="0" t="n">
        <v>594</v>
      </c>
      <c r="BI46" s="0" t="n">
        <v>1951</v>
      </c>
      <c r="BJ46" s="0" t="n">
        <v>1245</v>
      </c>
      <c r="BK46" s="0" t="n">
        <v>355</v>
      </c>
      <c r="BL46" s="0" t="n">
        <v>2918</v>
      </c>
      <c r="BM46" s="0" t="n">
        <v>4673</v>
      </c>
      <c r="BN46" s="0" t="n">
        <v>2421</v>
      </c>
      <c r="BO46" s="0" t="n">
        <v>872</v>
      </c>
      <c r="BP46" s="0" t="n">
        <v>3733</v>
      </c>
      <c r="BQ46" s="0" t="n">
        <v>2191</v>
      </c>
      <c r="BR46" s="0" t="n">
        <v>2572</v>
      </c>
      <c r="BS46" s="0" t="n">
        <v>1769</v>
      </c>
      <c r="BT46" s="0" t="n">
        <v>2933</v>
      </c>
      <c r="BU46" s="0" t="n">
        <v>496</v>
      </c>
      <c r="BV46" s="0" t="n">
        <v>1161</v>
      </c>
      <c r="BW46" s="0" t="n">
        <v>1142</v>
      </c>
      <c r="BX46" s="0" t="n">
        <v>725</v>
      </c>
      <c r="BY46" s="0" t="n">
        <v>1168</v>
      </c>
      <c r="BZ46" s="0" t="n">
        <v>1334</v>
      </c>
      <c r="CA46" s="0" t="n">
        <v>3555</v>
      </c>
      <c r="CB46" s="0" t="n">
        <v>1014</v>
      </c>
      <c r="CC46" s="0" t="n">
        <v>4786</v>
      </c>
      <c r="CD46" s="0" t="n">
        <v>3491</v>
      </c>
      <c r="CE46" s="0" t="n">
        <v>532</v>
      </c>
      <c r="CF46" s="0" t="n">
        <v>4889</v>
      </c>
      <c r="CG46" s="0" t="n">
        <v>5903</v>
      </c>
      <c r="CH46" s="0" t="n">
        <v>4939</v>
      </c>
      <c r="CI46" s="0" t="n">
        <v>3333</v>
      </c>
      <c r="CJ46" s="0" t="n">
        <v>2933</v>
      </c>
      <c r="CK46" s="0" t="n">
        <v>268</v>
      </c>
      <c r="CL46" s="0" t="n">
        <v>315</v>
      </c>
      <c r="CM46" s="0" t="n">
        <v>293</v>
      </c>
      <c r="CN46" s="0" t="n">
        <v>2028</v>
      </c>
      <c r="CO46" s="0" t="n">
        <v>73464.1</v>
      </c>
      <c r="CP46" s="0" t="n">
        <v>595</v>
      </c>
      <c r="CQ46" s="0" t="n">
        <v>2029</v>
      </c>
      <c r="CR46" s="0" t="n">
        <v>1321</v>
      </c>
      <c r="CS46" s="0" t="n">
        <v>398</v>
      </c>
      <c r="CT46" s="0" t="n">
        <v>2660</v>
      </c>
      <c r="CU46" s="0" t="n">
        <v>3948</v>
      </c>
      <c r="CV46" s="0" t="n">
        <v>2920</v>
      </c>
      <c r="CW46" s="0" t="n">
        <v>882</v>
      </c>
      <c r="CX46" s="0" t="n">
        <v>3901</v>
      </c>
      <c r="CY46" s="0" t="n">
        <v>2216</v>
      </c>
      <c r="CZ46" s="0" t="n">
        <v>2488</v>
      </c>
      <c r="DA46" s="0" t="n">
        <v>1767</v>
      </c>
      <c r="DB46" s="0" t="n">
        <v>2697</v>
      </c>
      <c r="DC46" s="0" t="n">
        <v>453</v>
      </c>
      <c r="DD46" s="0" t="n">
        <v>1119</v>
      </c>
      <c r="DE46" s="0" t="n">
        <v>1325</v>
      </c>
      <c r="DF46" s="0" t="n">
        <v>542</v>
      </c>
      <c r="DG46" s="0" t="n">
        <v>1084</v>
      </c>
      <c r="DH46" s="0" t="n">
        <v>1274</v>
      </c>
      <c r="DI46" s="0" t="n">
        <v>3809</v>
      </c>
      <c r="DJ46" s="0" t="n">
        <v>985</v>
      </c>
      <c r="DK46" s="0" t="n">
        <v>4778</v>
      </c>
      <c r="DL46" s="0" t="n">
        <v>3501</v>
      </c>
      <c r="DM46" s="0" t="n">
        <v>683</v>
      </c>
      <c r="DN46" s="0" t="n">
        <v>4233</v>
      </c>
      <c r="DO46" s="0" t="n">
        <v>6359</v>
      </c>
      <c r="DP46" s="0" t="n">
        <v>4663</v>
      </c>
      <c r="DQ46" s="0" t="n">
        <v>3027</v>
      </c>
      <c r="DR46" s="0" t="n">
        <v>2938</v>
      </c>
      <c r="DS46" s="0" t="n">
        <v>157</v>
      </c>
      <c r="DT46" s="0" t="n">
        <v>468</v>
      </c>
      <c r="DU46" s="0" t="n">
        <v>388</v>
      </c>
      <c r="DV46" s="0" t="n">
        <v>1711</v>
      </c>
      <c r="DW46" s="0" t="n">
        <v>72225</v>
      </c>
      <c r="DX46" s="0" t="n">
        <v>8002.1</v>
      </c>
      <c r="DY46" s="0" t="n">
        <v>413.2</v>
      </c>
      <c r="DZ46" s="0" t="n">
        <v>14775</v>
      </c>
      <c r="EA46" s="0" t="n">
        <v>42889.6</v>
      </c>
      <c r="EB46" s="0" t="n">
        <v>7074.5</v>
      </c>
      <c r="EC46" s="0" t="n">
        <v>2925.3</v>
      </c>
      <c r="ED46" s="0" t="n">
        <v>3773.7</v>
      </c>
      <c r="EE46" s="0" t="n">
        <v>723.8</v>
      </c>
      <c r="EF46" s="0" t="n">
        <v>1130.3</v>
      </c>
      <c r="EG46" s="0" t="n">
        <v>1262.8</v>
      </c>
      <c r="EH46" s="0" t="n">
        <v>20449.6</v>
      </c>
      <c r="EI46" s="0" t="n">
        <v>3279</v>
      </c>
      <c r="EJ46" s="0" t="n">
        <v>1185.7</v>
      </c>
      <c r="EK46" s="0" t="n">
        <v>973.8</v>
      </c>
      <c r="EL46" s="0" t="n">
        <v>377.4</v>
      </c>
      <c r="EM46" s="0" t="n">
        <v>3091.7</v>
      </c>
      <c r="EN46" s="0" t="n">
        <v>59.1</v>
      </c>
      <c r="EO46" s="0" t="n">
        <v>1551.2</v>
      </c>
      <c r="EP46" s="0" t="n">
        <v>8000.9</v>
      </c>
      <c r="EQ46" s="0" t="n">
        <v>242</v>
      </c>
      <c r="ER46" s="0" t="n">
        <v>14543.4</v>
      </c>
      <c r="ES46" s="0" t="n">
        <v>45431.7</v>
      </c>
      <c r="ET46" s="0" t="n">
        <v>6046.2</v>
      </c>
      <c r="EU46" s="0" t="n">
        <v>2997.6</v>
      </c>
      <c r="EV46" s="0" t="n">
        <v>3857.3</v>
      </c>
      <c r="EW46" s="0" t="n">
        <v>1165.8</v>
      </c>
      <c r="EX46" s="0" t="n">
        <v>3427.3</v>
      </c>
      <c r="EY46" s="0" t="n">
        <v>1259.2</v>
      </c>
      <c r="EZ46" s="0" t="n">
        <v>405.6</v>
      </c>
      <c r="FA46" s="0" t="n">
        <v>3379.6</v>
      </c>
      <c r="FB46" s="0" t="n">
        <v>111.1</v>
      </c>
      <c r="FC46" s="0" t="n">
        <v>1780.4</v>
      </c>
      <c r="FD46" s="0" t="n">
        <v>0</v>
      </c>
      <c r="FE46" s="0" t="n">
        <v>659.1</v>
      </c>
      <c r="FF46" s="0" t="n">
        <v>314.6</v>
      </c>
      <c r="FG46" s="0" t="n">
        <v>290.5</v>
      </c>
      <c r="FH46" s="0" t="n">
        <v>283.6</v>
      </c>
      <c r="FI46" s="0" t="n">
        <v>561</v>
      </c>
      <c r="FJ46" s="0" t="n">
        <v>937395</v>
      </c>
      <c r="FK46" s="0" t="n">
        <v>913966</v>
      </c>
      <c r="FL46" s="0" t="n">
        <v>913542.935</v>
      </c>
      <c r="FM46" s="0" t="n">
        <v>198746.5522</v>
      </c>
      <c r="FN46" s="0" t="n">
        <v>202023.1682</v>
      </c>
      <c r="FO46" s="0" t="n">
        <v>400769.7204</v>
      </c>
      <c r="FP46" s="0" t="n">
        <v>174047.9577</v>
      </c>
      <c r="FQ46" s="0" t="n">
        <v>176336.257</v>
      </c>
      <c r="FR46" s="0" t="n">
        <v>350384.2147</v>
      </c>
      <c r="FS46" s="0" t="n">
        <v>46314</v>
      </c>
      <c r="FT46" s="0" t="n">
        <v>534454.7204</v>
      </c>
      <c r="FU46" s="0" t="n">
        <v>819179.935</v>
      </c>
      <c r="FV46" s="0" t="n">
        <v>798994.935</v>
      </c>
      <c r="FW46" s="0" t="n">
        <v>797722</v>
      </c>
      <c r="FX46" s="0" t="n">
        <v>1331335</v>
      </c>
      <c r="FY46" s="0" t="n">
        <v>0.91026</v>
      </c>
      <c r="FZ46" s="0" t="n">
        <v>1.292797</v>
      </c>
      <c r="GA46" s="0" t="n">
        <v>1029809.626</v>
      </c>
      <c r="GB46" s="0" t="n">
        <v>2.55</v>
      </c>
      <c r="GC46" s="0" t="n">
        <v>2.603</v>
      </c>
      <c r="GD46" s="0" t="n">
        <v>1.764</v>
      </c>
      <c r="GE46" s="0" t="n">
        <v>3.667</v>
      </c>
      <c r="GF46" s="0" t="n">
        <v>2.788</v>
      </c>
      <c r="GG46" s="0" t="n">
        <v>2.418</v>
      </c>
      <c r="GH46" s="0" t="n">
        <v>2.659</v>
      </c>
      <c r="GI46" s="0" t="n">
        <v>2.318</v>
      </c>
      <c r="GJ46" s="0" t="n">
        <v>2.003</v>
      </c>
      <c r="GK46" s="0" t="n">
        <v>2.525</v>
      </c>
      <c r="GL46" s="0" t="n">
        <v>1.914</v>
      </c>
      <c r="GM46" s="0" t="n">
        <v>2.645</v>
      </c>
      <c r="GN46" s="0" t="n">
        <v>2.734</v>
      </c>
      <c r="GO46" s="0" t="n">
        <v>3.006</v>
      </c>
      <c r="GP46" s="0" t="n">
        <v>2.39</v>
      </c>
      <c r="GQ46" s="0" t="n">
        <v>2.457</v>
      </c>
      <c r="GR46" s="0" t="n">
        <v>2.767</v>
      </c>
      <c r="GS46" s="0" t="n">
        <v>2.377</v>
      </c>
      <c r="GT46" s="0" t="n">
        <v>1.552</v>
      </c>
      <c r="GU46" s="0" t="n">
        <v>2.211</v>
      </c>
      <c r="GV46" s="0" t="n">
        <v>2.378</v>
      </c>
      <c r="GW46" s="0" t="n">
        <v>2.589</v>
      </c>
      <c r="GX46" s="0" t="n">
        <v>2.325</v>
      </c>
      <c r="GY46" s="0" t="n">
        <v>3.493</v>
      </c>
      <c r="GZ46" s="0" t="n">
        <v>2.388</v>
      </c>
      <c r="HA46" s="0" t="n">
        <v>2.697</v>
      </c>
      <c r="HB46" s="0" t="n">
        <v>2.178</v>
      </c>
      <c r="HC46" s="0" t="n">
        <v>2.849</v>
      </c>
      <c r="HD46" s="0" t="n">
        <v>2.612</v>
      </c>
      <c r="HE46" s="0" t="n">
        <v>2.993</v>
      </c>
      <c r="HF46" s="0" t="n">
        <v>3.566</v>
      </c>
      <c r="HG46" s="0" t="n">
        <v>2.661</v>
      </c>
      <c r="HH46" s="0" t="n">
        <v>3.059</v>
      </c>
      <c r="HI46" s="0" t="n">
        <v>2.46809</v>
      </c>
      <c r="HJ46" s="0" t="n">
        <v>2.777</v>
      </c>
      <c r="HK46" s="0" t="n">
        <v>2.482</v>
      </c>
      <c r="HL46" s="0" t="n">
        <v>1.909</v>
      </c>
      <c r="HM46" s="0" t="n">
        <v>3.637</v>
      </c>
      <c r="HN46" s="0" t="n">
        <v>2.786</v>
      </c>
      <c r="HO46" s="0" t="n">
        <v>2.428</v>
      </c>
      <c r="HP46" s="0" t="n">
        <v>2.663</v>
      </c>
      <c r="HQ46" s="0" t="n">
        <v>2.074</v>
      </c>
      <c r="HR46" s="0" t="n">
        <v>2.141</v>
      </c>
      <c r="HS46" s="0" t="n">
        <v>2.447</v>
      </c>
      <c r="HT46" s="0" t="n">
        <v>1.958</v>
      </c>
      <c r="HU46" s="0" t="n">
        <v>2.37</v>
      </c>
      <c r="HV46" s="0" t="n">
        <v>2.797</v>
      </c>
      <c r="HW46" s="0" t="n">
        <v>2.77</v>
      </c>
      <c r="HX46" s="0" t="n">
        <v>2.479</v>
      </c>
      <c r="HY46" s="0" t="n">
        <v>2.522</v>
      </c>
      <c r="HZ46" s="0" t="n">
        <v>2.544</v>
      </c>
      <c r="IA46" s="0" t="n">
        <v>2.46</v>
      </c>
      <c r="IB46" s="0" t="n">
        <v>1.58</v>
      </c>
      <c r="IC46" s="0" t="n">
        <v>2.134</v>
      </c>
      <c r="ID46" s="0" t="n">
        <v>2.346</v>
      </c>
      <c r="IE46" s="0" t="n">
        <v>2.501</v>
      </c>
      <c r="IF46" s="0" t="n">
        <v>2.333</v>
      </c>
      <c r="IG46" s="0" t="n">
        <v>2.938</v>
      </c>
      <c r="IH46" s="0" t="n">
        <v>2.443</v>
      </c>
      <c r="II46" s="0" t="n">
        <v>2.649</v>
      </c>
      <c r="IJ46" s="0" t="n">
        <v>2.102</v>
      </c>
      <c r="IK46" s="0" t="n">
        <v>2.779</v>
      </c>
      <c r="IL46" s="0" t="n">
        <v>2.547</v>
      </c>
      <c r="IM46" s="0" t="n">
        <v>2.758</v>
      </c>
      <c r="IN46" s="0" t="n">
        <v>3.774</v>
      </c>
      <c r="IO46" s="0" t="n">
        <v>2.658</v>
      </c>
      <c r="IP46" s="0" t="n">
        <v>2.989</v>
      </c>
      <c r="IQ46" s="0" t="n">
        <v>2.44322</v>
      </c>
    </row>
    <row r="47" customFormat="false" ht="14" hidden="false" customHeight="false" outlineLevel="0" collapsed="false">
      <c r="A47" s="0" t="s">
        <v>214</v>
      </c>
      <c r="B47" s="3" t="n">
        <v>55</v>
      </c>
      <c r="C47" s="1" t="n">
        <v>79.3</v>
      </c>
      <c r="D47" s="3" t="n">
        <v>18</v>
      </c>
      <c r="E47" s="3" t="n">
        <v>27</v>
      </c>
      <c r="F47" s="0" t="s">
        <v>255</v>
      </c>
      <c r="G47" s="4" t="n">
        <v>1.076</v>
      </c>
      <c r="H47" s="3" t="n">
        <v>2</v>
      </c>
      <c r="I47" s="3" t="n">
        <v>29</v>
      </c>
      <c r="J47" s="3" t="n">
        <v>29</v>
      </c>
      <c r="K47" s="5" t="n">
        <v>0</v>
      </c>
      <c r="L47" s="3" t="n">
        <v>19</v>
      </c>
      <c r="M47" s="5" t="n">
        <v>7.6</v>
      </c>
      <c r="N47" s="3" t="n">
        <v>69</v>
      </c>
      <c r="O47" s="0" t="s">
        <v>381</v>
      </c>
      <c r="P47" s="0" t="s">
        <v>328</v>
      </c>
      <c r="Q47" s="0" t="s">
        <v>405</v>
      </c>
      <c r="R47" s="3" t="n">
        <v>26</v>
      </c>
      <c r="S47" s="3" t="n">
        <v>44</v>
      </c>
      <c r="T47" s="3" t="n">
        <v>6</v>
      </c>
      <c r="U47" s="0" t="s">
        <v>324</v>
      </c>
      <c r="V47" s="3" t="n">
        <v>9</v>
      </c>
      <c r="W47" s="3" t="n">
        <v>23</v>
      </c>
      <c r="X47" s="3" t="n">
        <v>39</v>
      </c>
      <c r="Y47" s="1" t="n">
        <v>20.15333333</v>
      </c>
      <c r="Z47" s="4" t="n">
        <v>23.309</v>
      </c>
      <c r="AA47" s="3" t="n">
        <v>50</v>
      </c>
      <c r="AB47" s="4" t="n">
        <v>25</v>
      </c>
      <c r="AC47" s="4" t="n">
        <v>-0.209</v>
      </c>
      <c r="AD47" s="4" t="n">
        <v>0.921</v>
      </c>
      <c r="AE47" s="4" t="n">
        <v>0.349</v>
      </c>
      <c r="AF47" s="1" t="n">
        <v>2.17</v>
      </c>
      <c r="AG47" s="1" t="n">
        <v>1.26</v>
      </c>
      <c r="AH47" s="1" t="n">
        <v>0.45</v>
      </c>
      <c r="AI47" s="1" t="n">
        <v>0</v>
      </c>
      <c r="AJ47" s="1" t="n">
        <v>40.73</v>
      </c>
      <c r="AK47" s="1" t="n">
        <v>18.75</v>
      </c>
      <c r="AL47" s="1" t="n">
        <v>7.86</v>
      </c>
      <c r="AM47" s="1" t="n">
        <v>6.39</v>
      </c>
      <c r="AN47" s="1" t="n">
        <v>0</v>
      </c>
      <c r="AO47" s="1" t="n">
        <v>4.74</v>
      </c>
      <c r="AP47" s="4" t="n">
        <v>14526</v>
      </c>
      <c r="AQ47" s="4" t="n">
        <v>10.125</v>
      </c>
      <c r="AR47" s="4" t="n">
        <v>6.75</v>
      </c>
      <c r="AS47" s="4" t="n">
        <v>479.25</v>
      </c>
      <c r="AT47" s="4" t="n">
        <v>94.5</v>
      </c>
      <c r="AU47" s="4" t="n">
        <v>57.375</v>
      </c>
      <c r="AV47" s="4" t="n">
        <v>2497.5</v>
      </c>
      <c r="AW47" s="4" t="n">
        <v>766.125</v>
      </c>
      <c r="AX47" s="4" t="n">
        <v>1184.625</v>
      </c>
      <c r="AY47" s="4" t="n">
        <v>1647</v>
      </c>
      <c r="AZ47" s="4" t="n">
        <v>1204.875</v>
      </c>
      <c r="BA47" s="4" t="n">
        <v>276.75</v>
      </c>
      <c r="BB47" s="4" t="n">
        <v>354.375</v>
      </c>
      <c r="BC47" s="4" t="n">
        <v>1643.625</v>
      </c>
      <c r="BD47" s="4" t="n">
        <v>968.625</v>
      </c>
      <c r="BE47" s="4" t="n">
        <v>931.5</v>
      </c>
      <c r="BF47" s="4" t="n">
        <v>1188</v>
      </c>
      <c r="BG47" s="4" t="n">
        <v>806.625</v>
      </c>
      <c r="BH47" s="0" t="n">
        <v>784</v>
      </c>
      <c r="BI47" s="0" t="n">
        <v>2051</v>
      </c>
      <c r="BJ47" s="0" t="n">
        <v>1452</v>
      </c>
      <c r="BK47" s="0" t="n">
        <v>415</v>
      </c>
      <c r="BL47" s="0" t="n">
        <v>3673</v>
      </c>
      <c r="BM47" s="0" t="n">
        <v>6462</v>
      </c>
      <c r="BN47" s="0" t="n">
        <v>3112</v>
      </c>
      <c r="BO47" s="0" t="n">
        <v>968</v>
      </c>
      <c r="BP47" s="0" t="n">
        <v>4937</v>
      </c>
      <c r="BQ47" s="0" t="n">
        <v>2840</v>
      </c>
      <c r="BR47" s="0" t="n">
        <v>3071</v>
      </c>
      <c r="BS47" s="0" t="n">
        <v>2037</v>
      </c>
      <c r="BT47" s="0" t="n">
        <v>3393</v>
      </c>
      <c r="BU47" s="0" t="n">
        <v>651</v>
      </c>
      <c r="BV47" s="0" t="n">
        <v>1777</v>
      </c>
      <c r="BW47" s="0" t="n">
        <v>1242</v>
      </c>
      <c r="BX47" s="0" t="n">
        <v>773</v>
      </c>
      <c r="BY47" s="0" t="n">
        <v>1248</v>
      </c>
      <c r="BZ47" s="0" t="n">
        <v>1444</v>
      </c>
      <c r="CA47" s="0" t="n">
        <v>4400</v>
      </c>
      <c r="CB47" s="0" t="n">
        <v>1234</v>
      </c>
      <c r="CC47" s="0" t="n">
        <v>4626</v>
      </c>
      <c r="CD47" s="0" t="n">
        <v>4199</v>
      </c>
      <c r="CE47" s="0" t="n">
        <v>725</v>
      </c>
      <c r="CF47" s="0" t="n">
        <v>6512</v>
      </c>
      <c r="CG47" s="0" t="n">
        <v>7822</v>
      </c>
      <c r="CH47" s="0" t="n">
        <v>5123</v>
      </c>
      <c r="CI47" s="0" t="n">
        <v>3673</v>
      </c>
      <c r="CJ47" s="0" t="n">
        <v>3673</v>
      </c>
      <c r="CK47" s="0" t="n">
        <v>323</v>
      </c>
      <c r="CL47" s="0" t="n">
        <v>401</v>
      </c>
      <c r="CM47" s="0" t="n">
        <v>243</v>
      </c>
      <c r="CN47" s="0" t="n">
        <v>2474</v>
      </c>
      <c r="CO47" s="0" t="n">
        <v>88718.7</v>
      </c>
      <c r="CP47" s="0" t="n">
        <v>611</v>
      </c>
      <c r="CQ47" s="0" t="n">
        <v>2123</v>
      </c>
      <c r="CR47" s="0" t="n">
        <v>1571</v>
      </c>
      <c r="CS47" s="0" t="n">
        <v>476</v>
      </c>
      <c r="CT47" s="0" t="n">
        <v>3537</v>
      </c>
      <c r="CU47" s="0" t="n">
        <v>5050</v>
      </c>
      <c r="CV47" s="0" t="n">
        <v>3627</v>
      </c>
      <c r="CW47" s="0" t="n">
        <v>1113</v>
      </c>
      <c r="CX47" s="0" t="n">
        <v>5259</v>
      </c>
      <c r="CY47" s="0" t="n">
        <v>2754</v>
      </c>
      <c r="CZ47" s="0" t="n">
        <v>2904</v>
      </c>
      <c r="DA47" s="0" t="n">
        <v>2166</v>
      </c>
      <c r="DB47" s="0" t="n">
        <v>3136</v>
      </c>
      <c r="DC47" s="0" t="n">
        <v>563</v>
      </c>
      <c r="DD47" s="0" t="n">
        <v>1306</v>
      </c>
      <c r="DE47" s="0" t="n">
        <v>1620</v>
      </c>
      <c r="DF47" s="0" t="n">
        <v>581</v>
      </c>
      <c r="DG47" s="0" t="n">
        <v>1423</v>
      </c>
      <c r="DH47" s="0" t="n">
        <v>1201</v>
      </c>
      <c r="DI47" s="0" t="n">
        <v>4420</v>
      </c>
      <c r="DJ47" s="0" t="n">
        <v>1165</v>
      </c>
      <c r="DK47" s="0" t="n">
        <v>4678</v>
      </c>
      <c r="DL47" s="0" t="n">
        <v>4271</v>
      </c>
      <c r="DM47" s="0" t="n">
        <v>758</v>
      </c>
      <c r="DN47" s="0" t="n">
        <v>6663</v>
      </c>
      <c r="DO47" s="0" t="n">
        <v>7582</v>
      </c>
      <c r="DP47" s="0" t="n">
        <v>5579</v>
      </c>
      <c r="DQ47" s="0" t="n">
        <v>3678</v>
      </c>
      <c r="DR47" s="0" t="n">
        <v>4001</v>
      </c>
      <c r="DS47" s="0" t="n">
        <v>248</v>
      </c>
      <c r="DT47" s="0" t="n">
        <v>525</v>
      </c>
      <c r="DU47" s="0" t="n">
        <v>432</v>
      </c>
      <c r="DV47" s="0" t="n">
        <v>2568</v>
      </c>
      <c r="DW47" s="0" t="n">
        <v>88716.4</v>
      </c>
      <c r="DX47" s="0" t="n">
        <v>41510.5</v>
      </c>
      <c r="DY47" s="0" t="n">
        <v>2021.6</v>
      </c>
      <c r="DZ47" s="0" t="n">
        <v>9859.8</v>
      </c>
      <c r="EA47" s="0" t="n">
        <v>52340.1</v>
      </c>
      <c r="EB47" s="0" t="n">
        <v>8614.1</v>
      </c>
      <c r="EC47" s="0" t="n">
        <v>4384.1</v>
      </c>
      <c r="ED47" s="0" t="n">
        <v>5687.4</v>
      </c>
      <c r="EE47" s="0" t="n">
        <v>1591.2</v>
      </c>
      <c r="EF47" s="0" t="n">
        <v>3624.4</v>
      </c>
      <c r="EG47" s="0" t="n">
        <v>3601.7</v>
      </c>
      <c r="EH47" s="0" t="n">
        <v>21300.1</v>
      </c>
      <c r="EI47" s="0" t="n">
        <v>3947.4</v>
      </c>
      <c r="EJ47" s="0" t="n">
        <v>1370.8</v>
      </c>
      <c r="EK47" s="0" t="n">
        <v>1272.6</v>
      </c>
      <c r="EL47" s="0" t="n">
        <v>326</v>
      </c>
      <c r="EM47" s="0" t="n">
        <v>3831.3</v>
      </c>
      <c r="EN47" s="0" t="n">
        <v>90</v>
      </c>
      <c r="EO47" s="0" t="n">
        <v>2079.9</v>
      </c>
      <c r="EP47" s="0" t="n">
        <v>37313.6</v>
      </c>
      <c r="EQ47" s="0" t="n">
        <v>2295.4</v>
      </c>
      <c r="ER47" s="0" t="n">
        <v>10435.4</v>
      </c>
      <c r="ES47" s="0" t="n">
        <v>54808.2</v>
      </c>
      <c r="ET47" s="0" t="n">
        <v>7925.9</v>
      </c>
      <c r="EU47" s="0" t="n">
        <v>4539.5</v>
      </c>
      <c r="EV47" s="0" t="n">
        <v>5198.9</v>
      </c>
      <c r="EW47" s="0" t="n">
        <v>1457.7</v>
      </c>
      <c r="EX47" s="0" t="n">
        <v>3790.4</v>
      </c>
      <c r="EY47" s="0" t="n">
        <v>1535.1</v>
      </c>
      <c r="EZ47" s="0" t="n">
        <v>276.9</v>
      </c>
      <c r="FA47" s="0" t="n">
        <v>3784.3</v>
      </c>
      <c r="FB47" s="0" t="n">
        <v>74.5</v>
      </c>
      <c r="FC47" s="0" t="n">
        <v>3186.9</v>
      </c>
      <c r="FD47" s="0" t="n">
        <v>0</v>
      </c>
      <c r="FE47" s="0" t="n">
        <v>588.2</v>
      </c>
      <c r="FF47" s="0" t="n">
        <v>262.1</v>
      </c>
      <c r="FG47" s="0" t="n">
        <v>237.6</v>
      </c>
      <c r="FH47" s="0" t="n">
        <v>269.3</v>
      </c>
      <c r="FI47" s="0" t="n">
        <v>620.9</v>
      </c>
      <c r="FJ47" s="0" t="n">
        <v>1198206</v>
      </c>
      <c r="FK47" s="0" t="n">
        <v>1100860</v>
      </c>
      <c r="FL47" s="0" t="n">
        <v>1100025.773</v>
      </c>
      <c r="FM47" s="0" t="n">
        <v>234513.6591</v>
      </c>
      <c r="FN47" s="0" t="n">
        <v>233670.8809</v>
      </c>
      <c r="FO47" s="0" t="n">
        <v>468184.54</v>
      </c>
      <c r="FP47" s="0" t="n">
        <v>223293.1064</v>
      </c>
      <c r="FQ47" s="0" t="n">
        <v>224006.1262</v>
      </c>
      <c r="FR47" s="0" t="n">
        <v>447299.2326</v>
      </c>
      <c r="FS47" s="0" t="n">
        <v>59784</v>
      </c>
      <c r="FT47" s="0" t="n">
        <v>633588.54</v>
      </c>
      <c r="FU47" s="0" t="n">
        <v>1065793.773</v>
      </c>
      <c r="FV47" s="0" t="n">
        <v>976904.7726</v>
      </c>
      <c r="FW47" s="0" t="n">
        <v>975720</v>
      </c>
      <c r="FX47" s="0" t="n">
        <v>1680722</v>
      </c>
      <c r="FY47" s="0" t="n">
        <v>0.864905</v>
      </c>
      <c r="FZ47" s="0" t="n">
        <v>1.213202</v>
      </c>
      <c r="GA47" s="0" t="n">
        <v>1385360.691</v>
      </c>
      <c r="GB47" s="0" t="n">
        <v>2.756</v>
      </c>
      <c r="GC47" s="0" t="n">
        <v>2.402</v>
      </c>
      <c r="GD47" s="0" t="n">
        <v>1.826</v>
      </c>
      <c r="GE47" s="0" t="n">
        <v>3.287</v>
      </c>
      <c r="GF47" s="0" t="n">
        <v>2.457</v>
      </c>
      <c r="GG47" s="0" t="n">
        <v>2.384</v>
      </c>
      <c r="GH47" s="0" t="n">
        <v>2.734</v>
      </c>
      <c r="GI47" s="0" t="n">
        <v>2.315</v>
      </c>
      <c r="GJ47" s="0" t="n">
        <v>2.101</v>
      </c>
      <c r="GK47" s="0" t="n">
        <v>2.442</v>
      </c>
      <c r="GL47" s="0" t="n">
        <v>1.896</v>
      </c>
      <c r="GM47" s="0" t="n">
        <v>2.232</v>
      </c>
      <c r="GN47" s="0" t="n">
        <v>2.793</v>
      </c>
      <c r="GO47" s="0" t="n">
        <v>3.057</v>
      </c>
      <c r="GP47" s="0" t="n">
        <v>2.195</v>
      </c>
      <c r="GQ47" s="0" t="n">
        <v>2.517</v>
      </c>
      <c r="GR47" s="0" t="n">
        <v>2.351</v>
      </c>
      <c r="GS47" s="0" t="n">
        <v>2.181</v>
      </c>
      <c r="GT47" s="0" t="n">
        <v>1.702</v>
      </c>
      <c r="GU47" s="0" t="n">
        <v>2.094</v>
      </c>
      <c r="GV47" s="0" t="n">
        <v>2.243</v>
      </c>
      <c r="GW47" s="0" t="n">
        <v>2.466</v>
      </c>
      <c r="GX47" s="0" t="n">
        <v>2.371</v>
      </c>
      <c r="GY47" s="0" t="n">
        <v>2.561</v>
      </c>
      <c r="GZ47" s="0" t="n">
        <v>2.262</v>
      </c>
      <c r="HA47" s="0" t="n">
        <v>2.504</v>
      </c>
      <c r="HB47" s="0" t="n">
        <v>2.258</v>
      </c>
      <c r="HC47" s="0" t="n">
        <v>2.561</v>
      </c>
      <c r="HD47" s="0" t="n">
        <v>2.351</v>
      </c>
      <c r="HE47" s="0" t="n">
        <v>2.401</v>
      </c>
      <c r="HF47" s="0" t="n">
        <v>3.451</v>
      </c>
      <c r="HG47" s="0" t="n">
        <v>2.382</v>
      </c>
      <c r="HH47" s="0" t="n">
        <v>2.912</v>
      </c>
      <c r="HI47" s="0" t="n">
        <v>2.3743</v>
      </c>
      <c r="HJ47" s="0" t="n">
        <v>2.023</v>
      </c>
      <c r="HK47" s="0" t="n">
        <v>2.335</v>
      </c>
      <c r="HL47" s="0" t="n">
        <v>1.892</v>
      </c>
      <c r="HM47" s="0" t="n">
        <v>2.979</v>
      </c>
      <c r="HN47" s="0" t="n">
        <v>2.429</v>
      </c>
      <c r="HO47" s="0" t="n">
        <v>2.456</v>
      </c>
      <c r="HP47" s="0" t="n">
        <v>2.639</v>
      </c>
      <c r="HQ47" s="0" t="n">
        <v>2.223</v>
      </c>
      <c r="HR47" s="0" t="n">
        <v>2.124</v>
      </c>
      <c r="HS47" s="0" t="n">
        <v>2.34</v>
      </c>
      <c r="HT47" s="0" t="n">
        <v>1.916</v>
      </c>
      <c r="HU47" s="0" t="n">
        <v>2.271</v>
      </c>
      <c r="HV47" s="0" t="n">
        <v>2.69</v>
      </c>
      <c r="HW47" s="0" t="n">
        <v>2.771</v>
      </c>
      <c r="HX47" s="0" t="n">
        <v>2.333</v>
      </c>
      <c r="HY47" s="0" t="n">
        <v>2.411</v>
      </c>
      <c r="HZ47" s="0" t="n">
        <v>2.454</v>
      </c>
      <c r="IA47" s="0" t="n">
        <v>2.28</v>
      </c>
      <c r="IB47" s="0" t="n">
        <v>1.725</v>
      </c>
      <c r="IC47" s="0" t="n">
        <v>2.082</v>
      </c>
      <c r="ID47" s="0" t="n">
        <v>2.385</v>
      </c>
      <c r="IE47" s="0" t="n">
        <v>2.392</v>
      </c>
      <c r="IF47" s="0" t="n">
        <v>2.269</v>
      </c>
      <c r="IG47" s="0" t="n">
        <v>2.85</v>
      </c>
      <c r="IH47" s="0" t="n">
        <v>2.224</v>
      </c>
      <c r="II47" s="0" t="n">
        <v>2.5</v>
      </c>
      <c r="IJ47" s="0" t="n">
        <v>2.223</v>
      </c>
      <c r="IK47" s="0" t="n">
        <v>2.611</v>
      </c>
      <c r="IL47" s="0" t="n">
        <v>2.51</v>
      </c>
      <c r="IM47" s="0" t="n">
        <v>2.383</v>
      </c>
      <c r="IN47" s="0" t="n">
        <v>3.344</v>
      </c>
      <c r="IO47" s="0" t="n">
        <v>2.431</v>
      </c>
      <c r="IP47" s="0" t="n">
        <v>2.915</v>
      </c>
      <c r="IQ47" s="0" t="n">
        <v>2.35701</v>
      </c>
    </row>
    <row r="48" customFormat="false" ht="14" hidden="false" customHeight="false" outlineLevel="0" collapsed="false">
      <c r="A48" s="0" t="s">
        <v>214</v>
      </c>
      <c r="B48" s="3" t="n">
        <v>56</v>
      </c>
      <c r="C48" s="1" t="n">
        <v>68.35</v>
      </c>
      <c r="D48" s="3" t="n">
        <v>19</v>
      </c>
      <c r="E48" s="3" t="n">
        <v>25</v>
      </c>
      <c r="F48" s="0" t="s">
        <v>215</v>
      </c>
      <c r="G48" s="4" t="n">
        <v>1.041</v>
      </c>
      <c r="H48" s="3" t="n">
        <v>3</v>
      </c>
      <c r="I48" s="3" t="n">
        <v>27</v>
      </c>
      <c r="J48" s="3" t="n">
        <v>27</v>
      </c>
      <c r="K48" s="5" t="n">
        <v>0.5</v>
      </c>
      <c r="L48" s="3" t="n">
        <v>21</v>
      </c>
      <c r="M48" s="5" t="n">
        <v>9.3</v>
      </c>
      <c r="N48" s="3" t="n">
        <v>34</v>
      </c>
      <c r="O48" s="0" t="s">
        <v>268</v>
      </c>
      <c r="P48" s="0" t="s">
        <v>479</v>
      </c>
      <c r="Q48" s="0" t="s">
        <v>284</v>
      </c>
      <c r="R48" s="3" t="n">
        <v>24</v>
      </c>
      <c r="S48" s="3" t="n">
        <v>54</v>
      </c>
      <c r="T48" s="3" t="n">
        <v>10</v>
      </c>
      <c r="U48" s="0" t="s">
        <v>242</v>
      </c>
      <c r="V48" s="3" t="n">
        <v>4</v>
      </c>
      <c r="W48" s="3" t="n">
        <v>33</v>
      </c>
      <c r="X48" s="3" t="n">
        <v>49</v>
      </c>
      <c r="Y48" s="1" t="n">
        <v>22.71333333</v>
      </c>
      <c r="Z48" s="4" t="n">
        <v>28.545</v>
      </c>
      <c r="AA48" s="3" t="n">
        <v>5</v>
      </c>
      <c r="AB48" s="4" t="n">
        <v>0.007</v>
      </c>
      <c r="AC48" s="4" t="n">
        <v>-0.209</v>
      </c>
      <c r="AD48" s="4" t="n">
        <v>1.427</v>
      </c>
      <c r="AE48" s="4" t="n">
        <v>0.582</v>
      </c>
      <c r="AF48" s="1" t="n">
        <v>1.85</v>
      </c>
      <c r="AG48" s="1" t="n">
        <v>0.57</v>
      </c>
      <c r="AH48" s="1" t="n">
        <v>0.62</v>
      </c>
      <c r="AI48" s="1" t="n">
        <v>0.09</v>
      </c>
      <c r="AJ48" s="1" t="n">
        <v>23.74</v>
      </c>
      <c r="AK48" s="1" t="n">
        <v>12.8</v>
      </c>
      <c r="AL48" s="1" t="n">
        <v>2.45</v>
      </c>
      <c r="AM48" s="1" t="n">
        <v>6</v>
      </c>
      <c r="AN48" s="1" t="n">
        <v>0.83</v>
      </c>
      <c r="AO48" s="1" t="n">
        <v>4.13</v>
      </c>
      <c r="AP48" s="4" t="n">
        <v>1623.375</v>
      </c>
      <c r="AQ48" s="4" t="n">
        <v>0</v>
      </c>
      <c r="AR48" s="4" t="n">
        <v>0</v>
      </c>
      <c r="AS48" s="4" t="n">
        <v>226.125</v>
      </c>
      <c r="AT48" s="4" t="n">
        <v>60.75</v>
      </c>
      <c r="AU48" s="4" t="n">
        <v>13.5</v>
      </c>
      <c r="AV48" s="4" t="n">
        <v>30.375</v>
      </c>
      <c r="AW48" s="4" t="n">
        <v>43.875</v>
      </c>
      <c r="AX48" s="4" t="n">
        <v>91.125</v>
      </c>
      <c r="AY48" s="4" t="n">
        <v>111.375</v>
      </c>
      <c r="AZ48" s="4" t="n">
        <v>124.875</v>
      </c>
      <c r="BA48" s="4" t="n">
        <v>162</v>
      </c>
      <c r="BB48" s="4" t="n">
        <v>33.75</v>
      </c>
      <c r="BC48" s="4" t="n">
        <v>60.75</v>
      </c>
      <c r="BD48" s="4" t="n">
        <v>145.125</v>
      </c>
      <c r="BE48" s="4" t="n">
        <v>13.5</v>
      </c>
      <c r="BF48" s="4" t="n">
        <v>104.625</v>
      </c>
      <c r="BG48" s="4" t="n">
        <v>47.25</v>
      </c>
      <c r="BH48" s="0" t="n">
        <v>738</v>
      </c>
      <c r="BI48" s="0" t="n">
        <v>2032</v>
      </c>
      <c r="BJ48" s="0" t="n">
        <v>1337</v>
      </c>
      <c r="BK48" s="0" t="n">
        <v>322</v>
      </c>
      <c r="BL48" s="0" t="n">
        <v>2814</v>
      </c>
      <c r="BM48" s="0" t="n">
        <v>4794</v>
      </c>
      <c r="BN48" s="0" t="n">
        <v>3264</v>
      </c>
      <c r="BO48" s="0" t="n">
        <v>1033</v>
      </c>
      <c r="BP48" s="0" t="n">
        <v>4770</v>
      </c>
      <c r="BQ48" s="0" t="n">
        <v>2474</v>
      </c>
      <c r="BR48" s="0" t="n">
        <v>3046</v>
      </c>
      <c r="BS48" s="0" t="n">
        <v>1618</v>
      </c>
      <c r="BT48" s="0" t="n">
        <v>3260</v>
      </c>
      <c r="BU48" s="0" t="n">
        <v>645</v>
      </c>
      <c r="BV48" s="0" t="n">
        <v>1174</v>
      </c>
      <c r="BW48" s="0" t="n">
        <v>1271</v>
      </c>
      <c r="BX48" s="0" t="n">
        <v>741</v>
      </c>
      <c r="BY48" s="0" t="n">
        <v>1383</v>
      </c>
      <c r="BZ48" s="0" t="n">
        <v>1228</v>
      </c>
      <c r="CA48" s="0" t="n">
        <v>3617</v>
      </c>
      <c r="CB48" s="0" t="n">
        <v>1287</v>
      </c>
      <c r="CC48" s="0" t="n">
        <v>4635</v>
      </c>
      <c r="CD48" s="0" t="n">
        <v>4076</v>
      </c>
      <c r="CE48" s="0" t="n">
        <v>574</v>
      </c>
      <c r="CF48" s="0" t="n">
        <v>5102</v>
      </c>
      <c r="CG48" s="0" t="n">
        <v>6395</v>
      </c>
      <c r="CH48" s="0" t="n">
        <v>5579</v>
      </c>
      <c r="CI48" s="0" t="n">
        <v>3219</v>
      </c>
      <c r="CJ48" s="0" t="n">
        <v>3407</v>
      </c>
      <c r="CK48" s="0" t="n">
        <v>208</v>
      </c>
      <c r="CL48" s="0" t="n">
        <v>406</v>
      </c>
      <c r="CM48" s="0" t="n">
        <v>337</v>
      </c>
      <c r="CN48" s="0" t="n">
        <v>2157</v>
      </c>
      <c r="CO48" s="0" t="n">
        <v>79925.6</v>
      </c>
      <c r="CP48" s="0" t="n">
        <v>628</v>
      </c>
      <c r="CQ48" s="0" t="n">
        <v>1718</v>
      </c>
      <c r="CR48" s="0" t="n">
        <v>1462</v>
      </c>
      <c r="CS48" s="0" t="n">
        <v>427</v>
      </c>
      <c r="CT48" s="0" t="n">
        <v>3142</v>
      </c>
      <c r="CU48" s="0" t="n">
        <v>3662</v>
      </c>
      <c r="CV48" s="0" t="n">
        <v>3107</v>
      </c>
      <c r="CW48" s="0" t="n">
        <v>1060</v>
      </c>
      <c r="CX48" s="0" t="n">
        <v>4776</v>
      </c>
      <c r="CY48" s="0" t="n">
        <v>2526</v>
      </c>
      <c r="CZ48" s="0" t="n">
        <v>2801</v>
      </c>
      <c r="DA48" s="0" t="n">
        <v>1822</v>
      </c>
      <c r="DB48" s="0" t="n">
        <v>3128</v>
      </c>
      <c r="DC48" s="0" t="n">
        <v>580</v>
      </c>
      <c r="DD48" s="0" t="n">
        <v>1125</v>
      </c>
      <c r="DE48" s="0" t="n">
        <v>1641</v>
      </c>
      <c r="DF48" s="0" t="n">
        <v>640</v>
      </c>
      <c r="DG48" s="0" t="n">
        <v>997</v>
      </c>
      <c r="DH48" s="0" t="n">
        <v>1505</v>
      </c>
      <c r="DI48" s="0" t="n">
        <v>3726</v>
      </c>
      <c r="DJ48" s="0" t="n">
        <v>1024</v>
      </c>
      <c r="DK48" s="0" t="n">
        <v>4534</v>
      </c>
      <c r="DL48" s="0" t="n">
        <v>3440</v>
      </c>
      <c r="DM48" s="0" t="n">
        <v>900</v>
      </c>
      <c r="DN48" s="0" t="n">
        <v>5053</v>
      </c>
      <c r="DO48" s="0" t="n">
        <v>6317</v>
      </c>
      <c r="DP48" s="0" t="n">
        <v>5151</v>
      </c>
      <c r="DQ48" s="0" t="n">
        <v>3493</v>
      </c>
      <c r="DR48" s="0" t="n">
        <v>3182</v>
      </c>
      <c r="DS48" s="0" t="n">
        <v>199</v>
      </c>
      <c r="DT48" s="0" t="n">
        <v>384</v>
      </c>
      <c r="DU48" s="0" t="n">
        <v>455</v>
      </c>
      <c r="DV48" s="0" t="n">
        <v>1974</v>
      </c>
      <c r="DW48" s="0" t="n">
        <v>77757.3</v>
      </c>
      <c r="DX48" s="0" t="n">
        <v>16290.6</v>
      </c>
      <c r="DY48" s="0" t="n">
        <v>762.9</v>
      </c>
      <c r="DZ48" s="0" t="n">
        <v>12390.7</v>
      </c>
      <c r="EA48" s="0" t="n">
        <v>47310.4</v>
      </c>
      <c r="EB48" s="0" t="n">
        <v>7177.4</v>
      </c>
      <c r="EC48" s="0" t="n">
        <v>3709.1</v>
      </c>
      <c r="ED48" s="0" t="n">
        <v>4403.8</v>
      </c>
      <c r="EE48" s="0" t="n">
        <v>1429.4</v>
      </c>
      <c r="EF48" s="0" t="n">
        <v>1296.8</v>
      </c>
      <c r="EG48" s="0" t="n">
        <v>1662.7</v>
      </c>
      <c r="EH48" s="0" t="n">
        <v>20399.3</v>
      </c>
      <c r="EI48" s="0" t="n">
        <v>3298.3</v>
      </c>
      <c r="EJ48" s="0" t="n">
        <v>1137</v>
      </c>
      <c r="EK48" s="0" t="n">
        <v>780.2</v>
      </c>
      <c r="EL48" s="0" t="n">
        <v>300.9</v>
      </c>
      <c r="EM48" s="0" t="n">
        <v>3101.2</v>
      </c>
      <c r="EN48" s="0" t="n">
        <v>84</v>
      </c>
      <c r="EO48" s="0" t="n">
        <v>1470.1</v>
      </c>
      <c r="EP48" s="0" t="n">
        <v>12161.2</v>
      </c>
      <c r="EQ48" s="0" t="n">
        <v>395.4</v>
      </c>
      <c r="ER48" s="0" t="n">
        <v>12841.2</v>
      </c>
      <c r="ES48" s="0" t="n">
        <v>47640.3</v>
      </c>
      <c r="ET48" s="0" t="n">
        <v>6835.2</v>
      </c>
      <c r="EU48" s="0" t="n">
        <v>3705.5</v>
      </c>
      <c r="EV48" s="0" t="n">
        <v>4190.8</v>
      </c>
      <c r="EW48" s="0" t="n">
        <v>1325.4</v>
      </c>
      <c r="EX48" s="0" t="n">
        <v>3234.7</v>
      </c>
      <c r="EY48" s="0" t="n">
        <v>1213.1</v>
      </c>
      <c r="EZ48" s="0" t="n">
        <v>266.2</v>
      </c>
      <c r="FA48" s="0" t="n">
        <v>3118.2</v>
      </c>
      <c r="FB48" s="0" t="n">
        <v>95.6</v>
      </c>
      <c r="FC48" s="0" t="n">
        <v>1849.4</v>
      </c>
      <c r="FD48" s="0" t="n">
        <v>0</v>
      </c>
      <c r="FE48" s="0" t="n">
        <v>879.7</v>
      </c>
      <c r="FF48" s="0" t="n">
        <v>304.4</v>
      </c>
      <c r="FG48" s="0" t="n">
        <v>358.6</v>
      </c>
      <c r="FH48" s="0" t="n">
        <v>368.4</v>
      </c>
      <c r="FI48" s="0" t="n">
        <v>704.4</v>
      </c>
      <c r="FJ48" s="0" t="n">
        <v>1038922</v>
      </c>
      <c r="FK48" s="0" t="n">
        <v>1001907</v>
      </c>
      <c r="FL48" s="0" t="n">
        <v>1001634.384</v>
      </c>
      <c r="FM48" s="0" t="n">
        <v>215125.8593</v>
      </c>
      <c r="FN48" s="0" t="n">
        <v>217699.3978</v>
      </c>
      <c r="FO48" s="0" t="n">
        <v>432825.2571</v>
      </c>
      <c r="FP48" s="0" t="n">
        <v>197908.4014</v>
      </c>
      <c r="FQ48" s="0" t="n">
        <v>202182.7257</v>
      </c>
      <c r="FR48" s="0" t="n">
        <v>400091.1271</v>
      </c>
      <c r="FS48" s="0" t="n">
        <v>50014</v>
      </c>
      <c r="FT48" s="0" t="n">
        <v>576743.2571</v>
      </c>
      <c r="FU48" s="0" t="n">
        <v>918118.3842</v>
      </c>
      <c r="FV48" s="0" t="n">
        <v>884703.3842</v>
      </c>
      <c r="FW48" s="0" t="n">
        <v>882966</v>
      </c>
      <c r="FX48" s="0" t="n">
        <v>1416968</v>
      </c>
      <c r="FY48" s="0" t="n">
        <v>0.931351</v>
      </c>
      <c r="FZ48" s="0" t="n">
        <v>1.270254</v>
      </c>
      <c r="GA48" s="0" t="n">
        <v>1115499.844</v>
      </c>
      <c r="GB48" s="0" t="n">
        <v>2.542</v>
      </c>
      <c r="GC48" s="0" t="n">
        <v>2.502</v>
      </c>
      <c r="GD48" s="0" t="n">
        <v>2.043</v>
      </c>
      <c r="GE48" s="0" t="n">
        <v>3.499</v>
      </c>
      <c r="GF48" s="0" t="n">
        <v>2.703</v>
      </c>
      <c r="GG48" s="0" t="n">
        <v>2.46</v>
      </c>
      <c r="GH48" s="0" t="n">
        <v>2.79</v>
      </c>
      <c r="GI48" s="0" t="n">
        <v>2.389</v>
      </c>
      <c r="GJ48" s="0" t="n">
        <v>2.13</v>
      </c>
      <c r="GK48" s="0" t="n">
        <v>2.575</v>
      </c>
      <c r="GL48" s="0" t="n">
        <v>1.884</v>
      </c>
      <c r="GM48" s="0" t="n">
        <v>2.284</v>
      </c>
      <c r="GN48" s="0" t="n">
        <v>2.876</v>
      </c>
      <c r="GO48" s="0" t="n">
        <v>2.852</v>
      </c>
      <c r="GP48" s="0" t="n">
        <v>2.316</v>
      </c>
      <c r="GQ48" s="0" t="n">
        <v>2.583</v>
      </c>
      <c r="GR48" s="0" t="n">
        <v>2.373</v>
      </c>
      <c r="GS48" s="0" t="n">
        <v>2.367</v>
      </c>
      <c r="GT48" s="0" t="n">
        <v>1.539</v>
      </c>
      <c r="GU48" s="0" t="n">
        <v>2.063</v>
      </c>
      <c r="GV48" s="0" t="n">
        <v>2.629</v>
      </c>
      <c r="GW48" s="0" t="n">
        <v>2.649</v>
      </c>
      <c r="GX48" s="0" t="n">
        <v>2.37</v>
      </c>
      <c r="GY48" s="0" t="n">
        <v>2.731</v>
      </c>
      <c r="GZ48" s="0" t="n">
        <v>2.334</v>
      </c>
      <c r="HA48" s="0" t="n">
        <v>2.706</v>
      </c>
      <c r="HB48" s="0" t="n">
        <v>2.321</v>
      </c>
      <c r="HC48" s="0" t="n">
        <v>2.844</v>
      </c>
      <c r="HD48" s="0" t="n">
        <v>2.69</v>
      </c>
      <c r="HE48" s="0" t="n">
        <v>2.641</v>
      </c>
      <c r="HF48" s="0" t="n">
        <v>3.983</v>
      </c>
      <c r="HG48" s="0" t="n">
        <v>2.412</v>
      </c>
      <c r="HH48" s="0" t="n">
        <v>2.942</v>
      </c>
      <c r="HI48" s="0" t="n">
        <v>2.47648</v>
      </c>
      <c r="HJ48" s="0" t="n">
        <v>2.132</v>
      </c>
      <c r="HK48" s="0" t="n">
        <v>2.532</v>
      </c>
      <c r="HL48" s="0" t="n">
        <v>1.686</v>
      </c>
      <c r="HM48" s="0" t="n">
        <v>3.709</v>
      </c>
      <c r="HN48" s="0" t="n">
        <v>2.848</v>
      </c>
      <c r="HO48" s="0" t="n">
        <v>2.321</v>
      </c>
      <c r="HP48" s="0" t="n">
        <v>2.837</v>
      </c>
      <c r="HQ48" s="0" t="n">
        <v>2.383</v>
      </c>
      <c r="HR48" s="0" t="n">
        <v>2.106</v>
      </c>
      <c r="HS48" s="0" t="n">
        <v>2.529</v>
      </c>
      <c r="HT48" s="0" t="n">
        <v>2.062</v>
      </c>
      <c r="HU48" s="0" t="n">
        <v>2.359</v>
      </c>
      <c r="HV48" s="0" t="n">
        <v>2.887</v>
      </c>
      <c r="HW48" s="0" t="n">
        <v>2.813</v>
      </c>
      <c r="HX48" s="0" t="n">
        <v>2.347</v>
      </c>
      <c r="HY48" s="0" t="n">
        <v>2.616</v>
      </c>
      <c r="HZ48" s="0" t="n">
        <v>2.515</v>
      </c>
      <c r="IA48" s="0" t="n">
        <v>2.44</v>
      </c>
      <c r="IB48" s="0" t="n">
        <v>1.468</v>
      </c>
      <c r="IC48" s="0" t="n">
        <v>2.066</v>
      </c>
      <c r="ID48" s="0" t="n">
        <v>2.35</v>
      </c>
      <c r="IE48" s="0" t="n">
        <v>2.605</v>
      </c>
      <c r="IF48" s="0" t="n">
        <v>2.269</v>
      </c>
      <c r="IG48" s="0" t="n">
        <v>2.865</v>
      </c>
      <c r="IH48" s="0" t="n">
        <v>2.317</v>
      </c>
      <c r="II48" s="0" t="n">
        <v>2.768</v>
      </c>
      <c r="IJ48" s="0" t="n">
        <v>2.125</v>
      </c>
      <c r="IK48" s="0" t="n">
        <v>2.71</v>
      </c>
      <c r="IL48" s="0" t="n">
        <v>2.602</v>
      </c>
      <c r="IM48" s="0" t="n">
        <v>2.593</v>
      </c>
      <c r="IN48" s="0" t="n">
        <v>3.688</v>
      </c>
      <c r="IO48" s="0" t="n">
        <v>2.377</v>
      </c>
      <c r="IP48" s="0" t="n">
        <v>2.929</v>
      </c>
      <c r="IQ48" s="0" t="n">
        <v>2.44533</v>
      </c>
    </row>
    <row r="49" customFormat="false" ht="14" hidden="false" customHeight="false" outlineLevel="0" collapsed="false">
      <c r="A49" s="0" t="s">
        <v>289</v>
      </c>
      <c r="B49" s="3" t="n">
        <v>57</v>
      </c>
      <c r="C49" s="1" t="n">
        <v>61.71</v>
      </c>
      <c r="D49" s="3" t="n">
        <v>10</v>
      </c>
      <c r="E49" s="3" t="n">
        <v>29</v>
      </c>
      <c r="F49" s="0" t="s">
        <v>411</v>
      </c>
      <c r="G49" s="4" t="n">
        <v>1</v>
      </c>
      <c r="H49" s="3" t="n">
        <v>1</v>
      </c>
      <c r="I49" s="3" t="n">
        <v>25</v>
      </c>
      <c r="J49" s="3" t="n">
        <v>25</v>
      </c>
      <c r="K49" s="5" t="n">
        <v>0</v>
      </c>
      <c r="L49" s="3" t="n">
        <v>21</v>
      </c>
      <c r="M49" s="5" t="n">
        <v>7.3</v>
      </c>
      <c r="N49" s="3" t="n">
        <v>41</v>
      </c>
      <c r="O49" s="0" t="s">
        <v>335</v>
      </c>
      <c r="P49" s="0" t="s">
        <v>403</v>
      </c>
      <c r="Q49" s="0" t="s">
        <v>226</v>
      </c>
      <c r="R49" s="3" t="n">
        <v>16</v>
      </c>
      <c r="S49" s="3" t="n">
        <v>46</v>
      </c>
      <c r="T49" s="3" t="n">
        <v>10</v>
      </c>
      <c r="U49" s="0" t="s">
        <v>278</v>
      </c>
      <c r="V49" s="3" t="n">
        <v>1</v>
      </c>
      <c r="W49" s="3" t="n">
        <v>17</v>
      </c>
      <c r="X49" s="3" t="n">
        <v>32</v>
      </c>
      <c r="Y49" s="1" t="n">
        <v>18.05333333</v>
      </c>
      <c r="Z49" s="4" t="n">
        <v>33.892</v>
      </c>
      <c r="AA49" s="3" t="n">
        <v>0</v>
      </c>
      <c r="AB49" s="4" t="n">
        <v>0</v>
      </c>
      <c r="AC49" s="4" t="n">
        <v>-0.753</v>
      </c>
      <c r="AD49" s="4" t="n">
        <v>-0.624</v>
      </c>
      <c r="AE49" s="4" t="n">
        <v>-0.6</v>
      </c>
      <c r="AF49" s="1" t="n">
        <v>1.84</v>
      </c>
      <c r="AG49" s="1" t="n">
        <v>0.35</v>
      </c>
      <c r="AH49" s="1" t="n">
        <v>2.07</v>
      </c>
      <c r="AI49" s="1" t="n">
        <v>0</v>
      </c>
      <c r="AJ49" s="1" t="n">
        <v>24.57</v>
      </c>
      <c r="AK49" s="1" t="n">
        <v>13.38</v>
      </c>
      <c r="AL49" s="1" t="n">
        <v>1.58</v>
      </c>
      <c r="AM49" s="1" t="n">
        <v>20.76</v>
      </c>
      <c r="AN49" s="1" t="n">
        <v>0</v>
      </c>
      <c r="AO49" s="1" t="n">
        <v>3.22</v>
      </c>
      <c r="AP49" s="4" t="n">
        <v>3591</v>
      </c>
      <c r="AQ49" s="4" t="n">
        <v>0</v>
      </c>
      <c r="AR49" s="4" t="n">
        <v>0</v>
      </c>
      <c r="AS49" s="4" t="n">
        <v>121.5</v>
      </c>
      <c r="AT49" s="4" t="n">
        <v>33.75</v>
      </c>
      <c r="AU49" s="4" t="n">
        <v>47.25</v>
      </c>
      <c r="AV49" s="4" t="n">
        <v>43.875</v>
      </c>
      <c r="AW49" s="4" t="n">
        <v>64.125</v>
      </c>
      <c r="AX49" s="4" t="n">
        <v>482.625</v>
      </c>
      <c r="AY49" s="4" t="n">
        <v>337.5</v>
      </c>
      <c r="AZ49" s="4" t="n">
        <v>482.625</v>
      </c>
      <c r="BA49" s="4" t="n">
        <v>158.625</v>
      </c>
      <c r="BB49" s="4" t="n">
        <v>54</v>
      </c>
      <c r="BC49" s="4" t="n">
        <v>334.125</v>
      </c>
      <c r="BD49" s="4" t="n">
        <v>330.75</v>
      </c>
      <c r="BE49" s="4" t="n">
        <v>81</v>
      </c>
      <c r="BF49" s="4" t="n">
        <v>259.875</v>
      </c>
      <c r="BG49" s="4" t="n">
        <v>543.375</v>
      </c>
      <c r="BH49" s="0" t="n">
        <v>618</v>
      </c>
      <c r="BI49" s="0" t="n">
        <v>2169</v>
      </c>
      <c r="BJ49" s="0" t="n">
        <v>1372</v>
      </c>
      <c r="BK49" s="0" t="n">
        <v>331</v>
      </c>
      <c r="BL49" s="0" t="n">
        <v>2970</v>
      </c>
      <c r="BM49" s="0" t="n">
        <v>5024</v>
      </c>
      <c r="BN49" s="0" t="n">
        <v>3092</v>
      </c>
      <c r="BO49" s="0" t="n">
        <v>914</v>
      </c>
      <c r="BP49" s="0" t="n">
        <v>4722</v>
      </c>
      <c r="BQ49" s="0" t="n">
        <v>2462</v>
      </c>
      <c r="BR49" s="0" t="n">
        <v>2866</v>
      </c>
      <c r="BS49" s="0" t="n">
        <v>1710</v>
      </c>
      <c r="BT49" s="0" t="n">
        <v>3335</v>
      </c>
      <c r="BU49" s="0" t="n">
        <v>581</v>
      </c>
      <c r="BV49" s="0" t="n">
        <v>1295</v>
      </c>
      <c r="BW49" s="0" t="n">
        <v>1348</v>
      </c>
      <c r="BX49" s="0" t="n">
        <v>616</v>
      </c>
      <c r="BY49" s="0" t="n">
        <v>1213</v>
      </c>
      <c r="BZ49" s="0" t="n">
        <v>1592</v>
      </c>
      <c r="CA49" s="0" t="n">
        <v>3402</v>
      </c>
      <c r="CB49" s="0" t="n">
        <v>1053</v>
      </c>
      <c r="CC49" s="0" t="n">
        <v>4304</v>
      </c>
      <c r="CD49" s="0" t="n">
        <v>3657</v>
      </c>
      <c r="CE49" s="0" t="n">
        <v>550</v>
      </c>
      <c r="CF49" s="0" t="n">
        <v>4996</v>
      </c>
      <c r="CG49" s="0" t="n">
        <v>6527</v>
      </c>
      <c r="CH49" s="0" t="n">
        <v>5379</v>
      </c>
      <c r="CI49" s="0" t="n">
        <v>3265</v>
      </c>
      <c r="CJ49" s="0" t="n">
        <v>3214</v>
      </c>
      <c r="CK49" s="0" t="n">
        <v>233</v>
      </c>
      <c r="CL49" s="0" t="n">
        <v>423</v>
      </c>
      <c r="CM49" s="0" t="n">
        <v>269</v>
      </c>
      <c r="CN49" s="0" t="n">
        <v>2379</v>
      </c>
      <c r="CO49" s="0" t="n">
        <v>78707.4</v>
      </c>
      <c r="CP49" s="0" t="n">
        <v>551</v>
      </c>
      <c r="CQ49" s="0" t="n">
        <v>2390</v>
      </c>
      <c r="CR49" s="0" t="n">
        <v>1519</v>
      </c>
      <c r="CS49" s="0" t="n">
        <v>375</v>
      </c>
      <c r="CT49" s="0" t="n">
        <v>2934</v>
      </c>
      <c r="CU49" s="0" t="n">
        <v>4478</v>
      </c>
      <c r="CV49" s="0" t="n">
        <v>2948</v>
      </c>
      <c r="CW49" s="0" t="n">
        <v>1030</v>
      </c>
      <c r="CX49" s="0" t="n">
        <v>4895</v>
      </c>
      <c r="CY49" s="0" t="n">
        <v>2444</v>
      </c>
      <c r="CZ49" s="0" t="n">
        <v>2997</v>
      </c>
      <c r="DA49" s="0" t="n">
        <v>1718</v>
      </c>
      <c r="DB49" s="0" t="n">
        <v>3508</v>
      </c>
      <c r="DC49" s="0" t="n">
        <v>563</v>
      </c>
      <c r="DD49" s="0" t="n">
        <v>1128</v>
      </c>
      <c r="DE49" s="0" t="n">
        <v>1479</v>
      </c>
      <c r="DF49" s="0" t="n">
        <v>544</v>
      </c>
      <c r="DG49" s="0" t="n">
        <v>929</v>
      </c>
      <c r="DH49" s="0" t="n">
        <v>1662</v>
      </c>
      <c r="DI49" s="0" t="n">
        <v>3493</v>
      </c>
      <c r="DJ49" s="0" t="n">
        <v>1090</v>
      </c>
      <c r="DK49" s="0" t="n">
        <v>4116</v>
      </c>
      <c r="DL49" s="0" t="n">
        <v>3595</v>
      </c>
      <c r="DM49" s="0" t="n">
        <v>749</v>
      </c>
      <c r="DN49" s="0" t="n">
        <v>4924</v>
      </c>
      <c r="DO49" s="0" t="n">
        <v>6872</v>
      </c>
      <c r="DP49" s="0" t="n">
        <v>5132</v>
      </c>
      <c r="DQ49" s="0" t="n">
        <v>3424</v>
      </c>
      <c r="DR49" s="0" t="n">
        <v>3237</v>
      </c>
      <c r="DS49" s="0" t="n">
        <v>184</v>
      </c>
      <c r="DT49" s="0" t="n">
        <v>417</v>
      </c>
      <c r="DU49" s="0" t="n">
        <v>364</v>
      </c>
      <c r="DV49" s="0" t="n">
        <v>2175</v>
      </c>
      <c r="DW49" s="0" t="n">
        <v>78900.7</v>
      </c>
      <c r="DX49" s="0" t="n">
        <v>23218.7</v>
      </c>
      <c r="DY49" s="0" t="n">
        <v>392.3</v>
      </c>
      <c r="DZ49" s="0" t="n">
        <v>12681.3</v>
      </c>
      <c r="EA49" s="0" t="n">
        <v>41497.9</v>
      </c>
      <c r="EB49" s="0" t="n">
        <v>6709.5</v>
      </c>
      <c r="EC49" s="0" t="n">
        <v>3609.5</v>
      </c>
      <c r="ED49" s="0" t="n">
        <v>4544.5</v>
      </c>
      <c r="EE49" s="0" t="n">
        <v>1450.4</v>
      </c>
      <c r="EF49" s="0" t="n">
        <v>1289.4</v>
      </c>
      <c r="EG49" s="0" t="n">
        <v>1831.9</v>
      </c>
      <c r="EH49" s="0" t="n">
        <v>20176.7</v>
      </c>
      <c r="EI49" s="0" t="n">
        <v>2892.5</v>
      </c>
      <c r="EJ49" s="0" t="n">
        <v>971.2</v>
      </c>
      <c r="EK49" s="0" t="n">
        <v>1178</v>
      </c>
      <c r="EL49" s="0" t="n">
        <v>364.3</v>
      </c>
      <c r="EM49" s="0" t="n">
        <v>3018.5</v>
      </c>
      <c r="EN49" s="0" t="n">
        <v>117.7</v>
      </c>
      <c r="EO49" s="0" t="n">
        <v>1550</v>
      </c>
      <c r="EP49" s="0" t="n">
        <v>18954.7</v>
      </c>
      <c r="EQ49" s="0" t="n">
        <v>539.2</v>
      </c>
      <c r="ER49" s="0" t="n">
        <v>13129.2</v>
      </c>
      <c r="ES49" s="0" t="n">
        <v>44810.5</v>
      </c>
      <c r="ET49" s="0" t="n">
        <v>5616.2</v>
      </c>
      <c r="EU49" s="0" t="n">
        <v>3592.8</v>
      </c>
      <c r="EV49" s="0" t="n">
        <v>4095.6</v>
      </c>
      <c r="EW49" s="0" t="n">
        <v>1044</v>
      </c>
      <c r="EX49" s="0" t="n">
        <v>3077.3</v>
      </c>
      <c r="EY49" s="0" t="n">
        <v>1270.8</v>
      </c>
      <c r="EZ49" s="0" t="n">
        <v>299.9</v>
      </c>
      <c r="FA49" s="0" t="n">
        <v>2984.4</v>
      </c>
      <c r="FB49" s="0" t="n">
        <v>187.7</v>
      </c>
      <c r="FC49" s="0" t="n">
        <v>2128.4</v>
      </c>
      <c r="FD49" s="0" t="n">
        <v>0</v>
      </c>
      <c r="FE49" s="0" t="n">
        <v>245.2</v>
      </c>
      <c r="FF49" s="0" t="n">
        <v>178.7</v>
      </c>
      <c r="FG49" s="0" t="n">
        <v>296</v>
      </c>
      <c r="FH49" s="0" t="n">
        <v>327.4</v>
      </c>
      <c r="FI49" s="0" t="n">
        <v>743.2</v>
      </c>
      <c r="FJ49" s="0" t="n">
        <v>989677</v>
      </c>
      <c r="FK49" s="0" t="n">
        <v>938287</v>
      </c>
      <c r="FL49" s="0" t="n">
        <v>938039.3705</v>
      </c>
      <c r="FM49" s="0" t="n">
        <v>199090.4214</v>
      </c>
      <c r="FN49" s="0" t="n">
        <v>198346.8791</v>
      </c>
      <c r="FO49" s="0" t="n">
        <v>397437.3005</v>
      </c>
      <c r="FP49" s="0" t="n">
        <v>193381.818</v>
      </c>
      <c r="FQ49" s="0" t="n">
        <v>189721.252</v>
      </c>
      <c r="FR49" s="0" t="n">
        <v>383103.07</v>
      </c>
      <c r="FS49" s="0" t="n">
        <v>46789</v>
      </c>
      <c r="FT49" s="0" t="n">
        <v>529664.3005</v>
      </c>
      <c r="FU49" s="0" t="n">
        <v>875731.3705</v>
      </c>
      <c r="FV49" s="0" t="n">
        <v>828563.3705</v>
      </c>
      <c r="FW49" s="0" t="n">
        <v>827604</v>
      </c>
      <c r="FX49" s="0" t="n">
        <v>1395767</v>
      </c>
      <c r="FY49" s="0" t="n">
        <v>0.870553</v>
      </c>
      <c r="FZ49" s="0" t="n">
        <v>1.227764</v>
      </c>
      <c r="GA49" s="0" t="n">
        <v>1136836.91</v>
      </c>
      <c r="GB49" s="0" t="n">
        <v>2.401</v>
      </c>
      <c r="GC49" s="0" t="n">
        <v>2.482</v>
      </c>
      <c r="GD49" s="0" t="n">
        <v>1.766</v>
      </c>
      <c r="GE49" s="0" t="n">
        <v>3.12</v>
      </c>
      <c r="GF49" s="0" t="n">
        <v>2.447</v>
      </c>
      <c r="GG49" s="0" t="n">
        <v>2.221</v>
      </c>
      <c r="GH49" s="0" t="n">
        <v>2.431</v>
      </c>
      <c r="GI49" s="0" t="n">
        <v>2.033</v>
      </c>
      <c r="GJ49" s="0" t="n">
        <v>1.885</v>
      </c>
      <c r="GK49" s="0" t="n">
        <v>2.418</v>
      </c>
      <c r="GL49" s="0" t="n">
        <v>1.894</v>
      </c>
      <c r="GM49" s="0" t="n">
        <v>2.23</v>
      </c>
      <c r="GN49" s="0" t="n">
        <v>2.508</v>
      </c>
      <c r="GO49" s="0" t="n">
        <v>2.679</v>
      </c>
      <c r="GP49" s="0" t="n">
        <v>2.18</v>
      </c>
      <c r="GQ49" s="0" t="n">
        <v>2.386</v>
      </c>
      <c r="GR49" s="0" t="n">
        <v>2.611</v>
      </c>
      <c r="GS49" s="0" t="n">
        <v>2.418</v>
      </c>
      <c r="GT49" s="0" t="n">
        <v>1.484</v>
      </c>
      <c r="GU49" s="0" t="n">
        <v>2.088</v>
      </c>
      <c r="GV49" s="0" t="n">
        <v>2.336</v>
      </c>
      <c r="GW49" s="0" t="n">
        <v>2.459</v>
      </c>
      <c r="GX49" s="0" t="n">
        <v>2.079</v>
      </c>
      <c r="GY49" s="0" t="n">
        <v>2.422</v>
      </c>
      <c r="GZ49" s="0" t="n">
        <v>2.249</v>
      </c>
      <c r="HA49" s="0" t="n">
        <v>2.464</v>
      </c>
      <c r="HB49" s="0" t="n">
        <v>2.045</v>
      </c>
      <c r="HC49" s="0" t="n">
        <v>2.454</v>
      </c>
      <c r="HD49" s="0" t="n">
        <v>2.443</v>
      </c>
      <c r="HE49" s="0" t="n">
        <v>2.932</v>
      </c>
      <c r="HF49" s="0" t="n">
        <v>3.19</v>
      </c>
      <c r="HG49" s="0" t="n">
        <v>2.302</v>
      </c>
      <c r="HH49" s="0" t="n">
        <v>2.783</v>
      </c>
      <c r="HI49" s="0" t="n">
        <v>2.2742</v>
      </c>
      <c r="HJ49" s="0" t="n">
        <v>2.059</v>
      </c>
      <c r="HK49" s="0" t="n">
        <v>2.415</v>
      </c>
      <c r="HL49" s="0" t="n">
        <v>1.759</v>
      </c>
      <c r="HM49" s="0" t="n">
        <v>3.258</v>
      </c>
      <c r="HN49" s="0" t="n">
        <v>2.471</v>
      </c>
      <c r="HO49" s="0" t="n">
        <v>2.178</v>
      </c>
      <c r="HP49" s="0" t="n">
        <v>2.37</v>
      </c>
      <c r="HQ49" s="0" t="n">
        <v>2.182</v>
      </c>
      <c r="HR49" s="0" t="n">
        <v>1.89</v>
      </c>
      <c r="HS49" s="0" t="n">
        <v>2.224</v>
      </c>
      <c r="HT49" s="0" t="n">
        <v>1.858</v>
      </c>
      <c r="HU49" s="0" t="n">
        <v>2.135</v>
      </c>
      <c r="HV49" s="0" t="n">
        <v>2.592</v>
      </c>
      <c r="HW49" s="0" t="n">
        <v>2.554</v>
      </c>
      <c r="HX49" s="0" t="n">
        <v>2.13</v>
      </c>
      <c r="HY49" s="0" t="n">
        <v>2.515</v>
      </c>
      <c r="HZ49" s="0" t="n">
        <v>2.394</v>
      </c>
      <c r="IA49" s="0" t="n">
        <v>2.487</v>
      </c>
      <c r="IB49" s="0" t="n">
        <v>1.527</v>
      </c>
      <c r="IC49" s="0" t="n">
        <v>2.125</v>
      </c>
      <c r="ID49" s="0" t="n">
        <v>2.223</v>
      </c>
      <c r="IE49" s="0" t="n">
        <v>2.436</v>
      </c>
      <c r="IF49" s="0" t="n">
        <v>2.156</v>
      </c>
      <c r="IG49" s="0" t="n">
        <v>2.649</v>
      </c>
      <c r="IH49" s="0" t="n">
        <v>2.323</v>
      </c>
      <c r="II49" s="0" t="n">
        <v>2.491</v>
      </c>
      <c r="IJ49" s="0" t="n">
        <v>1.995</v>
      </c>
      <c r="IK49" s="0" t="n">
        <v>2.544</v>
      </c>
      <c r="IL49" s="0" t="n">
        <v>2.288</v>
      </c>
      <c r="IM49" s="0" t="n">
        <v>2.476</v>
      </c>
      <c r="IN49" s="0" t="n">
        <v>3.202</v>
      </c>
      <c r="IO49" s="0" t="n">
        <v>2.382</v>
      </c>
      <c r="IP49" s="0" t="n">
        <v>2.723</v>
      </c>
      <c r="IQ49" s="0" t="n">
        <v>2.26785</v>
      </c>
    </row>
    <row r="50" customFormat="false" ht="14" hidden="false" customHeight="false" outlineLevel="0" collapsed="false">
      <c r="A50" s="0" t="s">
        <v>315</v>
      </c>
      <c r="B50" s="3" t="n">
        <v>58</v>
      </c>
      <c r="C50" s="1" t="n">
        <v>76.52</v>
      </c>
      <c r="D50" s="3" t="n">
        <v>10</v>
      </c>
      <c r="E50" s="3" t="n">
        <v>22</v>
      </c>
      <c r="F50" s="0" t="s">
        <v>218</v>
      </c>
      <c r="G50" s="4" t="n">
        <v>1.846</v>
      </c>
      <c r="H50" s="3" t="n">
        <v>3</v>
      </c>
      <c r="I50" s="3" t="n">
        <v>28</v>
      </c>
      <c r="J50" s="3" t="n">
        <v>28</v>
      </c>
      <c r="K50" s="5" t="n">
        <v>0.5</v>
      </c>
      <c r="L50" s="3" t="n">
        <v>14</v>
      </c>
      <c r="M50" s="5" t="n">
        <v>12.6</v>
      </c>
      <c r="N50" s="3" t="n">
        <v>81</v>
      </c>
      <c r="O50" s="0" t="s">
        <v>691</v>
      </c>
      <c r="P50" s="0" t="s">
        <v>479</v>
      </c>
      <c r="Q50" s="0" t="s">
        <v>283</v>
      </c>
      <c r="R50" s="3" t="n">
        <v>19</v>
      </c>
      <c r="S50" s="3" t="n">
        <v>36</v>
      </c>
      <c r="T50" s="3" t="n">
        <v>19</v>
      </c>
      <c r="U50" s="0" t="s">
        <v>252</v>
      </c>
      <c r="V50" s="3" t="n">
        <v>6</v>
      </c>
      <c r="W50" s="3" t="n">
        <v>15</v>
      </c>
      <c r="X50" s="3" t="n">
        <v>18</v>
      </c>
      <c r="Y50" s="1" t="n">
        <v>16.37333333</v>
      </c>
      <c r="Z50" s="4" t="n">
        <v>20.468</v>
      </c>
      <c r="AA50" s="3" t="n">
        <v>0</v>
      </c>
      <c r="AB50" s="4" t="n">
        <v>0</v>
      </c>
      <c r="AC50" s="4" t="n">
        <v>0.562</v>
      </c>
      <c r="AD50" s="4" t="n">
        <v>-0.545</v>
      </c>
      <c r="AE50" s="4" t="n">
        <v>-0.076</v>
      </c>
      <c r="AF50" s="1" t="n">
        <v>1.36</v>
      </c>
      <c r="AG50" s="1" t="n">
        <v>1.01</v>
      </c>
      <c r="AH50" s="1" t="n">
        <v>0.06</v>
      </c>
      <c r="AI50" s="1" t="n">
        <v>0</v>
      </c>
      <c r="AJ50" s="1" t="n">
        <v>25.56</v>
      </c>
      <c r="AK50" s="1" t="n">
        <v>18.86</v>
      </c>
      <c r="AL50" s="1" t="n">
        <v>6.37</v>
      </c>
      <c r="AM50" s="1" t="n">
        <v>0.82</v>
      </c>
      <c r="AN50" s="1" t="n">
        <v>0</v>
      </c>
      <c r="AO50" s="1" t="n">
        <v>3.52</v>
      </c>
      <c r="AP50" s="4" t="n">
        <v>6355.125</v>
      </c>
      <c r="AQ50" s="4" t="n">
        <v>0</v>
      </c>
      <c r="AR50" s="4" t="n">
        <v>3.375</v>
      </c>
      <c r="AS50" s="4" t="n">
        <v>381.375</v>
      </c>
      <c r="AT50" s="4" t="n">
        <v>118.125</v>
      </c>
      <c r="AU50" s="4" t="n">
        <v>33.75</v>
      </c>
      <c r="AV50" s="4" t="n">
        <v>81</v>
      </c>
      <c r="AW50" s="4" t="n">
        <v>320.625</v>
      </c>
      <c r="AX50" s="4" t="n">
        <v>276.75</v>
      </c>
      <c r="AY50" s="4" t="n">
        <v>975.375</v>
      </c>
      <c r="AZ50" s="4" t="n">
        <v>391.5</v>
      </c>
      <c r="BA50" s="4" t="n">
        <v>232.875</v>
      </c>
      <c r="BB50" s="4" t="n">
        <v>209.25</v>
      </c>
      <c r="BC50" s="4" t="n">
        <v>243</v>
      </c>
      <c r="BD50" s="4" t="n">
        <v>857.25</v>
      </c>
      <c r="BE50" s="4" t="n">
        <v>263.25</v>
      </c>
      <c r="BF50" s="4" t="n">
        <v>1373.625</v>
      </c>
      <c r="BG50" s="4" t="n">
        <v>226.125</v>
      </c>
      <c r="BH50" s="0" t="n">
        <v>831</v>
      </c>
      <c r="BI50" s="0" t="n">
        <v>2529</v>
      </c>
      <c r="BJ50" s="0" t="n">
        <v>1543</v>
      </c>
      <c r="BK50" s="0" t="n">
        <v>273</v>
      </c>
      <c r="BL50" s="0" t="n">
        <v>2993</v>
      </c>
      <c r="BM50" s="0" t="n">
        <v>5141</v>
      </c>
      <c r="BN50" s="0" t="n">
        <v>3281</v>
      </c>
      <c r="BO50" s="0" t="n">
        <v>1028</v>
      </c>
      <c r="BP50" s="0" t="n">
        <v>4761</v>
      </c>
      <c r="BQ50" s="0" t="n">
        <v>3317</v>
      </c>
      <c r="BR50" s="0" t="n">
        <v>3066</v>
      </c>
      <c r="BS50" s="0" t="n">
        <v>1780</v>
      </c>
      <c r="BT50" s="0" t="n">
        <v>3295</v>
      </c>
      <c r="BU50" s="0" t="n">
        <v>586</v>
      </c>
      <c r="BV50" s="0" t="n">
        <v>1593</v>
      </c>
      <c r="BW50" s="0" t="n">
        <v>1031</v>
      </c>
      <c r="BX50" s="0" t="n">
        <v>776</v>
      </c>
      <c r="BY50" s="0" t="n">
        <v>1394</v>
      </c>
      <c r="BZ50" s="0" t="n">
        <v>1467</v>
      </c>
      <c r="CA50" s="0" t="n">
        <v>3830</v>
      </c>
      <c r="CB50" s="0" t="n">
        <v>1076</v>
      </c>
      <c r="CC50" s="0" t="n">
        <v>5150</v>
      </c>
      <c r="CD50" s="0" t="n">
        <v>3533</v>
      </c>
      <c r="CE50" s="0" t="n">
        <v>612</v>
      </c>
      <c r="CF50" s="0" t="n">
        <v>6809</v>
      </c>
      <c r="CG50" s="0" t="n">
        <v>6607</v>
      </c>
      <c r="CH50" s="0" t="n">
        <v>5028</v>
      </c>
      <c r="CI50" s="0" t="n">
        <v>3388</v>
      </c>
      <c r="CJ50" s="0" t="n">
        <v>3225</v>
      </c>
      <c r="CK50" s="0" t="n">
        <v>290</v>
      </c>
      <c r="CL50" s="0" t="n">
        <v>447</v>
      </c>
      <c r="CM50" s="0" t="n">
        <v>330</v>
      </c>
      <c r="CN50" s="0" t="n">
        <v>2359</v>
      </c>
      <c r="CO50" s="0" t="n">
        <v>84288.3</v>
      </c>
      <c r="CP50" s="0" t="n">
        <v>898</v>
      </c>
      <c r="CQ50" s="0" t="n">
        <v>2803</v>
      </c>
      <c r="CR50" s="0" t="n">
        <v>1476</v>
      </c>
      <c r="CS50" s="0" t="n">
        <v>385</v>
      </c>
      <c r="CT50" s="0" t="n">
        <v>3063</v>
      </c>
      <c r="CU50" s="0" t="n">
        <v>3338</v>
      </c>
      <c r="CV50" s="0" t="n">
        <v>3159</v>
      </c>
      <c r="CW50" s="0" t="n">
        <v>1173</v>
      </c>
      <c r="CX50" s="0" t="n">
        <v>4617</v>
      </c>
      <c r="CY50" s="0" t="n">
        <v>2601</v>
      </c>
      <c r="CZ50" s="0" t="n">
        <v>2989</v>
      </c>
      <c r="DA50" s="0" t="n">
        <v>1915</v>
      </c>
      <c r="DB50" s="0" t="n">
        <v>3219</v>
      </c>
      <c r="DC50" s="0" t="n">
        <v>716</v>
      </c>
      <c r="DD50" s="0" t="n">
        <v>1089</v>
      </c>
      <c r="DE50" s="0" t="n">
        <v>1732</v>
      </c>
      <c r="DF50" s="0" t="n">
        <v>587</v>
      </c>
      <c r="DG50" s="0" t="n">
        <v>1330</v>
      </c>
      <c r="DH50" s="0" t="n">
        <v>1132</v>
      </c>
      <c r="DI50" s="0" t="n">
        <v>4092</v>
      </c>
      <c r="DJ50" s="0" t="n">
        <v>1192</v>
      </c>
      <c r="DK50" s="0" t="n">
        <v>5143</v>
      </c>
      <c r="DL50" s="0" t="n">
        <v>3685</v>
      </c>
      <c r="DM50" s="0" t="n">
        <v>891</v>
      </c>
      <c r="DN50" s="0" t="n">
        <v>5787</v>
      </c>
      <c r="DO50" s="0" t="n">
        <v>6688</v>
      </c>
      <c r="DP50" s="0" t="n">
        <v>4913</v>
      </c>
      <c r="DQ50" s="0" t="n">
        <v>4126</v>
      </c>
      <c r="DR50" s="0" t="n">
        <v>3635</v>
      </c>
      <c r="DS50" s="0" t="n">
        <v>183</v>
      </c>
      <c r="DT50" s="0" t="n">
        <v>459</v>
      </c>
      <c r="DU50" s="0" t="n">
        <v>471</v>
      </c>
      <c r="DV50" s="0" t="n">
        <v>2361</v>
      </c>
      <c r="DW50" s="0" t="n">
        <v>82682.9</v>
      </c>
      <c r="DX50" s="0" t="n">
        <v>20763.2</v>
      </c>
      <c r="DY50" s="0" t="n">
        <v>503.9</v>
      </c>
      <c r="DZ50" s="0" t="n">
        <v>11096.1</v>
      </c>
      <c r="EA50" s="0" t="n">
        <v>40559.9</v>
      </c>
      <c r="EB50" s="0" t="n">
        <v>6649.1</v>
      </c>
      <c r="EC50" s="0" t="n">
        <v>3579.3</v>
      </c>
      <c r="ED50" s="0" t="n">
        <v>4032.6</v>
      </c>
      <c r="EE50" s="0" t="n">
        <v>908</v>
      </c>
      <c r="EF50" s="0" t="n">
        <v>1337.6</v>
      </c>
      <c r="EG50" s="0" t="n">
        <v>1348.9</v>
      </c>
      <c r="EH50" s="0" t="n">
        <v>19404</v>
      </c>
      <c r="EI50" s="0" t="n">
        <v>3385.7</v>
      </c>
      <c r="EJ50" s="0" t="n">
        <v>1156</v>
      </c>
      <c r="EK50" s="0" t="n">
        <v>1446.5</v>
      </c>
      <c r="EL50" s="0" t="n">
        <v>324</v>
      </c>
      <c r="EM50" s="0" t="n">
        <v>3193.3</v>
      </c>
      <c r="EN50" s="0" t="n">
        <v>247.8</v>
      </c>
      <c r="EO50" s="0" t="n">
        <v>1737.5</v>
      </c>
      <c r="EP50" s="0" t="n">
        <v>23851</v>
      </c>
      <c r="EQ50" s="0" t="n">
        <v>349.6</v>
      </c>
      <c r="ER50" s="0" t="n">
        <v>10902.1</v>
      </c>
      <c r="ES50" s="0" t="n">
        <v>45317.5</v>
      </c>
      <c r="ET50" s="0" t="n">
        <v>5572.5</v>
      </c>
      <c r="EU50" s="0" t="n">
        <v>3854.2</v>
      </c>
      <c r="EV50" s="0" t="n">
        <v>4210.1</v>
      </c>
      <c r="EW50" s="0" t="n">
        <v>1089.3</v>
      </c>
      <c r="EX50" s="0" t="n">
        <v>3473.6</v>
      </c>
      <c r="EY50" s="0" t="n">
        <v>1191.5</v>
      </c>
      <c r="EZ50" s="0" t="n">
        <v>364.9</v>
      </c>
      <c r="FA50" s="0" t="n">
        <v>3087</v>
      </c>
      <c r="FB50" s="0" t="n">
        <v>198.6</v>
      </c>
      <c r="FC50" s="0" t="n">
        <v>2232</v>
      </c>
      <c r="FD50" s="0" t="n">
        <v>0</v>
      </c>
      <c r="FE50" s="0" t="n">
        <v>856.3</v>
      </c>
      <c r="FF50" s="0" t="n">
        <v>190.3</v>
      </c>
      <c r="FG50" s="0" t="n">
        <v>282.5</v>
      </c>
      <c r="FH50" s="0" t="n">
        <v>341.9</v>
      </c>
      <c r="FI50" s="0" t="n">
        <v>890.3</v>
      </c>
      <c r="FJ50" s="0" t="n">
        <v>1023693</v>
      </c>
      <c r="FK50" s="0" t="n">
        <v>969737</v>
      </c>
      <c r="FL50" s="0" t="n">
        <v>968978.3447</v>
      </c>
      <c r="FM50" s="0" t="n">
        <v>218361.5844</v>
      </c>
      <c r="FN50" s="0" t="n">
        <v>218232.7975</v>
      </c>
      <c r="FO50" s="0" t="n">
        <v>436594.382</v>
      </c>
      <c r="FP50" s="0" t="n">
        <v>187799.6862</v>
      </c>
      <c r="FQ50" s="0" t="n">
        <v>191324.2765</v>
      </c>
      <c r="FR50" s="0" t="n">
        <v>379123.9627</v>
      </c>
      <c r="FS50" s="0" t="n">
        <v>47176</v>
      </c>
      <c r="FT50" s="0" t="n">
        <v>568213.382</v>
      </c>
      <c r="FU50" s="0" t="n">
        <v>914206.3447</v>
      </c>
      <c r="FV50" s="0" t="n">
        <v>864315.3447</v>
      </c>
      <c r="FW50" s="0" t="n">
        <v>863748</v>
      </c>
      <c r="FX50" s="0" t="n">
        <v>1438087</v>
      </c>
      <c r="FY50" s="0" t="n">
        <v>0.857669</v>
      </c>
      <c r="FZ50" s="0" t="n">
        <v>1.204855</v>
      </c>
      <c r="GA50" s="0" t="n">
        <v>1193576.381</v>
      </c>
      <c r="GB50" s="0" t="n">
        <v>2.906</v>
      </c>
      <c r="GC50" s="0" t="n">
        <v>2.371</v>
      </c>
      <c r="GD50" s="0" t="n">
        <v>1.983</v>
      </c>
      <c r="GE50" s="0" t="n">
        <v>3.484</v>
      </c>
      <c r="GF50" s="0" t="n">
        <v>2.617</v>
      </c>
      <c r="GG50" s="0" t="n">
        <v>2.256</v>
      </c>
      <c r="GH50" s="0" t="n">
        <v>2.681</v>
      </c>
      <c r="GI50" s="0" t="n">
        <v>2.371</v>
      </c>
      <c r="GJ50" s="0" t="n">
        <v>2.012</v>
      </c>
      <c r="GK50" s="0" t="n">
        <v>2.596</v>
      </c>
      <c r="GL50" s="0" t="n">
        <v>1.846</v>
      </c>
      <c r="GM50" s="0" t="n">
        <v>2.418</v>
      </c>
      <c r="GN50" s="0" t="n">
        <v>2.612</v>
      </c>
      <c r="GO50" s="0" t="n">
        <v>2.783</v>
      </c>
      <c r="GP50" s="0" t="n">
        <v>2.424</v>
      </c>
      <c r="GQ50" s="0" t="n">
        <v>2.436</v>
      </c>
      <c r="GR50" s="0" t="n">
        <v>2.637</v>
      </c>
      <c r="GS50" s="0" t="n">
        <v>2.238</v>
      </c>
      <c r="GT50" s="0" t="n">
        <v>1.647</v>
      </c>
      <c r="GU50" s="0" t="n">
        <v>2.134</v>
      </c>
      <c r="GV50" s="0" t="n">
        <v>2.088</v>
      </c>
      <c r="GW50" s="0" t="n">
        <v>2.476</v>
      </c>
      <c r="GX50" s="0" t="n">
        <v>2.118</v>
      </c>
      <c r="GY50" s="0" t="n">
        <v>2.883</v>
      </c>
      <c r="GZ50" s="0" t="n">
        <v>2.205</v>
      </c>
      <c r="HA50" s="0" t="n">
        <v>2.539</v>
      </c>
      <c r="HB50" s="0" t="n">
        <v>2.073</v>
      </c>
      <c r="HC50" s="0" t="n">
        <v>2.58</v>
      </c>
      <c r="HD50" s="0" t="n">
        <v>2.415</v>
      </c>
      <c r="HE50" s="0" t="n">
        <v>2.645</v>
      </c>
      <c r="HF50" s="0" t="n">
        <v>3.528</v>
      </c>
      <c r="HG50" s="0" t="n">
        <v>2.49</v>
      </c>
      <c r="HH50" s="0" t="n">
        <v>3.059</v>
      </c>
      <c r="HI50" s="0" t="n">
        <v>2.36936</v>
      </c>
      <c r="HJ50" s="0" t="n">
        <v>2.128</v>
      </c>
      <c r="HK50" s="0" t="n">
        <v>2.352</v>
      </c>
      <c r="HL50" s="0" t="n">
        <v>1.969</v>
      </c>
      <c r="HM50" s="0" t="n">
        <v>3.412</v>
      </c>
      <c r="HN50" s="0" t="n">
        <v>2.49</v>
      </c>
      <c r="HO50" s="0" t="n">
        <v>2.19</v>
      </c>
      <c r="HP50" s="0" t="n">
        <v>2.665</v>
      </c>
      <c r="HQ50" s="0" t="n">
        <v>2.287</v>
      </c>
      <c r="HR50" s="0" t="n">
        <v>2.057</v>
      </c>
      <c r="HS50" s="0" t="n">
        <v>2.393</v>
      </c>
      <c r="HT50" s="0" t="n">
        <v>1.877</v>
      </c>
      <c r="HU50" s="0" t="n">
        <v>2.512</v>
      </c>
      <c r="HV50" s="0" t="n">
        <v>2.721</v>
      </c>
      <c r="HW50" s="0" t="n">
        <v>2.775</v>
      </c>
      <c r="HX50" s="0" t="n">
        <v>2.35</v>
      </c>
      <c r="HY50" s="0" t="n">
        <v>2.521</v>
      </c>
      <c r="HZ50" s="0" t="n">
        <v>2.588</v>
      </c>
      <c r="IA50" s="0" t="n">
        <v>2.303</v>
      </c>
      <c r="IB50" s="0" t="n">
        <v>1.621</v>
      </c>
      <c r="IC50" s="0" t="n">
        <v>2.041</v>
      </c>
      <c r="ID50" s="0" t="n">
        <v>2.397</v>
      </c>
      <c r="IE50" s="0" t="n">
        <v>2.451</v>
      </c>
      <c r="IF50" s="0" t="n">
        <v>2.1</v>
      </c>
      <c r="IG50" s="0" t="n">
        <v>2.657</v>
      </c>
      <c r="IH50" s="0" t="n">
        <v>2.245</v>
      </c>
      <c r="II50" s="0" t="n">
        <v>2.532</v>
      </c>
      <c r="IJ50" s="0" t="n">
        <v>2.03</v>
      </c>
      <c r="IK50" s="0" t="n">
        <v>2.724</v>
      </c>
      <c r="IL50" s="0" t="n">
        <v>2.393</v>
      </c>
      <c r="IM50" s="0" t="n">
        <v>2.549</v>
      </c>
      <c r="IN50" s="0" t="n">
        <v>3.181</v>
      </c>
      <c r="IO50" s="0" t="n">
        <v>2.449</v>
      </c>
      <c r="IP50" s="0" t="n">
        <v>2.916</v>
      </c>
      <c r="IQ50" s="0" t="n">
        <v>2.33335</v>
      </c>
    </row>
    <row r="51" customFormat="false" ht="14" hidden="false" customHeight="false" outlineLevel="0" collapsed="false">
      <c r="A51" s="0" t="s">
        <v>259</v>
      </c>
      <c r="B51" s="3" t="n">
        <v>60</v>
      </c>
      <c r="C51" s="1" t="n">
        <v>80.13</v>
      </c>
      <c r="D51" s="3" t="n">
        <v>9</v>
      </c>
      <c r="E51" s="3" t="n">
        <v>20</v>
      </c>
      <c r="F51" s="0" t="s">
        <v>218</v>
      </c>
      <c r="G51" s="4" t="n">
        <v>1.208</v>
      </c>
      <c r="H51" s="3" t="n">
        <v>2</v>
      </c>
      <c r="I51" s="3" t="n">
        <v>24</v>
      </c>
      <c r="J51" s="3" t="n">
        <v>25</v>
      </c>
      <c r="K51" s="5" t="n">
        <v>0</v>
      </c>
      <c r="L51" s="3" t="n">
        <v>14</v>
      </c>
      <c r="M51" s="5" t="n">
        <v>11.6</v>
      </c>
      <c r="N51" s="3" t="n">
        <v>47</v>
      </c>
      <c r="O51" s="0" t="s">
        <v>555</v>
      </c>
      <c r="P51" s="0" t="s">
        <v>475</v>
      </c>
      <c r="Q51" s="0" t="s">
        <v>266</v>
      </c>
      <c r="R51" s="3" t="n">
        <v>6</v>
      </c>
      <c r="S51" s="3" t="n">
        <v>31</v>
      </c>
      <c r="T51" s="3" t="n">
        <v>4</v>
      </c>
      <c r="U51" s="0" t="s">
        <v>285</v>
      </c>
      <c r="V51" s="3" t="n">
        <v>3</v>
      </c>
      <c r="W51" s="3" t="n">
        <v>20</v>
      </c>
      <c r="X51" s="3" t="n">
        <v>32</v>
      </c>
      <c r="Y51" s="1" t="n">
        <v>18.21333333</v>
      </c>
      <c r="Z51" s="4" t="n">
        <v>30.393</v>
      </c>
      <c r="AA51" s="3" t="n">
        <v>15</v>
      </c>
      <c r="AB51" s="4" t="n">
        <v>7.5</v>
      </c>
      <c r="AC51" s="4" t="n">
        <v>-1.67</v>
      </c>
      <c r="AD51" s="4" t="n">
        <v>-0.81</v>
      </c>
      <c r="AE51" s="4" t="n">
        <v>-1.211</v>
      </c>
      <c r="AF51" s="1" t="n">
        <v>1.78</v>
      </c>
      <c r="AG51" s="1" t="n">
        <v>0.71</v>
      </c>
      <c r="AH51" s="1" t="n">
        <v>1.36</v>
      </c>
      <c r="AI51" s="1" t="n">
        <v>0</v>
      </c>
      <c r="AJ51" s="1" t="n">
        <v>25.21</v>
      </c>
      <c r="AK51" s="1" t="n">
        <v>14.15</v>
      </c>
      <c r="AL51" s="1" t="n">
        <v>3.37</v>
      </c>
      <c r="AM51" s="1" t="n">
        <v>14.46</v>
      </c>
      <c r="AN51" s="1" t="n">
        <v>0</v>
      </c>
      <c r="AO51" s="1" t="n">
        <v>3.78</v>
      </c>
      <c r="AP51" s="4" t="n">
        <v>7155</v>
      </c>
      <c r="AQ51" s="4" t="n">
        <v>6.75</v>
      </c>
      <c r="AR51" s="4" t="n">
        <v>27</v>
      </c>
      <c r="AS51" s="4" t="n">
        <v>195.75</v>
      </c>
      <c r="AT51" s="4" t="n">
        <v>175.5</v>
      </c>
      <c r="AU51" s="4" t="n">
        <v>64.125</v>
      </c>
      <c r="AV51" s="4" t="n">
        <v>344.25</v>
      </c>
      <c r="AW51" s="4" t="n">
        <v>411.75</v>
      </c>
      <c r="AX51" s="4" t="n">
        <v>668.25</v>
      </c>
      <c r="AY51" s="4" t="n">
        <v>516.375</v>
      </c>
      <c r="AZ51" s="4" t="n">
        <v>664.875</v>
      </c>
      <c r="BA51" s="4" t="n">
        <v>202.5</v>
      </c>
      <c r="BB51" s="4" t="n">
        <v>182.25</v>
      </c>
      <c r="BC51" s="4" t="n">
        <v>482.625</v>
      </c>
      <c r="BD51" s="4" t="n">
        <v>428.625</v>
      </c>
      <c r="BE51" s="4" t="n">
        <v>594</v>
      </c>
      <c r="BF51" s="4" t="n">
        <v>749.25</v>
      </c>
      <c r="BG51" s="4" t="n">
        <v>1046.25</v>
      </c>
      <c r="BH51" s="0" t="n">
        <v>839</v>
      </c>
      <c r="BI51" s="0" t="n">
        <v>1669</v>
      </c>
      <c r="BJ51" s="0" t="n">
        <v>1502</v>
      </c>
      <c r="BK51" s="0" t="n">
        <v>376</v>
      </c>
      <c r="BL51" s="0" t="n">
        <v>3281</v>
      </c>
      <c r="BM51" s="0" t="n">
        <v>6060</v>
      </c>
      <c r="BN51" s="0" t="n">
        <v>3303</v>
      </c>
      <c r="BO51" s="0" t="n">
        <v>1006</v>
      </c>
      <c r="BP51" s="0" t="n">
        <v>4694</v>
      </c>
      <c r="BQ51" s="0" t="n">
        <v>2698</v>
      </c>
      <c r="BR51" s="0" t="n">
        <v>3095</v>
      </c>
      <c r="BS51" s="0" t="n">
        <v>1981</v>
      </c>
      <c r="BT51" s="0" t="n">
        <v>3294</v>
      </c>
      <c r="BU51" s="0" t="n">
        <v>582</v>
      </c>
      <c r="BV51" s="0" t="n">
        <v>1720</v>
      </c>
      <c r="BW51" s="0" t="n">
        <v>1563</v>
      </c>
      <c r="BX51" s="0" t="n">
        <v>782</v>
      </c>
      <c r="BY51" s="0" t="n">
        <v>1233</v>
      </c>
      <c r="BZ51" s="0" t="n">
        <v>1576</v>
      </c>
      <c r="CA51" s="0" t="n">
        <v>4801</v>
      </c>
      <c r="CB51" s="0" t="n">
        <v>1420</v>
      </c>
      <c r="CC51" s="0" t="n">
        <v>5110</v>
      </c>
      <c r="CD51" s="0" t="n">
        <v>3739</v>
      </c>
      <c r="CE51" s="0" t="n">
        <v>663</v>
      </c>
      <c r="CF51" s="0" t="n">
        <v>5656</v>
      </c>
      <c r="CG51" s="0" t="n">
        <v>7042</v>
      </c>
      <c r="CH51" s="0" t="n">
        <v>5504</v>
      </c>
      <c r="CI51" s="0" t="n">
        <v>3445</v>
      </c>
      <c r="CJ51" s="0" t="n">
        <v>3721</v>
      </c>
      <c r="CK51" s="0" t="n">
        <v>249</v>
      </c>
      <c r="CL51" s="0" t="n">
        <v>392</v>
      </c>
      <c r="CM51" s="0" t="n">
        <v>401</v>
      </c>
      <c r="CN51" s="0" t="n">
        <v>2178</v>
      </c>
      <c r="CO51" s="0" t="n">
        <v>86315.8</v>
      </c>
      <c r="CP51" s="0" t="n">
        <v>595</v>
      </c>
      <c r="CQ51" s="0" t="n">
        <v>2200</v>
      </c>
      <c r="CR51" s="0" t="n">
        <v>1502</v>
      </c>
      <c r="CS51" s="0" t="n">
        <v>550</v>
      </c>
      <c r="CT51" s="0" t="n">
        <v>2677</v>
      </c>
      <c r="CU51" s="0" t="n">
        <v>3605</v>
      </c>
      <c r="CV51" s="0" t="n">
        <v>3725</v>
      </c>
      <c r="CW51" s="0" t="n">
        <v>927</v>
      </c>
      <c r="CX51" s="0" t="n">
        <v>4592</v>
      </c>
      <c r="CY51" s="0" t="n">
        <v>2707</v>
      </c>
      <c r="CZ51" s="0" t="n">
        <v>3468</v>
      </c>
      <c r="DA51" s="0" t="n">
        <v>2083</v>
      </c>
      <c r="DB51" s="0" t="n">
        <v>3527</v>
      </c>
      <c r="DC51" s="0" t="n">
        <v>547</v>
      </c>
      <c r="DD51" s="0" t="n">
        <v>1219</v>
      </c>
      <c r="DE51" s="0" t="n">
        <v>1381</v>
      </c>
      <c r="DF51" s="0" t="n">
        <v>677</v>
      </c>
      <c r="DG51" s="0" t="n">
        <v>1080</v>
      </c>
      <c r="DH51" s="0" t="n">
        <v>1441</v>
      </c>
      <c r="DI51" s="0" t="n">
        <v>4357</v>
      </c>
      <c r="DJ51" s="0" t="n">
        <v>1198</v>
      </c>
      <c r="DK51" s="0" t="n">
        <v>4709</v>
      </c>
      <c r="DL51" s="0" t="n">
        <v>4037</v>
      </c>
      <c r="DM51" s="0" t="n">
        <v>790</v>
      </c>
      <c r="DN51" s="0" t="n">
        <v>6036</v>
      </c>
      <c r="DO51" s="0" t="n">
        <v>7579</v>
      </c>
      <c r="DP51" s="0" t="n">
        <v>6041</v>
      </c>
      <c r="DQ51" s="0" t="n">
        <v>4005</v>
      </c>
      <c r="DR51" s="0" t="n">
        <v>4378</v>
      </c>
      <c r="DS51" s="0" t="n">
        <v>183</v>
      </c>
      <c r="DT51" s="0" t="n">
        <v>553</v>
      </c>
      <c r="DU51" s="0" t="n">
        <v>447</v>
      </c>
      <c r="DV51" s="0" t="n">
        <v>2276</v>
      </c>
      <c r="DW51" s="0" t="n">
        <v>86383.6</v>
      </c>
      <c r="DX51" s="0" t="n">
        <v>16532.3</v>
      </c>
      <c r="DY51" s="0" t="n">
        <v>808.3</v>
      </c>
      <c r="DZ51" s="0" t="n">
        <v>9028.1</v>
      </c>
      <c r="EA51" s="0" t="n">
        <v>42216.9</v>
      </c>
      <c r="EB51" s="0" t="n">
        <v>6819.3</v>
      </c>
      <c r="EC51" s="0" t="n">
        <v>3355</v>
      </c>
      <c r="ED51" s="0" t="n">
        <v>4794.4</v>
      </c>
      <c r="EE51" s="0" t="n">
        <v>1223.3</v>
      </c>
      <c r="EF51" s="0" t="n">
        <v>2346.8</v>
      </c>
      <c r="EG51" s="0" t="n">
        <v>3216.9</v>
      </c>
      <c r="EH51" s="0" t="n">
        <v>19816.7</v>
      </c>
      <c r="EI51" s="0" t="n">
        <v>3239.5</v>
      </c>
      <c r="EJ51" s="0" t="n">
        <v>1376.7</v>
      </c>
      <c r="EK51" s="0" t="n">
        <v>1243.1</v>
      </c>
      <c r="EL51" s="0" t="n">
        <v>252.7</v>
      </c>
      <c r="EM51" s="0" t="n">
        <v>3234.3</v>
      </c>
      <c r="EN51" s="0" t="n">
        <v>55.7</v>
      </c>
      <c r="EO51" s="0" t="n">
        <v>4084.9</v>
      </c>
      <c r="EP51" s="0" t="n">
        <v>15363.6</v>
      </c>
      <c r="EQ51" s="0" t="n">
        <v>537.4</v>
      </c>
      <c r="ER51" s="0" t="n">
        <v>9535</v>
      </c>
      <c r="ES51" s="0" t="n">
        <v>45608.4</v>
      </c>
      <c r="ET51" s="0" t="n">
        <v>5562.8</v>
      </c>
      <c r="EU51" s="0" t="n">
        <v>3185</v>
      </c>
      <c r="EV51" s="0" t="n">
        <v>4323.9</v>
      </c>
      <c r="EW51" s="0" t="n">
        <v>1499.4</v>
      </c>
      <c r="EX51" s="0" t="n">
        <v>3414.3</v>
      </c>
      <c r="EY51" s="0" t="n">
        <v>1472</v>
      </c>
      <c r="EZ51" s="0" t="n">
        <v>364.6</v>
      </c>
      <c r="FA51" s="0" t="n">
        <v>3369.7</v>
      </c>
      <c r="FB51" s="0" t="n">
        <v>79.6</v>
      </c>
      <c r="FC51" s="0" t="n">
        <v>4067.6</v>
      </c>
      <c r="FD51" s="0" t="n">
        <v>0</v>
      </c>
      <c r="FE51" s="0" t="n">
        <v>712.3</v>
      </c>
      <c r="FF51" s="0" t="n">
        <v>297.3</v>
      </c>
      <c r="FG51" s="0" t="n">
        <v>288</v>
      </c>
      <c r="FH51" s="0" t="n">
        <v>369.2</v>
      </c>
      <c r="FI51" s="0" t="n">
        <v>681.1</v>
      </c>
      <c r="FJ51" s="0" t="n">
        <v>1056839</v>
      </c>
      <c r="FK51" s="0" t="n">
        <v>1009665</v>
      </c>
      <c r="FL51" s="0" t="n">
        <v>1008933.5</v>
      </c>
      <c r="FM51" s="0" t="n">
        <v>212085.2296</v>
      </c>
      <c r="FN51" s="0" t="n">
        <v>209947.506</v>
      </c>
      <c r="FO51" s="0" t="n">
        <v>422032.7356</v>
      </c>
      <c r="FP51" s="0" t="n">
        <v>216748.6</v>
      </c>
      <c r="FQ51" s="0" t="n">
        <v>215874.1644</v>
      </c>
      <c r="FR51" s="0" t="n">
        <v>432622.7644</v>
      </c>
      <c r="FS51" s="0" t="n">
        <v>49134</v>
      </c>
      <c r="FT51" s="0" t="n">
        <v>558750.7356</v>
      </c>
      <c r="FU51" s="0" t="n">
        <v>945764.5</v>
      </c>
      <c r="FV51" s="0" t="n">
        <v>905012.5</v>
      </c>
      <c r="FW51" s="0" t="n">
        <v>904230</v>
      </c>
      <c r="FX51" s="0" t="n">
        <v>1551222</v>
      </c>
      <c r="FY51" s="0" t="n">
        <v>0.83661</v>
      </c>
      <c r="FZ51" s="0" t="n">
        <v>1.227971</v>
      </c>
      <c r="GA51" s="0" t="n">
        <v>1263240.265</v>
      </c>
      <c r="GB51" s="0" t="n">
        <v>2.139</v>
      </c>
      <c r="GC51" s="0" t="n">
        <v>2.342</v>
      </c>
      <c r="GD51" s="0" t="n">
        <v>1.798</v>
      </c>
      <c r="GE51" s="0" t="n">
        <v>2.838</v>
      </c>
      <c r="GF51" s="0" t="n">
        <v>2.483</v>
      </c>
      <c r="GG51" s="0" t="n">
        <v>2.197</v>
      </c>
      <c r="GH51" s="0" t="n">
        <v>2.523</v>
      </c>
      <c r="GI51" s="0" t="n">
        <v>2.212</v>
      </c>
      <c r="GJ51" s="0" t="n">
        <v>2.003</v>
      </c>
      <c r="GK51" s="0" t="n">
        <v>2.373</v>
      </c>
      <c r="GL51" s="0" t="n">
        <v>1.767</v>
      </c>
      <c r="GM51" s="0" t="n">
        <v>2.243</v>
      </c>
      <c r="GN51" s="0" t="n">
        <v>2.547</v>
      </c>
      <c r="GO51" s="0" t="n">
        <v>2.963</v>
      </c>
      <c r="GP51" s="0" t="n">
        <v>2.097</v>
      </c>
      <c r="GQ51" s="0" t="n">
        <v>2.265</v>
      </c>
      <c r="GR51" s="0" t="n">
        <v>2.195</v>
      </c>
      <c r="GS51" s="0" t="n">
        <v>2.104</v>
      </c>
      <c r="GT51" s="0" t="n">
        <v>1.419</v>
      </c>
      <c r="GU51" s="0" t="n">
        <v>1.877</v>
      </c>
      <c r="GV51" s="0" t="n">
        <v>2.383</v>
      </c>
      <c r="GW51" s="0" t="n">
        <v>2.293</v>
      </c>
      <c r="GX51" s="0" t="n">
        <v>2.124</v>
      </c>
      <c r="GY51" s="0" t="n">
        <v>2.411</v>
      </c>
      <c r="GZ51" s="0" t="n">
        <v>2.155</v>
      </c>
      <c r="HA51" s="0" t="n">
        <v>2.464</v>
      </c>
      <c r="HB51" s="0" t="n">
        <v>1.935</v>
      </c>
      <c r="HC51" s="0" t="n">
        <v>2.439</v>
      </c>
      <c r="HD51" s="0" t="n">
        <v>2.261</v>
      </c>
      <c r="HE51" s="0" t="n">
        <v>2.297</v>
      </c>
      <c r="HF51" s="0" t="n">
        <v>3.135</v>
      </c>
      <c r="HG51" s="0" t="n">
        <v>1.954</v>
      </c>
      <c r="HH51" s="0" t="n">
        <v>2.575</v>
      </c>
      <c r="HI51" s="0" t="n">
        <v>2.21996</v>
      </c>
      <c r="HJ51" s="0" t="n">
        <v>2.343</v>
      </c>
      <c r="HK51" s="0" t="n">
        <v>2.178</v>
      </c>
      <c r="HL51" s="0" t="n">
        <v>1.71</v>
      </c>
      <c r="HM51" s="0" t="n">
        <v>2.973</v>
      </c>
      <c r="HN51" s="0" t="n">
        <v>2.35</v>
      </c>
      <c r="HO51" s="0" t="n">
        <v>2.106</v>
      </c>
      <c r="HP51" s="0" t="n">
        <v>2.632</v>
      </c>
      <c r="HQ51" s="0" t="n">
        <v>1.928</v>
      </c>
      <c r="HR51" s="0" t="n">
        <v>1.93</v>
      </c>
      <c r="HS51" s="0" t="n">
        <v>2.193</v>
      </c>
      <c r="HT51" s="0" t="n">
        <v>1.82</v>
      </c>
      <c r="HU51" s="0" t="n">
        <v>2.265</v>
      </c>
      <c r="HV51" s="0" t="n">
        <v>2.588</v>
      </c>
      <c r="HW51" s="0" t="n">
        <v>2.283</v>
      </c>
      <c r="HX51" s="0" t="n">
        <v>2.109</v>
      </c>
      <c r="HY51" s="0" t="n">
        <v>2.249</v>
      </c>
      <c r="HZ51" s="0" t="n">
        <v>2.387</v>
      </c>
      <c r="IA51" s="0" t="n">
        <v>1.923</v>
      </c>
      <c r="IB51" s="0" t="n">
        <v>1.529</v>
      </c>
      <c r="IC51" s="0" t="n">
        <v>1.869</v>
      </c>
      <c r="ID51" s="0" t="n">
        <v>2.167</v>
      </c>
      <c r="IE51" s="0" t="n">
        <v>2.264</v>
      </c>
      <c r="IF51" s="0" t="n">
        <v>2.027</v>
      </c>
      <c r="IG51" s="0" t="n">
        <v>2.276</v>
      </c>
      <c r="IH51" s="0" t="n">
        <v>2.098</v>
      </c>
      <c r="II51" s="0" t="n">
        <v>2.419</v>
      </c>
      <c r="IJ51" s="0" t="n">
        <v>1.974</v>
      </c>
      <c r="IK51" s="0" t="n">
        <v>2.465</v>
      </c>
      <c r="IL51" s="0" t="n">
        <v>2.368</v>
      </c>
      <c r="IM51" s="0" t="n">
        <v>2.448</v>
      </c>
      <c r="IN51" s="0" t="n">
        <v>3.195</v>
      </c>
      <c r="IO51" s="0" t="n">
        <v>2.045</v>
      </c>
      <c r="IP51" s="0" t="n">
        <v>2.798</v>
      </c>
      <c r="IQ51" s="0" t="n">
        <v>2.19038</v>
      </c>
    </row>
    <row r="52" customFormat="false" ht="14" hidden="false" customHeight="false" outlineLevel="0" collapsed="false">
      <c r="A52" s="0" t="s">
        <v>289</v>
      </c>
      <c r="B52" s="3" t="n">
        <v>61</v>
      </c>
      <c r="C52" s="1" t="n">
        <v>71.93</v>
      </c>
      <c r="D52" s="3" t="n">
        <v>8</v>
      </c>
      <c r="E52" s="3" t="n">
        <v>26</v>
      </c>
      <c r="F52" s="0" t="s">
        <v>712</v>
      </c>
      <c r="G52" s="4" t="n">
        <v>1.416</v>
      </c>
      <c r="H52" s="3" t="n">
        <v>4</v>
      </c>
      <c r="I52" s="3" t="n">
        <v>26</v>
      </c>
      <c r="J52" s="3" t="n">
        <v>26</v>
      </c>
      <c r="K52" s="5" t="n">
        <v>0</v>
      </c>
      <c r="L52" s="3" t="n">
        <v>22</v>
      </c>
      <c r="M52" s="5" t="n">
        <v>7.3</v>
      </c>
      <c r="N52" s="3" t="n">
        <v>98</v>
      </c>
      <c r="O52" s="0" t="s">
        <v>715</v>
      </c>
      <c r="P52" s="0" t="s">
        <v>341</v>
      </c>
      <c r="Q52" s="0" t="s">
        <v>225</v>
      </c>
      <c r="R52" s="3" t="n">
        <v>11</v>
      </c>
      <c r="S52" s="3" t="n">
        <v>36</v>
      </c>
      <c r="T52" s="3" t="n">
        <v>11</v>
      </c>
      <c r="U52" s="0" t="s">
        <v>242</v>
      </c>
      <c r="V52" s="3" t="n">
        <v>5</v>
      </c>
      <c r="W52" s="3" t="n">
        <v>12</v>
      </c>
      <c r="X52" s="3" t="n">
        <v>23</v>
      </c>
      <c r="Y52" s="1" t="n">
        <v>26.12</v>
      </c>
      <c r="Z52" s="4" t="n">
        <v>28.492</v>
      </c>
      <c r="AA52" s="3" t="n">
        <v>10</v>
      </c>
      <c r="AB52" s="4" t="n">
        <v>5.5</v>
      </c>
      <c r="AC52" s="4" t="n">
        <v>0.058</v>
      </c>
      <c r="AD52" s="4" t="n">
        <v>-1.351</v>
      </c>
      <c r="AE52" s="4" t="n">
        <v>-0.706</v>
      </c>
      <c r="AF52" s="1" t="n">
        <v>1.65</v>
      </c>
      <c r="AG52" s="1" t="n">
        <v>0.69</v>
      </c>
      <c r="AH52" s="1" t="n">
        <v>1.13</v>
      </c>
      <c r="AI52" s="1" t="n">
        <v>0.14</v>
      </c>
      <c r="AJ52" s="1" t="n">
        <v>27.43</v>
      </c>
      <c r="AK52" s="1" t="n">
        <v>16.61</v>
      </c>
      <c r="AL52" s="1" t="n">
        <v>3.81</v>
      </c>
      <c r="AM52" s="1" t="n">
        <v>14.06</v>
      </c>
      <c r="AN52" s="1" t="n">
        <v>1.7</v>
      </c>
      <c r="AO52" s="1" t="n">
        <v>6.37</v>
      </c>
      <c r="AP52" s="4" t="n">
        <v>3213</v>
      </c>
      <c r="AQ52" s="4" t="n">
        <v>10.125</v>
      </c>
      <c r="AR52" s="4" t="n">
        <v>13.5</v>
      </c>
      <c r="AS52" s="4" t="n">
        <v>158.625</v>
      </c>
      <c r="AT52" s="4" t="n">
        <v>64.125</v>
      </c>
      <c r="AU52" s="4" t="n">
        <v>40.5</v>
      </c>
      <c r="AV52" s="4" t="n">
        <v>97.875</v>
      </c>
      <c r="AW52" s="4" t="n">
        <v>47.25</v>
      </c>
      <c r="AX52" s="4" t="n">
        <v>367.875</v>
      </c>
      <c r="AY52" s="4" t="n">
        <v>297</v>
      </c>
      <c r="AZ52" s="4" t="n">
        <v>155.25</v>
      </c>
      <c r="BA52" s="4" t="n">
        <v>239.625</v>
      </c>
      <c r="BB52" s="4" t="n">
        <v>151.875</v>
      </c>
      <c r="BC52" s="4" t="n">
        <v>334.125</v>
      </c>
      <c r="BD52" s="4" t="n">
        <v>398.25</v>
      </c>
      <c r="BE52" s="4" t="n">
        <v>256.5</v>
      </c>
      <c r="BF52" s="4" t="n">
        <v>162</v>
      </c>
      <c r="BG52" s="4" t="n">
        <v>101.25</v>
      </c>
      <c r="BH52" s="0" t="n">
        <v>712</v>
      </c>
      <c r="BI52" s="0" t="n">
        <v>2789</v>
      </c>
      <c r="BJ52" s="0" t="n">
        <v>1680</v>
      </c>
      <c r="BK52" s="0" t="n">
        <v>439</v>
      </c>
      <c r="BL52" s="0" t="n">
        <v>3733</v>
      </c>
      <c r="BM52" s="0" t="n">
        <v>5574</v>
      </c>
      <c r="BN52" s="0" t="n">
        <v>3411</v>
      </c>
      <c r="BO52" s="0" t="n">
        <v>1283</v>
      </c>
      <c r="BP52" s="0" t="n">
        <v>4836</v>
      </c>
      <c r="BQ52" s="0" t="n">
        <v>2835</v>
      </c>
      <c r="BR52" s="0" t="n">
        <v>3286</v>
      </c>
      <c r="BS52" s="0" t="n">
        <v>2020</v>
      </c>
      <c r="BT52" s="0" t="n">
        <v>3484</v>
      </c>
      <c r="BU52" s="0" t="n">
        <v>664</v>
      </c>
      <c r="BV52" s="0" t="n">
        <v>1678</v>
      </c>
      <c r="BW52" s="0" t="n">
        <v>1968</v>
      </c>
      <c r="BX52" s="0" t="n">
        <v>773</v>
      </c>
      <c r="BY52" s="0" t="n">
        <v>2014</v>
      </c>
      <c r="BZ52" s="0" t="n">
        <v>1905</v>
      </c>
      <c r="CA52" s="0" t="n">
        <v>4864</v>
      </c>
      <c r="CB52" s="0" t="n">
        <v>1323</v>
      </c>
      <c r="CC52" s="0" t="n">
        <v>5562</v>
      </c>
      <c r="CD52" s="0" t="n">
        <v>4683</v>
      </c>
      <c r="CE52" s="0" t="n">
        <v>838</v>
      </c>
      <c r="CF52" s="0" t="n">
        <v>5815</v>
      </c>
      <c r="CG52" s="0" t="n">
        <v>8148</v>
      </c>
      <c r="CH52" s="0" t="n">
        <v>6510</v>
      </c>
      <c r="CI52" s="0" t="n">
        <v>3916</v>
      </c>
      <c r="CJ52" s="0" t="n">
        <v>4260</v>
      </c>
      <c r="CK52" s="0" t="n">
        <v>278</v>
      </c>
      <c r="CL52" s="0" t="n">
        <v>358</v>
      </c>
      <c r="CM52" s="0" t="n">
        <v>346</v>
      </c>
      <c r="CN52" s="0" t="n">
        <v>3081</v>
      </c>
      <c r="CO52" s="0" t="n">
        <v>96006.5</v>
      </c>
      <c r="CP52" s="0" t="n">
        <v>727</v>
      </c>
      <c r="CQ52" s="0" t="n">
        <v>2538</v>
      </c>
      <c r="CR52" s="0" t="n">
        <v>1762</v>
      </c>
      <c r="CS52" s="0" t="n">
        <v>407</v>
      </c>
      <c r="CT52" s="0" t="n">
        <v>3232</v>
      </c>
      <c r="CU52" s="0" t="n">
        <v>4942</v>
      </c>
      <c r="CV52" s="0" t="n">
        <v>3669</v>
      </c>
      <c r="CW52" s="0" t="n">
        <v>1118</v>
      </c>
      <c r="CX52" s="0" t="n">
        <v>5218</v>
      </c>
      <c r="CY52" s="0" t="n">
        <v>2751</v>
      </c>
      <c r="CZ52" s="0" t="n">
        <v>3599</v>
      </c>
      <c r="DA52" s="0" t="n">
        <v>1845</v>
      </c>
      <c r="DB52" s="0" t="n">
        <v>3269</v>
      </c>
      <c r="DC52" s="0" t="n">
        <v>689</v>
      </c>
      <c r="DD52" s="0" t="n">
        <v>1585</v>
      </c>
      <c r="DE52" s="0" t="n">
        <v>1694</v>
      </c>
      <c r="DF52" s="0" t="n">
        <v>620</v>
      </c>
      <c r="DG52" s="0" t="n">
        <v>1326</v>
      </c>
      <c r="DH52" s="0" t="n">
        <v>1823</v>
      </c>
      <c r="DI52" s="0" t="n">
        <v>4721</v>
      </c>
      <c r="DJ52" s="0" t="n">
        <v>1404</v>
      </c>
      <c r="DK52" s="0" t="n">
        <v>5954</v>
      </c>
      <c r="DL52" s="0" t="n">
        <v>4603</v>
      </c>
      <c r="DM52" s="0" t="n">
        <v>1033</v>
      </c>
      <c r="DN52" s="0" t="n">
        <v>6279</v>
      </c>
      <c r="DO52" s="0" t="n">
        <v>8816</v>
      </c>
      <c r="DP52" s="0" t="n">
        <v>6210</v>
      </c>
      <c r="DQ52" s="0" t="n">
        <v>4037</v>
      </c>
      <c r="DR52" s="0" t="n">
        <v>4768</v>
      </c>
      <c r="DS52" s="0" t="n">
        <v>214</v>
      </c>
      <c r="DT52" s="0" t="n">
        <v>455</v>
      </c>
      <c r="DU52" s="0" t="n">
        <v>429</v>
      </c>
      <c r="DV52" s="0" t="n">
        <v>2572</v>
      </c>
      <c r="DW52" s="0" t="n">
        <v>95489.1</v>
      </c>
      <c r="DX52" s="0" t="n">
        <v>22467.2</v>
      </c>
      <c r="DY52" s="0" t="n">
        <v>902.4</v>
      </c>
      <c r="DZ52" s="0" t="n">
        <v>12208.2</v>
      </c>
      <c r="EA52" s="0" t="n">
        <v>45894.1</v>
      </c>
      <c r="EB52" s="0" t="n">
        <v>9079.4</v>
      </c>
      <c r="EC52" s="0" t="n">
        <v>4499.5</v>
      </c>
      <c r="ED52" s="0" t="n">
        <v>5482.9</v>
      </c>
      <c r="EE52" s="0" t="n">
        <v>1499.3</v>
      </c>
      <c r="EF52" s="0" t="n">
        <v>2113</v>
      </c>
      <c r="EG52" s="0" t="n">
        <v>1766.3</v>
      </c>
      <c r="EH52" s="0" t="n">
        <v>24045</v>
      </c>
      <c r="EI52" s="0" t="n">
        <v>3873.9</v>
      </c>
      <c r="EJ52" s="0" t="n">
        <v>1150.5</v>
      </c>
      <c r="EK52" s="0" t="n">
        <v>1413.6</v>
      </c>
      <c r="EL52" s="0" t="n">
        <v>445.6</v>
      </c>
      <c r="EM52" s="0" t="n">
        <v>4112.9</v>
      </c>
      <c r="EN52" s="0" t="n">
        <v>136.1</v>
      </c>
      <c r="EO52" s="0" t="n">
        <v>2223.2</v>
      </c>
      <c r="EP52" s="0" t="n">
        <v>16239.3</v>
      </c>
      <c r="EQ52" s="0" t="n">
        <v>885.8</v>
      </c>
      <c r="ER52" s="0" t="n">
        <v>12054.9</v>
      </c>
      <c r="ES52" s="0" t="n">
        <v>47221.2</v>
      </c>
      <c r="ET52" s="0" t="n">
        <v>7200.2</v>
      </c>
      <c r="EU52" s="0" t="n">
        <v>3956.7</v>
      </c>
      <c r="EV52" s="0" t="n">
        <v>4885.7</v>
      </c>
      <c r="EW52" s="0" t="n">
        <v>1529.8</v>
      </c>
      <c r="EX52" s="0" t="n">
        <v>3775.3</v>
      </c>
      <c r="EY52" s="0" t="n">
        <v>1246</v>
      </c>
      <c r="EZ52" s="0" t="n">
        <v>365.7</v>
      </c>
      <c r="FA52" s="0" t="n">
        <v>4104.7</v>
      </c>
      <c r="FB52" s="0" t="n">
        <v>105.7</v>
      </c>
      <c r="FC52" s="0" t="n">
        <v>2892.8</v>
      </c>
      <c r="FD52" s="0" t="n">
        <v>0</v>
      </c>
      <c r="FE52" s="0" t="n">
        <v>910.4</v>
      </c>
      <c r="FF52" s="0" t="n">
        <v>379.3</v>
      </c>
      <c r="FG52" s="0" t="n">
        <v>403.7</v>
      </c>
      <c r="FH52" s="0" t="n">
        <v>410.8</v>
      </c>
      <c r="FI52" s="0" t="n">
        <v>938.4</v>
      </c>
      <c r="FJ52" s="0" t="n">
        <v>1196510</v>
      </c>
      <c r="FK52" s="0" t="n">
        <v>1145053</v>
      </c>
      <c r="FL52" s="0" t="n">
        <v>1144038.56</v>
      </c>
      <c r="FM52" s="0" t="n">
        <v>246301.3731</v>
      </c>
      <c r="FN52" s="0" t="n">
        <v>244934.2359</v>
      </c>
      <c r="FO52" s="0" t="n">
        <v>491235.609</v>
      </c>
      <c r="FP52" s="0" t="n">
        <v>238528.6917</v>
      </c>
      <c r="FQ52" s="0" t="n">
        <v>240395.2597</v>
      </c>
      <c r="FR52" s="0" t="n">
        <v>478923.9514</v>
      </c>
      <c r="FS52" s="0" t="n">
        <v>58415</v>
      </c>
      <c r="FT52" s="0" t="n">
        <v>641789.609</v>
      </c>
      <c r="FU52" s="0" t="n">
        <v>1076300.56</v>
      </c>
      <c r="FV52" s="0" t="n">
        <v>1030056.56</v>
      </c>
      <c r="FW52" s="0" t="n">
        <v>1029349</v>
      </c>
      <c r="FX52" s="0" t="n">
        <v>1712634</v>
      </c>
      <c r="FY52" s="0" t="n">
        <v>0.845829</v>
      </c>
      <c r="FZ52" s="0" t="n">
        <v>1.210684</v>
      </c>
      <c r="GA52" s="0" t="n">
        <v>1414600.599</v>
      </c>
      <c r="GB52" s="0" t="n">
        <v>2.438</v>
      </c>
      <c r="GC52" s="0" t="n">
        <v>2.259</v>
      </c>
      <c r="GD52" s="0" t="n">
        <v>1.655</v>
      </c>
      <c r="GE52" s="0" t="n">
        <v>3.393</v>
      </c>
      <c r="GF52" s="0" t="n">
        <v>2.642</v>
      </c>
      <c r="GG52" s="0" t="n">
        <v>2.244</v>
      </c>
      <c r="GH52" s="0" t="n">
        <v>2.598</v>
      </c>
      <c r="GI52" s="0" t="n">
        <v>2.346</v>
      </c>
      <c r="GJ52" s="0" t="n">
        <v>1.987</v>
      </c>
      <c r="GK52" s="0" t="n">
        <v>2.361</v>
      </c>
      <c r="GL52" s="0" t="n">
        <v>1.977</v>
      </c>
      <c r="GM52" s="0" t="n">
        <v>2.224</v>
      </c>
      <c r="GN52" s="0" t="n">
        <v>2.541</v>
      </c>
      <c r="GO52" s="0" t="n">
        <v>2.345</v>
      </c>
      <c r="GP52" s="0" t="n">
        <v>2.262</v>
      </c>
      <c r="GQ52" s="0" t="n">
        <v>2.364</v>
      </c>
      <c r="GR52" s="0" t="n">
        <v>2.584</v>
      </c>
      <c r="GS52" s="0" t="n">
        <v>2.265</v>
      </c>
      <c r="GT52" s="0" t="n">
        <v>1.381</v>
      </c>
      <c r="GU52" s="0" t="n">
        <v>2.028</v>
      </c>
      <c r="GV52" s="0" t="n">
        <v>2.466</v>
      </c>
      <c r="GW52" s="0" t="n">
        <v>2.427</v>
      </c>
      <c r="GX52" s="0" t="n">
        <v>2.098</v>
      </c>
      <c r="GY52" s="0" t="n">
        <v>2.439</v>
      </c>
      <c r="GZ52" s="0" t="n">
        <v>2.136</v>
      </c>
      <c r="HA52" s="0" t="n">
        <v>2.492</v>
      </c>
      <c r="HB52" s="0" t="n">
        <v>1.991</v>
      </c>
      <c r="HC52" s="0" t="n">
        <v>2.552</v>
      </c>
      <c r="HD52" s="0" t="n">
        <v>2.347</v>
      </c>
      <c r="HE52" s="0" t="n">
        <v>2.323</v>
      </c>
      <c r="HF52" s="0" t="n">
        <v>3.726</v>
      </c>
      <c r="HG52" s="0" t="n">
        <v>2.42</v>
      </c>
      <c r="HH52" s="0" t="n">
        <v>3.015</v>
      </c>
      <c r="HI52" s="0" t="n">
        <v>2.28528</v>
      </c>
      <c r="HJ52" s="0" t="n">
        <v>2.243</v>
      </c>
      <c r="HK52" s="0" t="n">
        <v>2.359</v>
      </c>
      <c r="HL52" s="0" t="n">
        <v>1.622</v>
      </c>
      <c r="HM52" s="0" t="n">
        <v>3.041</v>
      </c>
      <c r="HN52" s="0" t="n">
        <v>2.551</v>
      </c>
      <c r="HO52" s="0" t="n">
        <v>2.21</v>
      </c>
      <c r="HP52" s="0" t="n">
        <v>2.772</v>
      </c>
      <c r="HQ52" s="0" t="n">
        <v>2.097</v>
      </c>
      <c r="HR52" s="0" t="n">
        <v>1.909</v>
      </c>
      <c r="HS52" s="0" t="n">
        <v>2.252</v>
      </c>
      <c r="HT52" s="0" t="n">
        <v>1.929</v>
      </c>
      <c r="HU52" s="0" t="n">
        <v>2.193</v>
      </c>
      <c r="HV52" s="0" t="n">
        <v>2.599</v>
      </c>
      <c r="HW52" s="0" t="n">
        <v>2.426</v>
      </c>
      <c r="HX52" s="0" t="n">
        <v>2.341</v>
      </c>
      <c r="HY52" s="0" t="n">
        <v>2.338</v>
      </c>
      <c r="HZ52" s="0" t="n">
        <v>2.29</v>
      </c>
      <c r="IA52" s="0" t="n">
        <v>2.222</v>
      </c>
      <c r="IB52" s="0" t="n">
        <v>1.43</v>
      </c>
      <c r="IC52" s="0" t="n">
        <v>1.981</v>
      </c>
      <c r="ID52" s="0" t="n">
        <v>2.211</v>
      </c>
      <c r="IE52" s="0" t="n">
        <v>2.381</v>
      </c>
      <c r="IF52" s="0" t="n">
        <v>2.08</v>
      </c>
      <c r="IG52" s="0" t="n">
        <v>2.697</v>
      </c>
      <c r="IH52" s="0" t="n">
        <v>2.1</v>
      </c>
      <c r="II52" s="0" t="n">
        <v>2.512</v>
      </c>
      <c r="IJ52" s="0" t="n">
        <v>1.926</v>
      </c>
      <c r="IK52" s="0" t="n">
        <v>2.671</v>
      </c>
      <c r="IL52" s="0" t="n">
        <v>2.374</v>
      </c>
      <c r="IM52" s="0" t="n">
        <v>2.422</v>
      </c>
      <c r="IN52" s="0" t="n">
        <v>3.154</v>
      </c>
      <c r="IO52" s="0" t="n">
        <v>2.463</v>
      </c>
      <c r="IP52" s="0" t="n">
        <v>2.671</v>
      </c>
      <c r="IQ52" s="0" t="n">
        <v>2.25835</v>
      </c>
    </row>
    <row r="53" customFormat="false" ht="14" hidden="false" customHeight="false" outlineLevel="0" collapsed="false">
      <c r="A53" s="0" t="s">
        <v>315</v>
      </c>
      <c r="B53" s="3" t="n">
        <v>63</v>
      </c>
      <c r="C53" s="1" t="n">
        <v>60.54</v>
      </c>
      <c r="D53" s="3" t="n">
        <v>17</v>
      </c>
      <c r="E53" s="3" t="n">
        <v>26</v>
      </c>
      <c r="F53" s="0" t="s">
        <v>218</v>
      </c>
      <c r="G53" s="4" t="n">
        <v>1.64</v>
      </c>
      <c r="H53" s="3" t="n">
        <v>4</v>
      </c>
      <c r="I53" s="3" t="n">
        <v>28</v>
      </c>
      <c r="J53" s="3" t="n">
        <v>28</v>
      </c>
      <c r="K53" s="5" t="n">
        <v>0</v>
      </c>
      <c r="L53" s="3" t="n">
        <v>24</v>
      </c>
      <c r="M53" s="5" t="n">
        <v>6.6</v>
      </c>
      <c r="N53" s="3" t="n">
        <v>38</v>
      </c>
      <c r="O53" s="0" t="s">
        <v>535</v>
      </c>
      <c r="P53" s="0" t="s">
        <v>570</v>
      </c>
      <c r="Q53" s="0" t="s">
        <v>282</v>
      </c>
      <c r="R53" s="3" t="n">
        <v>20</v>
      </c>
      <c r="S53" s="3" t="n">
        <v>51</v>
      </c>
      <c r="T53" s="3" t="n">
        <v>10</v>
      </c>
      <c r="U53" s="0" t="s">
        <v>242</v>
      </c>
      <c r="V53" s="3" t="n">
        <v>8</v>
      </c>
      <c r="W53" s="3" t="n">
        <v>24</v>
      </c>
      <c r="X53" s="3" t="n">
        <v>41</v>
      </c>
      <c r="Y53" s="1" t="n">
        <v>14.10666667</v>
      </c>
      <c r="Z53" s="4" t="n">
        <v>36.538</v>
      </c>
      <c r="AA53" s="3" t="n">
        <v>0</v>
      </c>
      <c r="AB53" s="4" t="n">
        <v>0</v>
      </c>
      <c r="AC53" s="4" t="n">
        <v>0.546</v>
      </c>
      <c r="AD53" s="4" t="n">
        <v>0.36</v>
      </c>
      <c r="AE53" s="4" t="n">
        <v>0.413</v>
      </c>
      <c r="AF53" s="1" t="n">
        <v>1.36</v>
      </c>
      <c r="AG53" s="1" t="n">
        <v>0.67</v>
      </c>
      <c r="AH53" s="1" t="n">
        <v>1.29</v>
      </c>
      <c r="AI53" s="1" t="n">
        <v>0</v>
      </c>
      <c r="AJ53" s="1" t="n">
        <v>22.57</v>
      </c>
      <c r="AK53" s="1" t="n">
        <v>16.54</v>
      </c>
      <c r="AL53" s="1" t="n">
        <v>3.7</v>
      </c>
      <c r="AM53" s="1" t="n">
        <v>15.99</v>
      </c>
      <c r="AN53" s="1" t="n">
        <v>0</v>
      </c>
      <c r="AO53" s="1" t="n">
        <v>3.99</v>
      </c>
      <c r="AP53" s="4" t="n">
        <v>3604.5</v>
      </c>
      <c r="AQ53" s="4" t="n">
        <v>16.875</v>
      </c>
      <c r="AR53" s="4" t="n">
        <v>6.75</v>
      </c>
      <c r="AS53" s="4" t="n">
        <v>270</v>
      </c>
      <c r="AT53" s="4" t="n">
        <v>23.625</v>
      </c>
      <c r="AU53" s="4" t="n">
        <v>70.875</v>
      </c>
      <c r="AV53" s="4" t="n">
        <v>168.75</v>
      </c>
      <c r="AW53" s="4" t="n">
        <v>114.75</v>
      </c>
      <c r="AX53" s="4" t="n">
        <v>371.25</v>
      </c>
      <c r="AY53" s="4" t="n">
        <v>523.125</v>
      </c>
      <c r="AZ53" s="4" t="n">
        <v>290.25</v>
      </c>
      <c r="BA53" s="4" t="n">
        <v>256.5</v>
      </c>
      <c r="BB53" s="4" t="n">
        <v>131.625</v>
      </c>
      <c r="BC53" s="4" t="n">
        <v>280.125</v>
      </c>
      <c r="BD53" s="4" t="n">
        <v>253.125</v>
      </c>
      <c r="BE53" s="4" t="n">
        <v>131.625</v>
      </c>
      <c r="BF53" s="4" t="n">
        <v>212.625</v>
      </c>
      <c r="BG53" s="4" t="n">
        <v>114.75</v>
      </c>
      <c r="BH53" s="0" t="n">
        <v>776</v>
      </c>
      <c r="BI53" s="0" t="n">
        <v>2176</v>
      </c>
      <c r="BJ53" s="0" t="n">
        <v>1155</v>
      </c>
      <c r="BK53" s="0" t="n">
        <v>375</v>
      </c>
      <c r="BL53" s="0" t="n">
        <v>1993</v>
      </c>
      <c r="BM53" s="0" t="n">
        <v>4851</v>
      </c>
      <c r="BN53" s="0" t="n">
        <v>2098</v>
      </c>
      <c r="BO53" s="0" t="n">
        <v>846</v>
      </c>
      <c r="BP53" s="0" t="n">
        <v>3845</v>
      </c>
      <c r="BQ53" s="0" t="n">
        <v>2600</v>
      </c>
      <c r="BR53" s="0" t="n">
        <v>2230</v>
      </c>
      <c r="BS53" s="0" t="n">
        <v>1615</v>
      </c>
      <c r="BT53" s="0" t="n">
        <v>2497</v>
      </c>
      <c r="BU53" s="0" t="n">
        <v>478</v>
      </c>
      <c r="BV53" s="0" t="n">
        <v>1716</v>
      </c>
      <c r="BW53" s="0" t="n">
        <v>1420</v>
      </c>
      <c r="BX53" s="0" t="n">
        <v>663</v>
      </c>
      <c r="BY53" s="0" t="n">
        <v>1317</v>
      </c>
      <c r="BZ53" s="0" t="n">
        <v>1022</v>
      </c>
      <c r="CA53" s="0" t="n">
        <v>3100</v>
      </c>
      <c r="CB53" s="0" t="n">
        <v>982</v>
      </c>
      <c r="CC53" s="0" t="n">
        <v>4475</v>
      </c>
      <c r="CD53" s="0" t="n">
        <v>2722</v>
      </c>
      <c r="CE53" s="0" t="n">
        <v>499</v>
      </c>
      <c r="CF53" s="0" t="n">
        <v>4690</v>
      </c>
      <c r="CG53" s="0" t="n">
        <v>6254</v>
      </c>
      <c r="CH53" s="0" t="n">
        <v>4135</v>
      </c>
      <c r="CI53" s="0" t="n">
        <v>2818</v>
      </c>
      <c r="CJ53" s="0" t="n">
        <v>2560</v>
      </c>
      <c r="CK53" s="0" t="n">
        <v>224</v>
      </c>
      <c r="CL53" s="0" t="n">
        <v>443</v>
      </c>
      <c r="CM53" s="0" t="n">
        <v>230</v>
      </c>
      <c r="CN53" s="0" t="n">
        <v>1926</v>
      </c>
      <c r="CO53" s="0" t="n">
        <v>69518</v>
      </c>
      <c r="CP53" s="0" t="n">
        <v>473</v>
      </c>
      <c r="CQ53" s="0" t="n">
        <v>2484</v>
      </c>
      <c r="CR53" s="0" t="n">
        <v>1108</v>
      </c>
      <c r="CS53" s="0" t="n">
        <v>329</v>
      </c>
      <c r="CT53" s="0" t="n">
        <v>2308</v>
      </c>
      <c r="CU53" s="0" t="n">
        <v>3673</v>
      </c>
      <c r="CV53" s="0" t="n">
        <v>2779</v>
      </c>
      <c r="CW53" s="0" t="n">
        <v>725</v>
      </c>
      <c r="CX53" s="0" t="n">
        <v>3488</v>
      </c>
      <c r="CY53" s="0" t="n">
        <v>2424</v>
      </c>
      <c r="CZ53" s="0" t="n">
        <v>2218</v>
      </c>
      <c r="DA53" s="0" t="n">
        <v>1740</v>
      </c>
      <c r="DB53" s="0" t="n">
        <v>2380</v>
      </c>
      <c r="DC53" s="0" t="n">
        <v>502</v>
      </c>
      <c r="DD53" s="0" t="n">
        <v>1515</v>
      </c>
      <c r="DE53" s="0" t="n">
        <v>1593</v>
      </c>
      <c r="DF53" s="0" t="n">
        <v>599</v>
      </c>
      <c r="DG53" s="0" t="n">
        <v>1025</v>
      </c>
      <c r="DH53" s="0" t="n">
        <v>993</v>
      </c>
      <c r="DI53" s="0" t="n">
        <v>3390</v>
      </c>
      <c r="DJ53" s="0" t="n">
        <v>1163</v>
      </c>
      <c r="DK53" s="0" t="n">
        <v>4470</v>
      </c>
      <c r="DL53" s="0" t="n">
        <v>2694</v>
      </c>
      <c r="DM53" s="0" t="n">
        <v>659</v>
      </c>
      <c r="DN53" s="0" t="n">
        <v>4523</v>
      </c>
      <c r="DO53" s="0" t="n">
        <v>6498</v>
      </c>
      <c r="DP53" s="0" t="n">
        <v>4033</v>
      </c>
      <c r="DQ53" s="0" t="n">
        <v>2960</v>
      </c>
      <c r="DR53" s="0" t="n">
        <v>3129</v>
      </c>
      <c r="DS53" s="0" t="n">
        <v>249</v>
      </c>
      <c r="DT53" s="0" t="n">
        <v>442</v>
      </c>
      <c r="DU53" s="0" t="n">
        <v>374</v>
      </c>
      <c r="DV53" s="0" t="n">
        <v>1963</v>
      </c>
      <c r="DW53" s="0" t="n">
        <v>69711.4</v>
      </c>
      <c r="DX53" s="0" t="n">
        <v>8054.7</v>
      </c>
      <c r="DY53" s="0" t="n">
        <v>230.9</v>
      </c>
      <c r="DZ53" s="0" t="n">
        <v>11930</v>
      </c>
      <c r="EA53" s="0" t="n">
        <v>39846.7</v>
      </c>
      <c r="EB53" s="0" t="n">
        <v>7375.3</v>
      </c>
      <c r="EC53" s="0" t="n">
        <v>3580.5</v>
      </c>
      <c r="ED53" s="0" t="n">
        <v>4664</v>
      </c>
      <c r="EE53" s="0" t="n">
        <v>1216</v>
      </c>
      <c r="EF53" s="0" t="n">
        <v>850.6</v>
      </c>
      <c r="EG53" s="0" t="n">
        <v>1642.5</v>
      </c>
      <c r="EH53" s="0" t="n">
        <v>20126.2</v>
      </c>
      <c r="EI53" s="0" t="n">
        <v>3836.3</v>
      </c>
      <c r="EJ53" s="0" t="n">
        <v>1246.1</v>
      </c>
      <c r="EK53" s="0" t="n">
        <v>1096.1</v>
      </c>
      <c r="EL53" s="0" t="n">
        <v>386.1</v>
      </c>
      <c r="EM53" s="0" t="n">
        <v>3066.6</v>
      </c>
      <c r="EN53" s="0" t="n">
        <v>104.7</v>
      </c>
      <c r="EO53" s="0" t="n">
        <v>1636.3</v>
      </c>
      <c r="EP53" s="0" t="n">
        <v>6893</v>
      </c>
      <c r="EQ53" s="0" t="n">
        <v>291.3</v>
      </c>
      <c r="ER53" s="0" t="n">
        <v>11614.4</v>
      </c>
      <c r="ES53" s="0" t="n">
        <v>41328.1</v>
      </c>
      <c r="ET53" s="0" t="n">
        <v>6531.6</v>
      </c>
      <c r="EU53" s="0" t="n">
        <v>3552.8</v>
      </c>
      <c r="EV53" s="0" t="n">
        <v>4431.3</v>
      </c>
      <c r="EW53" s="0" t="n">
        <v>1380.3</v>
      </c>
      <c r="EX53" s="0" t="n">
        <v>3719.9</v>
      </c>
      <c r="EY53" s="0" t="n">
        <v>1548.6</v>
      </c>
      <c r="EZ53" s="0" t="n">
        <v>373</v>
      </c>
      <c r="FA53" s="0" t="n">
        <v>3252.8</v>
      </c>
      <c r="FB53" s="0" t="n">
        <v>123.5</v>
      </c>
      <c r="FC53" s="0" t="n">
        <v>1814.4</v>
      </c>
      <c r="FD53" s="0" t="n">
        <v>0</v>
      </c>
      <c r="FE53" s="0" t="n">
        <v>922.5</v>
      </c>
      <c r="FF53" s="0" t="n">
        <v>358</v>
      </c>
      <c r="FG53" s="0" t="n">
        <v>391.6</v>
      </c>
      <c r="FH53" s="0" t="n">
        <v>436.9</v>
      </c>
      <c r="FI53" s="0" t="n">
        <v>837.8</v>
      </c>
      <c r="FJ53" s="0" t="n">
        <v>939399</v>
      </c>
      <c r="FK53" s="0" t="n">
        <v>916853</v>
      </c>
      <c r="FL53" s="0" t="n">
        <v>916657.3986</v>
      </c>
      <c r="FM53" s="0" t="n">
        <v>190291.6974</v>
      </c>
      <c r="FN53" s="0" t="n">
        <v>186132.8916</v>
      </c>
      <c r="FO53" s="0" t="n">
        <v>376424.589</v>
      </c>
      <c r="FP53" s="0" t="n">
        <v>193346.4941</v>
      </c>
      <c r="FQ53" s="0" t="n">
        <v>192391.3154</v>
      </c>
      <c r="FR53" s="0" t="n">
        <v>385737.8095</v>
      </c>
      <c r="FS53" s="0" t="n">
        <v>51882</v>
      </c>
      <c r="FT53" s="0" t="n">
        <v>508329.589</v>
      </c>
      <c r="FU53" s="0" t="n">
        <v>834714.3986</v>
      </c>
      <c r="FV53" s="0" t="n">
        <v>815581.3986</v>
      </c>
      <c r="FW53" s="0" t="n">
        <v>814124</v>
      </c>
      <c r="FX53" s="0" t="n">
        <v>1257966</v>
      </c>
      <c r="FY53" s="0" t="n">
        <v>0.935529</v>
      </c>
      <c r="FZ53" s="0" t="n">
        <v>1.252784</v>
      </c>
      <c r="GA53" s="0" t="n">
        <v>1004136.24</v>
      </c>
      <c r="GB53" s="0" t="n">
        <v>2.59</v>
      </c>
      <c r="GC53" s="0" t="n">
        <v>2.402</v>
      </c>
      <c r="GD53" s="0" t="n">
        <v>1.937</v>
      </c>
      <c r="GE53" s="0" t="n">
        <v>3.638</v>
      </c>
      <c r="GF53" s="0" t="n">
        <v>2.8</v>
      </c>
      <c r="GG53" s="0" t="n">
        <v>2.466</v>
      </c>
      <c r="GH53" s="0" t="n">
        <v>2.966</v>
      </c>
      <c r="GI53" s="0" t="n">
        <v>2.324</v>
      </c>
      <c r="GJ53" s="0" t="n">
        <v>2.288</v>
      </c>
      <c r="GK53" s="0" t="n">
        <v>2.412</v>
      </c>
      <c r="GL53" s="0" t="n">
        <v>1.867</v>
      </c>
      <c r="GM53" s="0" t="n">
        <v>2.302</v>
      </c>
      <c r="GN53" s="0" t="n">
        <v>2.864</v>
      </c>
      <c r="GO53" s="0" t="n">
        <v>2.91</v>
      </c>
      <c r="GP53" s="0" t="n">
        <v>2.433</v>
      </c>
      <c r="GQ53" s="0" t="n">
        <v>2.495</v>
      </c>
      <c r="GR53" s="0" t="n">
        <v>2.623</v>
      </c>
      <c r="GS53" s="0" t="n">
        <v>2.365</v>
      </c>
      <c r="GT53" s="0" t="n">
        <v>1.542</v>
      </c>
      <c r="GU53" s="0" t="n">
        <v>2.092</v>
      </c>
      <c r="GV53" s="0" t="n">
        <v>2.593</v>
      </c>
      <c r="GW53" s="0" t="n">
        <v>2.436</v>
      </c>
      <c r="GX53" s="0" t="n">
        <v>2.438</v>
      </c>
      <c r="GY53" s="0" t="n">
        <v>3.151</v>
      </c>
      <c r="GZ53" s="0" t="n">
        <v>2.257</v>
      </c>
      <c r="HA53" s="0" t="n">
        <v>2.793</v>
      </c>
      <c r="HB53" s="0" t="n">
        <v>2.254</v>
      </c>
      <c r="HC53" s="0" t="n">
        <v>2.771</v>
      </c>
      <c r="HD53" s="0" t="n">
        <v>2.613</v>
      </c>
      <c r="HE53" s="0" t="n">
        <v>2.685</v>
      </c>
      <c r="HF53" s="0" t="n">
        <v>3.507</v>
      </c>
      <c r="HG53" s="0" t="n">
        <v>2.415</v>
      </c>
      <c r="HH53" s="0" t="n">
        <v>2.92</v>
      </c>
      <c r="HI53" s="0" t="n">
        <v>2.4868</v>
      </c>
      <c r="HJ53" s="0" t="n">
        <v>2.916</v>
      </c>
      <c r="HK53" s="0" t="n">
        <v>2.528</v>
      </c>
      <c r="HL53" s="0" t="n">
        <v>1.95</v>
      </c>
      <c r="HM53" s="0" t="n">
        <v>3.073</v>
      </c>
      <c r="HN53" s="0" t="n">
        <v>2.761</v>
      </c>
      <c r="HO53" s="0" t="n">
        <v>2.481</v>
      </c>
      <c r="HP53" s="0" t="n">
        <v>2.841</v>
      </c>
      <c r="HQ53" s="0" t="n">
        <v>2.061</v>
      </c>
      <c r="HR53" s="0" t="n">
        <v>2.306</v>
      </c>
      <c r="HS53" s="0" t="n">
        <v>2.36</v>
      </c>
      <c r="HT53" s="0" t="n">
        <v>2.047</v>
      </c>
      <c r="HU53" s="0" t="n">
        <v>2.378</v>
      </c>
      <c r="HV53" s="0" t="n">
        <v>2.826</v>
      </c>
      <c r="HW53" s="0" t="n">
        <v>2.924</v>
      </c>
      <c r="HX53" s="0" t="n">
        <v>2.245</v>
      </c>
      <c r="HY53" s="0" t="n">
        <v>2.517</v>
      </c>
      <c r="HZ53" s="0" t="n">
        <v>2.741</v>
      </c>
      <c r="IA53" s="0" t="n">
        <v>2.312</v>
      </c>
      <c r="IB53" s="0" t="n">
        <v>1.471</v>
      </c>
      <c r="IC53" s="0" t="n">
        <v>2.11</v>
      </c>
      <c r="ID53" s="0" t="n">
        <v>2.443</v>
      </c>
      <c r="IE53" s="0" t="n">
        <v>2.415</v>
      </c>
      <c r="IF53" s="0" t="n">
        <v>2.528</v>
      </c>
      <c r="IG53" s="0" t="n">
        <v>2.711</v>
      </c>
      <c r="IH53" s="0" t="n">
        <v>2.228</v>
      </c>
      <c r="II53" s="0" t="n">
        <v>2.708</v>
      </c>
      <c r="IJ53" s="0" t="n">
        <v>2.246</v>
      </c>
      <c r="IK53" s="0" t="n">
        <v>2.675</v>
      </c>
      <c r="IL53" s="0" t="n">
        <v>2.475</v>
      </c>
      <c r="IM53" s="0" t="n">
        <v>2.481</v>
      </c>
      <c r="IN53" s="0" t="n">
        <v>3.327</v>
      </c>
      <c r="IO53" s="0" t="n">
        <v>2.354</v>
      </c>
      <c r="IP53" s="0" t="n">
        <v>2.677</v>
      </c>
      <c r="IQ53" s="0" t="n">
        <v>2.44696</v>
      </c>
    </row>
    <row r="54" customFormat="false" ht="14" hidden="false" customHeight="false" outlineLevel="0" collapsed="false">
      <c r="A54" s="0" t="s">
        <v>259</v>
      </c>
      <c r="B54" s="3" t="n">
        <v>64</v>
      </c>
      <c r="C54" s="1" t="n">
        <v>62.79</v>
      </c>
      <c r="D54" s="3" t="n">
        <v>15</v>
      </c>
      <c r="E54" s="3" t="n">
        <v>24</v>
      </c>
      <c r="F54" s="0" t="s">
        <v>517</v>
      </c>
      <c r="G54" s="4" t="n">
        <v>1.307</v>
      </c>
      <c r="H54" s="3" t="n">
        <v>6</v>
      </c>
      <c r="I54" s="3" t="n">
        <v>27</v>
      </c>
      <c r="J54" s="3" t="n">
        <v>27</v>
      </c>
      <c r="K54" s="5" t="n">
        <v>0.5</v>
      </c>
      <c r="L54" s="3" t="n">
        <v>25</v>
      </c>
      <c r="M54" s="5" t="n">
        <v>6.6</v>
      </c>
      <c r="N54" s="3" t="n">
        <v>45</v>
      </c>
      <c r="O54" s="0" t="s">
        <v>230</v>
      </c>
      <c r="P54" s="0" t="s">
        <v>232</v>
      </c>
      <c r="Q54" s="0" t="s">
        <v>226</v>
      </c>
      <c r="R54" s="3" t="n">
        <v>13</v>
      </c>
      <c r="S54" s="3" t="n">
        <v>49</v>
      </c>
      <c r="T54" s="3" t="n">
        <v>13</v>
      </c>
      <c r="U54" s="0" t="s">
        <v>256</v>
      </c>
      <c r="V54" s="3" t="n">
        <v>7</v>
      </c>
      <c r="W54" s="3" t="n">
        <v>21</v>
      </c>
      <c r="X54" s="3" t="n">
        <v>48</v>
      </c>
      <c r="Y54" s="1" t="n">
        <v>22.34666667</v>
      </c>
      <c r="Z54" s="4" t="n">
        <v>19.67</v>
      </c>
      <c r="AA54" s="3" t="n">
        <v>0</v>
      </c>
      <c r="AB54" s="4" t="n">
        <v>0</v>
      </c>
      <c r="AC54" s="4" t="n">
        <v>0.767</v>
      </c>
      <c r="AD54" s="4" t="n">
        <v>-0.256</v>
      </c>
      <c r="AE54" s="4" t="n">
        <v>0.188</v>
      </c>
      <c r="AF54" s="1" t="n">
        <v>1.46</v>
      </c>
      <c r="AG54" s="1" t="n">
        <v>0.87</v>
      </c>
      <c r="AH54" s="1" t="n">
        <v>0</v>
      </c>
      <c r="AI54" s="1" t="n">
        <v>0.05</v>
      </c>
      <c r="AJ54" s="1" t="n">
        <v>29.19</v>
      </c>
      <c r="AK54" s="1" t="n">
        <v>19.95</v>
      </c>
      <c r="AL54" s="1" t="n">
        <v>5.8</v>
      </c>
      <c r="AM54" s="1" t="n">
        <v>0</v>
      </c>
      <c r="AN54" s="1" t="n">
        <v>0.7</v>
      </c>
      <c r="AO54" s="1" t="n">
        <v>3.53</v>
      </c>
      <c r="AP54" s="4" t="n">
        <v>2291.625</v>
      </c>
      <c r="AQ54" s="4" t="n">
        <v>6.75</v>
      </c>
      <c r="AR54" s="4" t="n">
        <v>0</v>
      </c>
      <c r="AS54" s="4" t="n">
        <v>205.875</v>
      </c>
      <c r="AT54" s="4" t="n">
        <v>70.875</v>
      </c>
      <c r="AU54" s="4" t="n">
        <v>13.5</v>
      </c>
      <c r="AV54" s="4" t="n">
        <v>67.5</v>
      </c>
      <c r="AW54" s="4" t="n">
        <v>50.625</v>
      </c>
      <c r="AX54" s="4" t="n">
        <v>178.875</v>
      </c>
      <c r="AY54" s="4" t="n">
        <v>74.25</v>
      </c>
      <c r="AZ54" s="4" t="n">
        <v>108</v>
      </c>
      <c r="BA54" s="4" t="n">
        <v>216</v>
      </c>
      <c r="BB54" s="4" t="n">
        <v>135</v>
      </c>
      <c r="BC54" s="4" t="n">
        <v>128.25</v>
      </c>
      <c r="BD54" s="4" t="n">
        <v>216</v>
      </c>
      <c r="BE54" s="4" t="n">
        <v>131.625</v>
      </c>
      <c r="BF54" s="4" t="n">
        <v>145.125</v>
      </c>
      <c r="BG54" s="4" t="n">
        <v>131.625</v>
      </c>
      <c r="BH54" s="0" t="n">
        <v>593</v>
      </c>
      <c r="BI54" s="0" t="n">
        <v>2297</v>
      </c>
      <c r="BJ54" s="0" t="n">
        <v>1585</v>
      </c>
      <c r="BK54" s="0" t="n">
        <v>418</v>
      </c>
      <c r="BL54" s="0" t="n">
        <v>4005</v>
      </c>
      <c r="BM54" s="0" t="n">
        <v>6618</v>
      </c>
      <c r="BN54" s="0" t="n">
        <v>3767</v>
      </c>
      <c r="BO54" s="0" t="n">
        <v>1240</v>
      </c>
      <c r="BP54" s="0" t="n">
        <v>4495</v>
      </c>
      <c r="BQ54" s="0" t="n">
        <v>2757</v>
      </c>
      <c r="BR54" s="0" t="n">
        <v>3264</v>
      </c>
      <c r="BS54" s="0" t="n">
        <v>1790</v>
      </c>
      <c r="BT54" s="0" t="n">
        <v>3750</v>
      </c>
      <c r="BU54" s="0" t="n">
        <v>749</v>
      </c>
      <c r="BV54" s="0" t="n">
        <v>1529</v>
      </c>
      <c r="BW54" s="0" t="n">
        <v>1406</v>
      </c>
      <c r="BX54" s="0" t="n">
        <v>759</v>
      </c>
      <c r="BY54" s="0" t="n">
        <v>1409</v>
      </c>
      <c r="BZ54" s="0" t="n">
        <v>1586</v>
      </c>
      <c r="CA54" s="0" t="n">
        <v>4680</v>
      </c>
      <c r="CB54" s="0" t="n">
        <v>1225</v>
      </c>
      <c r="CC54" s="0" t="n">
        <v>5183</v>
      </c>
      <c r="CD54" s="0" t="n">
        <v>4648</v>
      </c>
      <c r="CE54" s="0" t="n">
        <v>830</v>
      </c>
      <c r="CF54" s="0" t="n">
        <v>5904</v>
      </c>
      <c r="CG54" s="0" t="n">
        <v>7691</v>
      </c>
      <c r="CH54" s="0" t="n">
        <v>5782</v>
      </c>
      <c r="CI54" s="0" t="n">
        <v>3694</v>
      </c>
      <c r="CJ54" s="0" t="n">
        <v>4212</v>
      </c>
      <c r="CK54" s="0" t="n">
        <v>317</v>
      </c>
      <c r="CL54" s="0" t="n">
        <v>423</v>
      </c>
      <c r="CM54" s="0" t="n">
        <v>342</v>
      </c>
      <c r="CN54" s="0" t="n">
        <v>2771</v>
      </c>
      <c r="CO54" s="0" t="n">
        <v>92998.8</v>
      </c>
      <c r="CP54" s="0" t="n">
        <v>909</v>
      </c>
      <c r="CQ54" s="0" t="n">
        <v>2169</v>
      </c>
      <c r="CR54" s="0" t="n">
        <v>1365</v>
      </c>
      <c r="CS54" s="0" t="n">
        <v>615</v>
      </c>
      <c r="CT54" s="0" t="n">
        <v>3840</v>
      </c>
      <c r="CU54" s="0" t="n">
        <v>5498</v>
      </c>
      <c r="CV54" s="0" t="n">
        <v>3696</v>
      </c>
      <c r="CW54" s="0" t="n">
        <v>1129</v>
      </c>
      <c r="CX54" s="0" t="n">
        <v>5009</v>
      </c>
      <c r="CY54" s="0" t="n">
        <v>3067</v>
      </c>
      <c r="CZ54" s="0" t="n">
        <v>2925</v>
      </c>
      <c r="DA54" s="0" t="n">
        <v>2194</v>
      </c>
      <c r="DB54" s="0" t="n">
        <v>3355</v>
      </c>
      <c r="DC54" s="0" t="n">
        <v>843</v>
      </c>
      <c r="DD54" s="0" t="n">
        <v>1354</v>
      </c>
      <c r="DE54" s="0" t="n">
        <v>1651</v>
      </c>
      <c r="DF54" s="0" t="n">
        <v>668</v>
      </c>
      <c r="DG54" s="0" t="n">
        <v>1104</v>
      </c>
      <c r="DH54" s="0" t="n">
        <v>1296</v>
      </c>
      <c r="DI54" s="0" t="n">
        <v>4268</v>
      </c>
      <c r="DJ54" s="0" t="n">
        <v>1022</v>
      </c>
      <c r="DK54" s="0" t="n">
        <v>4862</v>
      </c>
      <c r="DL54" s="0" t="n">
        <v>4377</v>
      </c>
      <c r="DM54" s="0" t="n">
        <v>914</v>
      </c>
      <c r="DN54" s="0" t="n">
        <v>6282</v>
      </c>
      <c r="DO54" s="0" t="n">
        <v>7341</v>
      </c>
      <c r="DP54" s="0" t="n">
        <v>6414</v>
      </c>
      <c r="DQ54" s="0" t="n">
        <v>3867</v>
      </c>
      <c r="DR54" s="0" t="n">
        <v>4555</v>
      </c>
      <c r="DS54" s="0" t="n">
        <v>196</v>
      </c>
      <c r="DT54" s="0" t="n">
        <v>529</v>
      </c>
      <c r="DU54" s="0" t="n">
        <v>384</v>
      </c>
      <c r="DV54" s="0" t="n">
        <v>2238</v>
      </c>
      <c r="DW54" s="0" t="n">
        <v>91159.3</v>
      </c>
      <c r="DX54" s="0" t="n">
        <v>14272.8</v>
      </c>
      <c r="DY54" s="0" t="n">
        <v>407.8</v>
      </c>
      <c r="DZ54" s="0" t="n">
        <v>12380.3</v>
      </c>
      <c r="EA54" s="0" t="n">
        <v>45068.4</v>
      </c>
      <c r="EB54" s="0" t="n">
        <v>8239.1</v>
      </c>
      <c r="EC54" s="0" t="n">
        <v>3403.4</v>
      </c>
      <c r="ED54" s="0" t="n">
        <v>4619</v>
      </c>
      <c r="EE54" s="0" t="n">
        <v>1121.8</v>
      </c>
      <c r="EF54" s="0" t="n">
        <v>1054</v>
      </c>
      <c r="EG54" s="0" t="n">
        <v>1284.6</v>
      </c>
      <c r="EH54" s="0" t="n">
        <v>23889.2</v>
      </c>
      <c r="EI54" s="0" t="n">
        <v>3996</v>
      </c>
      <c r="EJ54" s="0" t="n">
        <v>1916.8</v>
      </c>
      <c r="EK54" s="0" t="n">
        <v>878.4</v>
      </c>
      <c r="EL54" s="0" t="n">
        <v>485.6</v>
      </c>
      <c r="EM54" s="0" t="n">
        <v>3893.5</v>
      </c>
      <c r="EN54" s="0" t="n">
        <v>101.3</v>
      </c>
      <c r="EO54" s="0" t="n">
        <v>1638.6</v>
      </c>
      <c r="EP54" s="0" t="n">
        <v>15197.7</v>
      </c>
      <c r="EQ54" s="0" t="n">
        <v>261.5</v>
      </c>
      <c r="ER54" s="0" t="n">
        <v>12789.9</v>
      </c>
      <c r="ES54" s="0" t="n">
        <v>47817.2</v>
      </c>
      <c r="ET54" s="0" t="n">
        <v>7676.9</v>
      </c>
      <c r="EU54" s="0" t="n">
        <v>3707.8</v>
      </c>
      <c r="EV54" s="0" t="n">
        <v>4302.5</v>
      </c>
      <c r="EW54" s="0" t="n">
        <v>1212.3</v>
      </c>
      <c r="EX54" s="0" t="n">
        <v>4566.1</v>
      </c>
      <c r="EY54" s="0" t="n">
        <v>1596.1</v>
      </c>
      <c r="EZ54" s="0" t="n">
        <v>339.2</v>
      </c>
      <c r="FA54" s="0" t="n">
        <v>4164.7</v>
      </c>
      <c r="FB54" s="0" t="n">
        <v>137.9</v>
      </c>
      <c r="FC54" s="0" t="n">
        <v>2015.5</v>
      </c>
      <c r="FD54" s="0" t="n">
        <v>0</v>
      </c>
      <c r="FE54" s="0" t="n">
        <v>976</v>
      </c>
      <c r="FF54" s="0" t="n">
        <v>381.6</v>
      </c>
      <c r="FG54" s="0" t="n">
        <v>456.6</v>
      </c>
      <c r="FH54" s="0" t="n">
        <v>505</v>
      </c>
      <c r="FI54" s="0" t="n">
        <v>935.5</v>
      </c>
      <c r="FJ54" s="0" t="n">
        <v>1205235</v>
      </c>
      <c r="FK54" s="0" t="n">
        <v>1167989</v>
      </c>
      <c r="FL54" s="0" t="n">
        <v>1167720.398</v>
      </c>
      <c r="FM54" s="0" t="n">
        <v>239388.5787</v>
      </c>
      <c r="FN54" s="0" t="n">
        <v>243702.1089</v>
      </c>
      <c r="FO54" s="0" t="n">
        <v>483090.6875</v>
      </c>
      <c r="FP54" s="0" t="n">
        <v>252736.5398</v>
      </c>
      <c r="FQ54" s="0" t="n">
        <v>259286.1705</v>
      </c>
      <c r="FR54" s="0" t="n">
        <v>512022.7103</v>
      </c>
      <c r="FS54" s="0" t="n">
        <v>56956</v>
      </c>
      <c r="FT54" s="0" t="n">
        <v>631418.6875</v>
      </c>
      <c r="FU54" s="0" t="n">
        <v>1087503.398</v>
      </c>
      <c r="FV54" s="0" t="n">
        <v>1053376.398</v>
      </c>
      <c r="FW54" s="0" t="n">
        <v>1052303</v>
      </c>
      <c r="FX54" s="0" t="n">
        <v>1601124</v>
      </c>
      <c r="FY54" s="0" t="n">
        <v>0.932417</v>
      </c>
      <c r="FZ54" s="0" t="n">
        <v>1.238693</v>
      </c>
      <c r="GA54" s="0" t="n">
        <v>1292591.65</v>
      </c>
      <c r="GB54" s="0" t="n">
        <v>2.393</v>
      </c>
      <c r="GC54" s="0" t="n">
        <v>2.542</v>
      </c>
      <c r="GD54" s="0" t="n">
        <v>1.61</v>
      </c>
      <c r="GE54" s="0" t="n">
        <v>2.999</v>
      </c>
      <c r="GF54" s="0" t="n">
        <v>2.594</v>
      </c>
      <c r="GG54" s="0" t="n">
        <v>2.416</v>
      </c>
      <c r="GH54" s="0" t="n">
        <v>2.768</v>
      </c>
      <c r="GI54" s="0" t="n">
        <v>2.54</v>
      </c>
      <c r="GJ54" s="0" t="n">
        <v>2.055</v>
      </c>
      <c r="GK54" s="0" t="n">
        <v>2.314</v>
      </c>
      <c r="GL54" s="0" t="n">
        <v>1.814</v>
      </c>
      <c r="GM54" s="0" t="n">
        <v>2.304</v>
      </c>
      <c r="GN54" s="0" t="n">
        <v>2.715</v>
      </c>
      <c r="GO54" s="0" t="n">
        <v>2.625</v>
      </c>
      <c r="GP54" s="0" t="n">
        <v>2.333</v>
      </c>
      <c r="GQ54" s="0" t="n">
        <v>2.613</v>
      </c>
      <c r="GR54" s="0" t="n">
        <v>2.472</v>
      </c>
      <c r="GS54" s="0" t="n">
        <v>2.33</v>
      </c>
      <c r="GT54" s="0" t="n">
        <v>1.347</v>
      </c>
      <c r="GU54" s="0" t="n">
        <v>2.132</v>
      </c>
      <c r="GV54" s="0" t="n">
        <v>2.444</v>
      </c>
      <c r="GW54" s="0" t="n">
        <v>2.533</v>
      </c>
      <c r="GX54" s="0" t="n">
        <v>2.263</v>
      </c>
      <c r="GY54" s="0" t="n">
        <v>2.779</v>
      </c>
      <c r="GZ54" s="0" t="n">
        <v>2.121</v>
      </c>
      <c r="HA54" s="0" t="n">
        <v>2.472</v>
      </c>
      <c r="HB54" s="0" t="n">
        <v>2.099</v>
      </c>
      <c r="HC54" s="0" t="n">
        <v>2.794</v>
      </c>
      <c r="HD54" s="0" t="n">
        <v>2.463</v>
      </c>
      <c r="HE54" s="0" t="n">
        <v>2.511</v>
      </c>
      <c r="HF54" s="0" t="n">
        <v>3.586</v>
      </c>
      <c r="HG54" s="0" t="n">
        <v>2.57</v>
      </c>
      <c r="HH54" s="0" t="n">
        <v>2.788</v>
      </c>
      <c r="HI54" s="0" t="n">
        <v>2.37588</v>
      </c>
      <c r="HJ54" s="0" t="n">
        <v>2.371</v>
      </c>
      <c r="HK54" s="0" t="n">
        <v>2.457</v>
      </c>
      <c r="HL54" s="0" t="n">
        <v>1.715</v>
      </c>
      <c r="HM54" s="0" t="n">
        <v>3.367</v>
      </c>
      <c r="HN54" s="0" t="n">
        <v>2.63</v>
      </c>
      <c r="HO54" s="0" t="n">
        <v>2.346</v>
      </c>
      <c r="HP54" s="0" t="n">
        <v>2.833</v>
      </c>
      <c r="HQ54" s="0" t="n">
        <v>2.146</v>
      </c>
      <c r="HR54" s="0" t="n">
        <v>2.322</v>
      </c>
      <c r="HS54" s="0" t="n">
        <v>2.245</v>
      </c>
      <c r="HT54" s="0" t="n">
        <v>1.794</v>
      </c>
      <c r="HU54" s="0" t="n">
        <v>2.317</v>
      </c>
      <c r="HV54" s="0" t="n">
        <v>2.766</v>
      </c>
      <c r="HW54" s="0" t="n">
        <v>2.659</v>
      </c>
      <c r="HX54" s="0" t="n">
        <v>2.221</v>
      </c>
      <c r="HY54" s="0" t="n">
        <v>2.582</v>
      </c>
      <c r="HZ54" s="0" t="n">
        <v>2.515</v>
      </c>
      <c r="IA54" s="0" t="n">
        <v>2.489</v>
      </c>
      <c r="IB54" s="0" t="n">
        <v>1.559</v>
      </c>
      <c r="IC54" s="0" t="n">
        <v>2.086</v>
      </c>
      <c r="ID54" s="0" t="n">
        <v>2.446</v>
      </c>
      <c r="IE54" s="0" t="n">
        <v>2.532</v>
      </c>
      <c r="IF54" s="0" t="n">
        <v>2.274</v>
      </c>
      <c r="IG54" s="0" t="n">
        <v>2.634</v>
      </c>
      <c r="IH54" s="0" t="n">
        <v>2.209</v>
      </c>
      <c r="II54" s="0" t="n">
        <v>2.597</v>
      </c>
      <c r="IJ54" s="0" t="n">
        <v>2.056</v>
      </c>
      <c r="IK54" s="0" t="n">
        <v>2.848</v>
      </c>
      <c r="IL54" s="0" t="n">
        <v>2.426</v>
      </c>
      <c r="IM54" s="0" t="n">
        <v>2.47</v>
      </c>
      <c r="IN54" s="0" t="n">
        <v>3.564</v>
      </c>
      <c r="IO54" s="0" t="n">
        <v>2.315</v>
      </c>
      <c r="IP54" s="0" t="n">
        <v>2.651</v>
      </c>
      <c r="IQ54" s="0" t="n">
        <v>2.38798</v>
      </c>
    </row>
    <row r="55" customFormat="false" ht="14" hidden="false" customHeight="false" outlineLevel="0" collapsed="false">
      <c r="A55" s="0" t="s">
        <v>214</v>
      </c>
      <c r="B55" s="3" t="n">
        <v>65</v>
      </c>
      <c r="C55" s="1" t="n">
        <v>79.96</v>
      </c>
      <c r="D55" s="3" t="n">
        <v>6</v>
      </c>
      <c r="E55" s="3" t="n">
        <v>20</v>
      </c>
      <c r="F55" s="0" t="s">
        <v>218</v>
      </c>
      <c r="G55" s="4" t="n">
        <v>1.125</v>
      </c>
      <c r="H55" s="3" t="n">
        <v>1</v>
      </c>
      <c r="I55" s="3" t="n">
        <v>25</v>
      </c>
      <c r="J55" s="3" t="n">
        <v>26</v>
      </c>
      <c r="K55" s="5" t="n">
        <v>0</v>
      </c>
      <c r="L55" s="3" t="n">
        <v>14</v>
      </c>
      <c r="M55" s="5" t="n">
        <v>10.3</v>
      </c>
      <c r="N55" s="3" t="n">
        <v>43</v>
      </c>
      <c r="O55" s="0" t="s">
        <v>733</v>
      </c>
      <c r="P55" s="0" t="s">
        <v>612</v>
      </c>
      <c r="Q55" s="0" t="s">
        <v>283</v>
      </c>
      <c r="R55" s="3" t="n">
        <v>20</v>
      </c>
      <c r="S55" s="3" t="n">
        <v>46</v>
      </c>
      <c r="T55" s="3" t="n">
        <v>11</v>
      </c>
      <c r="U55" s="0" t="s">
        <v>278</v>
      </c>
      <c r="V55" s="3" t="n">
        <v>4</v>
      </c>
      <c r="W55" s="3" t="n">
        <v>13</v>
      </c>
      <c r="X55" s="3" t="n">
        <v>17</v>
      </c>
      <c r="Y55" s="1" t="n">
        <v>18.60666667</v>
      </c>
      <c r="Z55" s="4" t="n">
        <v>27.427</v>
      </c>
      <c r="AA55" s="3" t="n">
        <v>0</v>
      </c>
      <c r="AB55" s="4" t="n">
        <v>0</v>
      </c>
      <c r="AC55" s="4" t="n">
        <v>-0.686</v>
      </c>
      <c r="AD55" s="4" t="n">
        <v>-0.618</v>
      </c>
      <c r="AE55" s="4" t="n">
        <v>-0.474</v>
      </c>
      <c r="AF55" s="1" t="n">
        <v>1.28</v>
      </c>
      <c r="AG55" s="1" t="n">
        <v>0.87</v>
      </c>
      <c r="AH55" s="1" t="n">
        <v>2.22</v>
      </c>
      <c r="AI55" s="1" t="n">
        <v>0</v>
      </c>
      <c r="AJ55" s="1" t="n">
        <v>26.64</v>
      </c>
      <c r="AK55" s="1" t="n">
        <v>20.75</v>
      </c>
      <c r="AL55" s="1" t="n">
        <v>6.05</v>
      </c>
      <c r="AM55" s="1" t="n">
        <v>34.58</v>
      </c>
      <c r="AN55" s="1" t="n">
        <v>0</v>
      </c>
      <c r="AO55" s="1" t="n">
        <v>0.95</v>
      </c>
      <c r="AP55" s="4" t="n">
        <v>8177.625</v>
      </c>
      <c r="AQ55" s="4" t="n">
        <v>145.125</v>
      </c>
      <c r="AR55" s="4" t="n">
        <v>313.875</v>
      </c>
      <c r="AS55" s="4" t="n">
        <v>621</v>
      </c>
      <c r="AT55" s="4" t="n">
        <v>91.125</v>
      </c>
      <c r="AU55" s="4" t="n">
        <v>13.5</v>
      </c>
      <c r="AV55" s="4" t="n">
        <v>931.5</v>
      </c>
      <c r="AW55" s="4" t="n">
        <v>560.25</v>
      </c>
      <c r="AX55" s="4" t="n">
        <v>587.25</v>
      </c>
      <c r="AY55" s="4" t="n">
        <v>742.5</v>
      </c>
      <c r="AZ55" s="4" t="n">
        <v>651.375</v>
      </c>
      <c r="BA55" s="4" t="n">
        <v>87.75</v>
      </c>
      <c r="BB55" s="4" t="n">
        <v>37.125</v>
      </c>
      <c r="BC55" s="4" t="n">
        <v>502.875</v>
      </c>
      <c r="BD55" s="4" t="n">
        <v>604.125</v>
      </c>
      <c r="BE55" s="4" t="n">
        <v>249.75</v>
      </c>
      <c r="BF55" s="4" t="n">
        <v>752.625</v>
      </c>
      <c r="BG55" s="4" t="n">
        <v>978.75</v>
      </c>
      <c r="BH55" s="0" t="n">
        <v>966</v>
      </c>
      <c r="BI55" s="0" t="n">
        <v>2378</v>
      </c>
      <c r="BJ55" s="0" t="n">
        <v>1654</v>
      </c>
      <c r="BK55" s="0" t="n">
        <v>412</v>
      </c>
      <c r="BL55" s="0" t="n">
        <v>3612</v>
      </c>
      <c r="BM55" s="0" t="n">
        <v>6368</v>
      </c>
      <c r="BN55" s="0" t="n">
        <v>3522</v>
      </c>
      <c r="BO55" s="0" t="n">
        <v>1333</v>
      </c>
      <c r="BP55" s="0" t="n">
        <v>4616</v>
      </c>
      <c r="BQ55" s="0" t="n">
        <v>2480</v>
      </c>
      <c r="BR55" s="0" t="n">
        <v>3832</v>
      </c>
      <c r="BS55" s="0" t="n">
        <v>1637</v>
      </c>
      <c r="BT55" s="0" t="n">
        <v>3339</v>
      </c>
      <c r="BU55" s="0" t="n">
        <v>585</v>
      </c>
      <c r="BV55" s="0" t="n">
        <v>1543</v>
      </c>
      <c r="BW55" s="0" t="n">
        <v>1388</v>
      </c>
      <c r="BX55" s="0" t="n">
        <v>670</v>
      </c>
      <c r="BY55" s="0" t="n">
        <v>1283</v>
      </c>
      <c r="BZ55" s="0" t="n">
        <v>1644</v>
      </c>
      <c r="CA55" s="0" t="n">
        <v>4350</v>
      </c>
      <c r="CB55" s="0" t="n">
        <v>1519</v>
      </c>
      <c r="CC55" s="0" t="n">
        <v>5246</v>
      </c>
      <c r="CD55" s="0" t="n">
        <v>3901</v>
      </c>
      <c r="CE55" s="0" t="n">
        <v>868</v>
      </c>
      <c r="CF55" s="0" t="n">
        <v>6234</v>
      </c>
      <c r="CG55" s="0" t="n">
        <v>6819</v>
      </c>
      <c r="CH55" s="0" t="n">
        <v>6169</v>
      </c>
      <c r="CI55" s="0" t="n">
        <v>3553</v>
      </c>
      <c r="CJ55" s="0" t="n">
        <v>4031</v>
      </c>
      <c r="CK55" s="0" t="n">
        <v>251</v>
      </c>
      <c r="CL55" s="0" t="n">
        <v>463</v>
      </c>
      <c r="CM55" s="0" t="n">
        <v>328</v>
      </c>
      <c r="CN55" s="0" t="n">
        <v>2470</v>
      </c>
      <c r="CO55" s="0" t="n">
        <v>90539.5</v>
      </c>
      <c r="CP55" s="0" t="n">
        <v>845</v>
      </c>
      <c r="CQ55" s="0" t="n">
        <v>2291</v>
      </c>
      <c r="CR55" s="0" t="n">
        <v>1521</v>
      </c>
      <c r="CS55" s="0" t="n">
        <v>533</v>
      </c>
      <c r="CT55" s="0" t="n">
        <v>3430</v>
      </c>
      <c r="CU55" s="0" t="n">
        <v>4990</v>
      </c>
      <c r="CV55" s="0" t="n">
        <v>3522</v>
      </c>
      <c r="CW55" s="0" t="n">
        <v>939</v>
      </c>
      <c r="CX55" s="0" t="n">
        <v>5274</v>
      </c>
      <c r="CY55" s="0" t="n">
        <v>2487</v>
      </c>
      <c r="CZ55" s="0" t="n">
        <v>3566</v>
      </c>
      <c r="DA55" s="0" t="n">
        <v>1978</v>
      </c>
      <c r="DB55" s="0" t="n">
        <v>3302</v>
      </c>
      <c r="DC55" s="0" t="n">
        <v>697</v>
      </c>
      <c r="DD55" s="0" t="n">
        <v>1564</v>
      </c>
      <c r="DE55" s="0" t="n">
        <v>1695</v>
      </c>
      <c r="DF55" s="0" t="n">
        <v>589</v>
      </c>
      <c r="DG55" s="0" t="n">
        <v>1213</v>
      </c>
      <c r="DH55" s="0" t="n">
        <v>1556</v>
      </c>
      <c r="DI55" s="0" t="n">
        <v>4106</v>
      </c>
      <c r="DJ55" s="0" t="n">
        <v>1102</v>
      </c>
      <c r="DK55" s="0" t="n">
        <v>5160</v>
      </c>
      <c r="DL55" s="0" t="n">
        <v>3934</v>
      </c>
      <c r="DM55" s="0" t="n">
        <v>1170</v>
      </c>
      <c r="DN55" s="0" t="n">
        <v>6160</v>
      </c>
      <c r="DO55" s="0" t="n">
        <v>6809</v>
      </c>
      <c r="DP55" s="0" t="n">
        <v>5898</v>
      </c>
      <c r="DQ55" s="0" t="n">
        <v>4172</v>
      </c>
      <c r="DR55" s="0" t="n">
        <v>4452</v>
      </c>
      <c r="DS55" s="0" t="n">
        <v>218</v>
      </c>
      <c r="DT55" s="0" t="n">
        <v>438</v>
      </c>
      <c r="DU55" s="0" t="n">
        <v>447</v>
      </c>
      <c r="DV55" s="0" t="n">
        <v>2116</v>
      </c>
      <c r="DW55" s="0" t="n">
        <v>89457</v>
      </c>
      <c r="DX55" s="0" t="n">
        <v>55135.6</v>
      </c>
      <c r="DY55" s="0" t="n">
        <v>2250.1</v>
      </c>
      <c r="DZ55" s="0" t="n">
        <v>9946.4</v>
      </c>
      <c r="EA55" s="0" t="n">
        <v>49571.6</v>
      </c>
      <c r="EB55" s="0" t="n">
        <v>8039.4</v>
      </c>
      <c r="EC55" s="0" t="n">
        <v>4551.6</v>
      </c>
      <c r="ED55" s="0" t="n">
        <v>4111.6</v>
      </c>
      <c r="EE55" s="0" t="n">
        <v>1574.5</v>
      </c>
      <c r="EF55" s="0" t="n">
        <v>2587.5</v>
      </c>
      <c r="EG55" s="0" t="n">
        <v>3506.7</v>
      </c>
      <c r="EH55" s="0" t="n">
        <v>19962.5</v>
      </c>
      <c r="EI55" s="0" t="n">
        <v>3215.2</v>
      </c>
      <c r="EJ55" s="0" t="n">
        <v>1182.7</v>
      </c>
      <c r="EK55" s="0" t="n">
        <v>650.3</v>
      </c>
      <c r="EL55" s="0" t="n">
        <v>331.5</v>
      </c>
      <c r="EM55" s="0" t="n">
        <v>3661.3</v>
      </c>
      <c r="EN55" s="0" t="n">
        <v>132.7</v>
      </c>
      <c r="EO55" s="0" t="n">
        <v>1325.5</v>
      </c>
      <c r="EP55" s="0" t="n">
        <v>34444.6</v>
      </c>
      <c r="EQ55" s="0" t="n">
        <v>1618.4</v>
      </c>
      <c r="ER55" s="0" t="n">
        <v>9502.5</v>
      </c>
      <c r="ES55" s="0" t="n">
        <v>47717</v>
      </c>
      <c r="ET55" s="0" t="n">
        <v>7290.9</v>
      </c>
      <c r="EU55" s="0" t="n">
        <v>3980.5</v>
      </c>
      <c r="EV55" s="0" t="n">
        <v>4274.4</v>
      </c>
      <c r="EW55" s="0" t="n">
        <v>1209.8</v>
      </c>
      <c r="EX55" s="0" t="n">
        <v>3424.2</v>
      </c>
      <c r="EY55" s="0" t="n">
        <v>1488.9</v>
      </c>
      <c r="EZ55" s="0" t="n">
        <v>366.8</v>
      </c>
      <c r="FA55" s="0" t="n">
        <v>3800.5</v>
      </c>
      <c r="FB55" s="0" t="n">
        <v>111.5</v>
      </c>
      <c r="FC55" s="0" t="n">
        <v>2132.3</v>
      </c>
      <c r="FD55" s="0" t="n">
        <v>0</v>
      </c>
      <c r="FE55" s="0" t="n">
        <v>690.2</v>
      </c>
      <c r="FF55" s="0" t="n">
        <v>243.7</v>
      </c>
      <c r="FG55" s="0" t="n">
        <v>274.2</v>
      </c>
      <c r="FH55" s="0" t="n">
        <v>238</v>
      </c>
      <c r="FI55" s="0" t="n">
        <v>575.5</v>
      </c>
      <c r="FJ55" s="0" t="n">
        <v>1179229</v>
      </c>
      <c r="FK55" s="0" t="n">
        <v>1074584</v>
      </c>
      <c r="FL55" s="0" t="n">
        <v>1073994.227</v>
      </c>
      <c r="FM55" s="0" t="n">
        <v>230870.4384</v>
      </c>
      <c r="FN55" s="0" t="n">
        <v>227438.0813</v>
      </c>
      <c r="FO55" s="0" t="n">
        <v>458308.5197</v>
      </c>
      <c r="FP55" s="0" t="n">
        <v>222445.2204</v>
      </c>
      <c r="FQ55" s="0" t="n">
        <v>224627.487</v>
      </c>
      <c r="FR55" s="0" t="n">
        <v>447072.7074</v>
      </c>
      <c r="FS55" s="0" t="n">
        <v>53844</v>
      </c>
      <c r="FT55" s="0" t="n">
        <v>608100.5197</v>
      </c>
      <c r="FU55" s="0" t="n">
        <v>1059088.227</v>
      </c>
      <c r="FV55" s="0" t="n">
        <v>961137.2271</v>
      </c>
      <c r="FW55" s="0" t="n">
        <v>959415</v>
      </c>
      <c r="FX55" s="0" t="n">
        <v>1570733</v>
      </c>
      <c r="FY55" s="0" t="n">
        <v>0.889692</v>
      </c>
      <c r="FZ55" s="0" t="n">
        <v>1.18507</v>
      </c>
      <c r="GA55" s="0" t="n">
        <v>1325434.551</v>
      </c>
      <c r="GB55" s="0" t="n">
        <v>3.122</v>
      </c>
      <c r="GC55" s="0" t="n">
        <v>2.466</v>
      </c>
      <c r="GD55" s="0" t="n">
        <v>1.61</v>
      </c>
      <c r="GE55" s="0" t="n">
        <v>3.325</v>
      </c>
      <c r="GF55" s="0" t="n">
        <v>2.483</v>
      </c>
      <c r="GG55" s="0" t="n">
        <v>2.238</v>
      </c>
      <c r="GH55" s="0" t="n">
        <v>2.614</v>
      </c>
      <c r="GI55" s="0" t="n">
        <v>2.519</v>
      </c>
      <c r="GJ55" s="0" t="n">
        <v>1.921</v>
      </c>
      <c r="GK55" s="0" t="n">
        <v>2.372</v>
      </c>
      <c r="GL55" s="0" t="n">
        <v>1.725</v>
      </c>
      <c r="GM55" s="0" t="n">
        <v>2.106</v>
      </c>
      <c r="GN55" s="0" t="n">
        <v>2.694</v>
      </c>
      <c r="GO55" s="0" t="n">
        <v>2.558</v>
      </c>
      <c r="GP55" s="0" t="n">
        <v>1.981</v>
      </c>
      <c r="GQ55" s="0" t="n">
        <v>2.461</v>
      </c>
      <c r="GR55" s="0" t="n">
        <v>2.7</v>
      </c>
      <c r="GS55" s="0" t="n">
        <v>2.267</v>
      </c>
      <c r="GT55" s="0" t="n">
        <v>1.318</v>
      </c>
      <c r="GU55" s="0" t="n">
        <v>2.007</v>
      </c>
      <c r="GV55" s="0" t="n">
        <v>2.75</v>
      </c>
      <c r="GW55" s="0" t="n">
        <v>2.303</v>
      </c>
      <c r="GX55" s="0" t="n">
        <v>2.394</v>
      </c>
      <c r="GY55" s="0" t="n">
        <v>2.655</v>
      </c>
      <c r="GZ55" s="0" t="n">
        <v>2.287</v>
      </c>
      <c r="HA55" s="0" t="n">
        <v>2.613</v>
      </c>
      <c r="HB55" s="0" t="n">
        <v>2.212</v>
      </c>
      <c r="HC55" s="0" t="n">
        <v>2.789</v>
      </c>
      <c r="HD55" s="0" t="n">
        <v>2.475</v>
      </c>
      <c r="HE55" s="0" t="n">
        <v>2.679</v>
      </c>
      <c r="HF55" s="0" t="n">
        <v>3.367</v>
      </c>
      <c r="HG55" s="0" t="n">
        <v>2.19</v>
      </c>
      <c r="HH55" s="0" t="n">
        <v>2.965</v>
      </c>
      <c r="HI55" s="0" t="n">
        <v>2.34273</v>
      </c>
      <c r="HJ55" s="0" t="n">
        <v>2.115</v>
      </c>
      <c r="HK55" s="0" t="n">
        <v>2.515</v>
      </c>
      <c r="HL55" s="0" t="n">
        <v>1.608</v>
      </c>
      <c r="HM55" s="0" t="n">
        <v>3.823</v>
      </c>
      <c r="HN55" s="0" t="n">
        <v>2.543</v>
      </c>
      <c r="HO55" s="0" t="n">
        <v>2.245</v>
      </c>
      <c r="HP55" s="0" t="n">
        <v>2.666</v>
      </c>
      <c r="HQ55" s="0" t="n">
        <v>2.209</v>
      </c>
      <c r="HR55" s="0" t="n">
        <v>1.944</v>
      </c>
      <c r="HS55" s="0" t="n">
        <v>2.391</v>
      </c>
      <c r="HT55" s="0" t="n">
        <v>1.749</v>
      </c>
      <c r="HU55" s="0" t="n">
        <v>2.256</v>
      </c>
      <c r="HV55" s="0" t="n">
        <v>2.754</v>
      </c>
      <c r="HW55" s="0" t="n">
        <v>2.937</v>
      </c>
      <c r="HX55" s="0" t="n">
        <v>1.965</v>
      </c>
      <c r="HY55" s="0" t="n">
        <v>2.293</v>
      </c>
      <c r="HZ55" s="0" t="n">
        <v>2.557</v>
      </c>
      <c r="IA55" s="0" t="n">
        <v>2.294</v>
      </c>
      <c r="IB55" s="0" t="n">
        <v>1.402</v>
      </c>
      <c r="IC55" s="0" t="n">
        <v>1.789</v>
      </c>
      <c r="ID55" s="0" t="n">
        <v>2.148</v>
      </c>
      <c r="IE55" s="0" t="n">
        <v>2.252</v>
      </c>
      <c r="IF55" s="0" t="n">
        <v>2.131</v>
      </c>
      <c r="IG55" s="0" t="n">
        <v>2.688</v>
      </c>
      <c r="IH55" s="0" t="n">
        <v>2.082</v>
      </c>
      <c r="II55" s="0" t="n">
        <v>2.626</v>
      </c>
      <c r="IJ55" s="0" t="n">
        <v>2.035</v>
      </c>
      <c r="IK55" s="0" t="n">
        <v>2.715</v>
      </c>
      <c r="IL55" s="0" t="n">
        <v>2.439</v>
      </c>
      <c r="IM55" s="0" t="n">
        <v>2.886</v>
      </c>
      <c r="IN55" s="0" t="n">
        <v>3.369</v>
      </c>
      <c r="IO55" s="0" t="n">
        <v>2.326</v>
      </c>
      <c r="IP55" s="0" t="n">
        <v>2.617</v>
      </c>
      <c r="IQ55" s="0" t="n">
        <v>2.26988</v>
      </c>
    </row>
    <row r="56" customFormat="false" ht="14" hidden="false" customHeight="false" outlineLevel="0" collapsed="false">
      <c r="A56" s="0" t="s">
        <v>289</v>
      </c>
      <c r="B56" s="3" t="n">
        <v>67</v>
      </c>
      <c r="C56" s="1" t="n">
        <v>65.55</v>
      </c>
      <c r="D56" s="3" t="n">
        <v>16</v>
      </c>
      <c r="E56" s="3" t="n">
        <v>23</v>
      </c>
      <c r="F56" s="0" t="s">
        <v>488</v>
      </c>
      <c r="G56" s="4" t="n">
        <v>1.458</v>
      </c>
      <c r="H56" s="3" t="n">
        <v>6</v>
      </c>
      <c r="I56" s="3" t="n">
        <v>27</v>
      </c>
      <c r="J56" s="3" t="n">
        <v>27</v>
      </c>
      <c r="K56" s="5" t="n">
        <v>0</v>
      </c>
      <c r="L56" s="3" t="n">
        <v>21</v>
      </c>
      <c r="M56" s="5" t="n">
        <v>5.3</v>
      </c>
      <c r="N56" s="3" t="n">
        <v>23</v>
      </c>
      <c r="O56" s="0" t="s">
        <v>507</v>
      </c>
      <c r="P56" s="0" t="s">
        <v>232</v>
      </c>
      <c r="Q56" s="0" t="s">
        <v>284</v>
      </c>
      <c r="R56" s="3" t="n">
        <v>23</v>
      </c>
      <c r="S56" s="3" t="n">
        <v>61</v>
      </c>
      <c r="T56" s="3" t="n">
        <v>12</v>
      </c>
      <c r="U56" s="0" t="s">
        <v>254</v>
      </c>
      <c r="V56" s="3" t="n">
        <v>8</v>
      </c>
      <c r="W56" s="3" t="n">
        <v>25</v>
      </c>
      <c r="X56" s="3" t="n">
        <v>57</v>
      </c>
      <c r="Y56" s="1" t="n">
        <v>29.06</v>
      </c>
      <c r="Z56" s="4" t="n">
        <v>25.339</v>
      </c>
      <c r="AA56" s="3" t="n">
        <v>4</v>
      </c>
      <c r="AB56" s="4" t="n">
        <v>1.2</v>
      </c>
      <c r="AC56" s="4" t="n">
        <v>0.433</v>
      </c>
      <c r="AD56" s="4" t="n">
        <v>1.123</v>
      </c>
      <c r="AE56" s="4" t="n">
        <v>0.94</v>
      </c>
      <c r="AF56" s="1" t="n">
        <v>1.94</v>
      </c>
      <c r="AG56" s="1" t="n">
        <v>0.47</v>
      </c>
      <c r="AH56" s="1" t="n">
        <v>0.19</v>
      </c>
      <c r="AI56" s="1" t="n">
        <v>0.25</v>
      </c>
      <c r="AJ56" s="1" t="n">
        <v>23.86</v>
      </c>
      <c r="AK56" s="1" t="n">
        <v>12.3</v>
      </c>
      <c r="AL56" s="1" t="n">
        <v>1.94</v>
      </c>
      <c r="AM56" s="1" t="n">
        <v>1.76</v>
      </c>
      <c r="AN56" s="1" t="n">
        <v>2.26</v>
      </c>
      <c r="AO56" s="1" t="n">
        <v>3.86</v>
      </c>
      <c r="AP56" s="4" t="n">
        <v>678.375</v>
      </c>
      <c r="AQ56" s="4" t="n">
        <v>0</v>
      </c>
      <c r="AR56" s="4" t="n">
        <v>0</v>
      </c>
      <c r="AS56" s="4" t="n">
        <v>64.125</v>
      </c>
      <c r="AT56" s="4" t="n">
        <v>3.375</v>
      </c>
      <c r="AU56" s="4" t="n">
        <v>13.5</v>
      </c>
      <c r="AV56" s="4" t="n">
        <v>16.875</v>
      </c>
      <c r="AW56" s="4" t="n">
        <v>57.375</v>
      </c>
      <c r="AX56" s="4" t="n">
        <v>43.875</v>
      </c>
      <c r="AY56" s="4" t="n">
        <v>67.5</v>
      </c>
      <c r="AZ56" s="4" t="n">
        <v>54</v>
      </c>
      <c r="BA56" s="4" t="n">
        <v>6.75</v>
      </c>
      <c r="BB56" s="4" t="n">
        <v>10.125</v>
      </c>
      <c r="BC56" s="4" t="n">
        <v>43.875</v>
      </c>
      <c r="BD56" s="4" t="n">
        <v>74.25</v>
      </c>
      <c r="BE56" s="4" t="n">
        <v>10.125</v>
      </c>
      <c r="BF56" s="4" t="n">
        <v>37.125</v>
      </c>
      <c r="BG56" s="4" t="n">
        <v>40.5</v>
      </c>
      <c r="BH56" s="0" t="n">
        <v>744</v>
      </c>
      <c r="BI56" s="0" t="n">
        <v>1543</v>
      </c>
      <c r="BJ56" s="0" t="n">
        <v>1424</v>
      </c>
      <c r="BK56" s="0" t="n">
        <v>306</v>
      </c>
      <c r="BL56" s="0" t="n">
        <v>2810</v>
      </c>
      <c r="BM56" s="0" t="n">
        <v>4183</v>
      </c>
      <c r="BN56" s="0" t="n">
        <v>2898</v>
      </c>
      <c r="BO56" s="0" t="n">
        <v>663</v>
      </c>
      <c r="BP56" s="0" t="n">
        <v>4452</v>
      </c>
      <c r="BQ56" s="0" t="n">
        <v>2325</v>
      </c>
      <c r="BR56" s="0" t="n">
        <v>3015</v>
      </c>
      <c r="BS56" s="0" t="n">
        <v>1646</v>
      </c>
      <c r="BT56" s="0" t="n">
        <v>2981</v>
      </c>
      <c r="BU56" s="0" t="n">
        <v>560</v>
      </c>
      <c r="BV56" s="0" t="n">
        <v>1308</v>
      </c>
      <c r="BW56" s="0" t="n">
        <v>1272</v>
      </c>
      <c r="BX56" s="0" t="n">
        <v>684</v>
      </c>
      <c r="BY56" s="0" t="n">
        <v>1337</v>
      </c>
      <c r="BZ56" s="0" t="n">
        <v>1428</v>
      </c>
      <c r="CA56" s="0" t="n">
        <v>3402</v>
      </c>
      <c r="CB56" s="0" t="n">
        <v>964</v>
      </c>
      <c r="CC56" s="0" t="n">
        <v>4169</v>
      </c>
      <c r="CD56" s="0" t="n">
        <v>3339</v>
      </c>
      <c r="CE56" s="0" t="n">
        <v>685</v>
      </c>
      <c r="CF56" s="0" t="n">
        <v>4942</v>
      </c>
      <c r="CG56" s="0" t="n">
        <v>6270</v>
      </c>
      <c r="CH56" s="0" t="n">
        <v>4767</v>
      </c>
      <c r="CI56" s="0" t="n">
        <v>2926</v>
      </c>
      <c r="CJ56" s="0" t="n">
        <v>3419</v>
      </c>
      <c r="CK56" s="0" t="n">
        <v>280</v>
      </c>
      <c r="CL56" s="0" t="n">
        <v>311</v>
      </c>
      <c r="CM56" s="0" t="n">
        <v>243</v>
      </c>
      <c r="CN56" s="0" t="n">
        <v>2137</v>
      </c>
      <c r="CO56" s="0" t="n">
        <v>74226.6</v>
      </c>
      <c r="CP56" s="0" t="n">
        <v>462</v>
      </c>
      <c r="CQ56" s="0" t="n">
        <v>1619</v>
      </c>
      <c r="CR56" s="0" t="n">
        <v>1319</v>
      </c>
      <c r="CS56" s="0" t="n">
        <v>344</v>
      </c>
      <c r="CT56" s="0" t="n">
        <v>2692</v>
      </c>
      <c r="CU56" s="0" t="n">
        <v>3869</v>
      </c>
      <c r="CV56" s="0" t="n">
        <v>3293</v>
      </c>
      <c r="CW56" s="0" t="n">
        <v>710</v>
      </c>
      <c r="CX56" s="0" t="n">
        <v>4044</v>
      </c>
      <c r="CY56" s="0" t="n">
        <v>2541</v>
      </c>
      <c r="CZ56" s="0" t="n">
        <v>2848</v>
      </c>
      <c r="DA56" s="0" t="n">
        <v>1703</v>
      </c>
      <c r="DB56" s="0" t="n">
        <v>2999</v>
      </c>
      <c r="DC56" s="0" t="n">
        <v>572</v>
      </c>
      <c r="DD56" s="0" t="n">
        <v>1150</v>
      </c>
      <c r="DE56" s="0" t="n">
        <v>1348</v>
      </c>
      <c r="DF56" s="0" t="n">
        <v>512</v>
      </c>
      <c r="DG56" s="0" t="n">
        <v>1274</v>
      </c>
      <c r="DH56" s="0" t="n">
        <v>1535</v>
      </c>
      <c r="DI56" s="0" t="n">
        <v>3592</v>
      </c>
      <c r="DJ56" s="0" t="n">
        <v>1217</v>
      </c>
      <c r="DK56" s="0" t="n">
        <v>4243</v>
      </c>
      <c r="DL56" s="0" t="n">
        <v>2958</v>
      </c>
      <c r="DM56" s="0" t="n">
        <v>751</v>
      </c>
      <c r="DN56" s="0" t="n">
        <v>4560</v>
      </c>
      <c r="DO56" s="0" t="n">
        <v>6961</v>
      </c>
      <c r="DP56" s="0" t="n">
        <v>4800</v>
      </c>
      <c r="DQ56" s="0" t="n">
        <v>2730</v>
      </c>
      <c r="DR56" s="0" t="n">
        <v>2986</v>
      </c>
      <c r="DS56" s="0" t="n">
        <v>176</v>
      </c>
      <c r="DT56" s="0" t="n">
        <v>352</v>
      </c>
      <c r="DU56" s="0" t="n">
        <v>282</v>
      </c>
      <c r="DV56" s="0" t="n">
        <v>2025</v>
      </c>
      <c r="DW56" s="0" t="n">
        <v>73456.4</v>
      </c>
      <c r="DX56" s="0" t="n">
        <v>12172.5</v>
      </c>
      <c r="DY56" s="0" t="n">
        <v>466.3</v>
      </c>
      <c r="DZ56" s="0" t="n">
        <v>11721.3</v>
      </c>
      <c r="EA56" s="0" t="n">
        <v>41550.8</v>
      </c>
      <c r="EB56" s="0" t="n">
        <v>6638.6</v>
      </c>
      <c r="EC56" s="0" t="n">
        <v>3030.4</v>
      </c>
      <c r="ED56" s="0" t="n">
        <v>4952.5</v>
      </c>
      <c r="EE56" s="0" t="n">
        <v>1098.1</v>
      </c>
      <c r="EF56" s="0" t="n">
        <v>1066</v>
      </c>
      <c r="EG56" s="0" t="n">
        <v>716.9</v>
      </c>
      <c r="EH56" s="0" t="n">
        <v>17043.8</v>
      </c>
      <c r="EI56" s="0" t="n">
        <v>3098.6</v>
      </c>
      <c r="EJ56" s="0" t="n">
        <v>1090.6</v>
      </c>
      <c r="EK56" s="0" t="n">
        <v>717.1</v>
      </c>
      <c r="EL56" s="0" t="n">
        <v>307.1</v>
      </c>
      <c r="EM56" s="0" t="n">
        <v>2838.2</v>
      </c>
      <c r="EN56" s="0" t="n">
        <v>184.1</v>
      </c>
      <c r="EO56" s="0" t="n">
        <v>1394.6</v>
      </c>
      <c r="EP56" s="0" t="n">
        <v>12390.7</v>
      </c>
      <c r="EQ56" s="0" t="n">
        <v>295.5</v>
      </c>
      <c r="ER56" s="0" t="n">
        <v>11142.2</v>
      </c>
      <c r="ES56" s="0" t="n">
        <v>43390.8</v>
      </c>
      <c r="ET56" s="0" t="n">
        <v>5436.9</v>
      </c>
      <c r="EU56" s="0" t="n">
        <v>3053.1</v>
      </c>
      <c r="EV56" s="0" t="n">
        <v>4408.9</v>
      </c>
      <c r="EW56" s="0" t="n">
        <v>1214.6</v>
      </c>
      <c r="EX56" s="0" t="n">
        <v>3222.8</v>
      </c>
      <c r="EY56" s="0" t="n">
        <v>1218.3</v>
      </c>
      <c r="EZ56" s="0" t="n">
        <v>356.2</v>
      </c>
      <c r="FA56" s="0" t="n">
        <v>3148.3</v>
      </c>
      <c r="FB56" s="0" t="n">
        <v>109.4</v>
      </c>
      <c r="FC56" s="0" t="n">
        <v>1920.5</v>
      </c>
      <c r="FD56" s="0" t="n">
        <v>0</v>
      </c>
      <c r="FE56" s="0" t="n">
        <v>1041.5</v>
      </c>
      <c r="FF56" s="0" t="n">
        <v>361.3</v>
      </c>
      <c r="FG56" s="0" t="n">
        <v>393.4</v>
      </c>
      <c r="FH56" s="0" t="n">
        <v>454.5</v>
      </c>
      <c r="FI56" s="0" t="n">
        <v>753.5</v>
      </c>
      <c r="FJ56" s="0" t="n">
        <v>942407</v>
      </c>
      <c r="FK56" s="0" t="n">
        <v>911084</v>
      </c>
      <c r="FL56" s="0" t="n">
        <v>910541.4385</v>
      </c>
      <c r="FM56" s="0" t="n">
        <v>181334.4872</v>
      </c>
      <c r="FN56" s="0" t="n">
        <v>184318.3621</v>
      </c>
      <c r="FO56" s="0" t="n">
        <v>365652.8493</v>
      </c>
      <c r="FP56" s="0" t="n">
        <v>194933.4747</v>
      </c>
      <c r="FQ56" s="0" t="n">
        <v>197570.1146</v>
      </c>
      <c r="FR56" s="0" t="n">
        <v>392503.5892</v>
      </c>
      <c r="FS56" s="0" t="n">
        <v>46367</v>
      </c>
      <c r="FT56" s="0" t="n">
        <v>495860.8493</v>
      </c>
      <c r="FU56" s="0" t="n">
        <v>834754.4385</v>
      </c>
      <c r="FV56" s="0" t="n">
        <v>805815.4385</v>
      </c>
      <c r="FW56" s="0" t="n">
        <v>805055</v>
      </c>
      <c r="FX56" s="0" t="n">
        <v>1284547</v>
      </c>
      <c r="FY56" s="0" t="n">
        <v>0.871433</v>
      </c>
      <c r="FZ56" s="0" t="n">
        <v>1.187806</v>
      </c>
      <c r="GA56" s="0" t="n">
        <v>1081444.818</v>
      </c>
      <c r="GB56" s="0" t="n">
        <v>2.447</v>
      </c>
      <c r="GC56" s="0" t="n">
        <v>2.33</v>
      </c>
      <c r="GD56" s="0" t="n">
        <v>1.704</v>
      </c>
      <c r="GE56" s="0" t="n">
        <v>2.937</v>
      </c>
      <c r="GF56" s="0" t="n">
        <v>2.553</v>
      </c>
      <c r="GG56" s="0" t="n">
        <v>2.349</v>
      </c>
      <c r="GH56" s="0" t="n">
        <v>2.481</v>
      </c>
      <c r="GI56" s="0" t="n">
        <v>2.467</v>
      </c>
      <c r="GJ56" s="0" t="n">
        <v>1.949</v>
      </c>
      <c r="GK56" s="0" t="n">
        <v>2.339</v>
      </c>
      <c r="GL56" s="0" t="n">
        <v>1.745</v>
      </c>
      <c r="GM56" s="0" t="n">
        <v>2.407</v>
      </c>
      <c r="GN56" s="0" t="n">
        <v>2.678</v>
      </c>
      <c r="GO56" s="0" t="n">
        <v>2.627</v>
      </c>
      <c r="GP56" s="0" t="n">
        <v>2.165</v>
      </c>
      <c r="GQ56" s="0" t="n">
        <v>2.416</v>
      </c>
      <c r="GR56" s="0" t="n">
        <v>2.354</v>
      </c>
      <c r="GS56" s="0" t="n">
        <v>2.288</v>
      </c>
      <c r="GT56" s="0" t="n">
        <v>1.37</v>
      </c>
      <c r="GU56" s="0" t="n">
        <v>2.003</v>
      </c>
      <c r="GV56" s="0" t="n">
        <v>2.433</v>
      </c>
      <c r="GW56" s="0" t="n">
        <v>2.283</v>
      </c>
      <c r="GX56" s="0" t="n">
        <v>2.251</v>
      </c>
      <c r="GY56" s="0" t="n">
        <v>2.765</v>
      </c>
      <c r="GZ56" s="0" t="n">
        <v>2.171</v>
      </c>
      <c r="HA56" s="0" t="n">
        <v>2.424</v>
      </c>
      <c r="HB56" s="0" t="n">
        <v>1.988</v>
      </c>
      <c r="HC56" s="0" t="n">
        <v>2.659</v>
      </c>
      <c r="HD56" s="0" t="n">
        <v>2.372</v>
      </c>
      <c r="HE56" s="0" t="n">
        <v>2.511</v>
      </c>
      <c r="HF56" s="0" t="n">
        <v>3.268</v>
      </c>
      <c r="HG56" s="0" t="n">
        <v>2.339</v>
      </c>
      <c r="HH56" s="0" t="n">
        <v>2.862</v>
      </c>
      <c r="HI56" s="0" t="n">
        <v>2.28274</v>
      </c>
      <c r="HJ56" s="0" t="n">
        <v>2.574</v>
      </c>
      <c r="HK56" s="0" t="n">
        <v>2.415</v>
      </c>
      <c r="HL56" s="0" t="n">
        <v>1.694</v>
      </c>
      <c r="HM56" s="0" t="n">
        <v>3.175</v>
      </c>
      <c r="HN56" s="0" t="n">
        <v>2.562</v>
      </c>
      <c r="HO56" s="0" t="n">
        <v>2.253</v>
      </c>
      <c r="HP56" s="0" t="n">
        <v>2.67</v>
      </c>
      <c r="HQ56" s="0" t="n">
        <v>2.199</v>
      </c>
      <c r="HR56" s="0" t="n">
        <v>1.904</v>
      </c>
      <c r="HS56" s="0" t="n">
        <v>2.405</v>
      </c>
      <c r="HT56" s="0" t="n">
        <v>1.728</v>
      </c>
      <c r="HU56" s="0" t="n">
        <v>2.386</v>
      </c>
      <c r="HV56" s="0" t="n">
        <v>2.721</v>
      </c>
      <c r="HW56" s="0" t="n">
        <v>2.535</v>
      </c>
      <c r="HX56" s="0" t="n">
        <v>2.163</v>
      </c>
      <c r="HY56" s="0" t="n">
        <v>2.347</v>
      </c>
      <c r="HZ56" s="0" t="n">
        <v>2.536</v>
      </c>
      <c r="IA56" s="0" t="n">
        <v>2.335</v>
      </c>
      <c r="IB56" s="0" t="n">
        <v>1.438</v>
      </c>
      <c r="IC56" s="0" t="n">
        <v>1.96</v>
      </c>
      <c r="ID56" s="0" t="n">
        <v>2.459</v>
      </c>
      <c r="IE56" s="0" t="n">
        <v>2.252</v>
      </c>
      <c r="IF56" s="0" t="n">
        <v>2.154</v>
      </c>
      <c r="IG56" s="0" t="n">
        <v>2.631</v>
      </c>
      <c r="IH56" s="0" t="n">
        <v>2.303</v>
      </c>
      <c r="II56" s="0" t="n">
        <v>2.499</v>
      </c>
      <c r="IJ56" s="0" t="n">
        <v>1.96</v>
      </c>
      <c r="IK56" s="0" t="n">
        <v>2.62</v>
      </c>
      <c r="IL56" s="0" t="n">
        <v>2.402</v>
      </c>
      <c r="IM56" s="0" t="n">
        <v>2.741</v>
      </c>
      <c r="IN56" s="0" t="n">
        <v>3.66</v>
      </c>
      <c r="IO56" s="0" t="n">
        <v>2.435</v>
      </c>
      <c r="IP56" s="0" t="n">
        <v>3.031</v>
      </c>
      <c r="IQ56" s="0" t="n">
        <v>2.2977</v>
      </c>
    </row>
    <row r="57" customFormat="false" ht="14" hidden="false" customHeight="false" outlineLevel="0" collapsed="false">
      <c r="A57" s="0" t="s">
        <v>259</v>
      </c>
      <c r="B57" s="3" t="n">
        <v>68</v>
      </c>
      <c r="C57" s="1" t="n">
        <v>67.47</v>
      </c>
      <c r="D57" s="3" t="n">
        <v>18</v>
      </c>
      <c r="E57" s="3" t="n">
        <v>22</v>
      </c>
      <c r="F57" s="0" t="s">
        <v>488</v>
      </c>
      <c r="G57" s="4" t="n">
        <v>4.346</v>
      </c>
      <c r="H57" s="3" t="n">
        <v>3</v>
      </c>
      <c r="I57" s="3" t="n">
        <v>26</v>
      </c>
      <c r="J57" s="3" t="n">
        <v>26</v>
      </c>
      <c r="K57" s="5" t="n">
        <v>1</v>
      </c>
      <c r="L57" s="3" t="n">
        <v>16</v>
      </c>
      <c r="M57" s="5" t="n">
        <v>7.9</v>
      </c>
      <c r="N57" s="3" t="n">
        <v>43</v>
      </c>
      <c r="O57" s="0" t="s">
        <v>518</v>
      </c>
      <c r="P57" s="0" t="s">
        <v>466</v>
      </c>
      <c r="Q57" s="0" t="s">
        <v>406</v>
      </c>
      <c r="R57" s="3" t="n">
        <v>20</v>
      </c>
      <c r="S57" s="3" t="n">
        <v>40</v>
      </c>
      <c r="T57" s="3" t="n">
        <v>17</v>
      </c>
      <c r="U57" s="0" t="s">
        <v>241</v>
      </c>
      <c r="V57" s="3" t="n">
        <v>7</v>
      </c>
      <c r="W57" s="3" t="n">
        <v>17</v>
      </c>
      <c r="X57" s="3" t="n">
        <v>33</v>
      </c>
      <c r="Y57" s="1" t="n">
        <v>19.28666667</v>
      </c>
      <c r="Z57" s="4" t="n">
        <v>23.702</v>
      </c>
      <c r="AA57" s="3" t="n">
        <v>20</v>
      </c>
      <c r="AB57" s="4" t="n">
        <v>25</v>
      </c>
      <c r="AC57" s="4" t="n">
        <v>0.529</v>
      </c>
      <c r="AD57" s="4" t="n">
        <v>-0.052</v>
      </c>
      <c r="AE57" s="4" t="n">
        <v>0.27</v>
      </c>
      <c r="AF57" s="1" t="n">
        <v>2.34</v>
      </c>
      <c r="AG57" s="1" t="n">
        <v>0.58</v>
      </c>
      <c r="AH57" s="1" t="n">
        <v>0.92</v>
      </c>
      <c r="AI57" s="1" t="n">
        <v>0</v>
      </c>
      <c r="AJ57" s="1" t="n">
        <v>29.77</v>
      </c>
      <c r="AK57" s="1" t="n">
        <v>12.74</v>
      </c>
      <c r="AL57" s="1" t="n">
        <v>2.44</v>
      </c>
      <c r="AM57" s="1" t="n">
        <v>8.79</v>
      </c>
      <c r="AN57" s="1" t="n">
        <v>0</v>
      </c>
      <c r="AO57" s="1" t="n">
        <v>5.28</v>
      </c>
      <c r="AP57" s="4" t="n">
        <v>23776.875</v>
      </c>
      <c r="AQ57" s="4" t="n">
        <v>10.125</v>
      </c>
      <c r="AR57" s="4" t="n">
        <v>16.875</v>
      </c>
      <c r="AS57" s="4" t="n">
        <v>378</v>
      </c>
      <c r="AT57" s="4" t="n">
        <v>435.375</v>
      </c>
      <c r="AU57" s="4" t="n">
        <v>74.25</v>
      </c>
      <c r="AV57" s="4" t="n">
        <v>1231.875</v>
      </c>
      <c r="AW57" s="4" t="n">
        <v>3489.75</v>
      </c>
      <c r="AX57" s="4" t="n">
        <v>1815.75</v>
      </c>
      <c r="AY57" s="4" t="n">
        <v>1606.5</v>
      </c>
      <c r="AZ57" s="4" t="n">
        <v>1738.125</v>
      </c>
      <c r="BA57" s="4" t="n">
        <v>415.125</v>
      </c>
      <c r="BB57" s="4" t="n">
        <v>340.875</v>
      </c>
      <c r="BC57" s="4" t="n">
        <v>1022.625</v>
      </c>
      <c r="BD57" s="4" t="n">
        <v>1856.25</v>
      </c>
      <c r="BE57" s="4" t="n">
        <v>1120.5</v>
      </c>
      <c r="BF57" s="4" t="n">
        <v>3587.625</v>
      </c>
      <c r="BG57" s="4" t="n">
        <v>4255.875</v>
      </c>
      <c r="BH57" s="0" t="n">
        <v>788</v>
      </c>
      <c r="BI57" s="0" t="n">
        <v>2359</v>
      </c>
      <c r="BJ57" s="0" t="n">
        <v>1302</v>
      </c>
      <c r="BK57" s="0" t="n">
        <v>335</v>
      </c>
      <c r="BL57" s="0" t="n">
        <v>2739</v>
      </c>
      <c r="BM57" s="0" t="n">
        <v>4788</v>
      </c>
      <c r="BN57" s="0" t="n">
        <v>3064</v>
      </c>
      <c r="BO57" s="0" t="n">
        <v>1063</v>
      </c>
      <c r="BP57" s="0" t="n">
        <v>3718</v>
      </c>
      <c r="BQ57" s="0" t="n">
        <v>2530</v>
      </c>
      <c r="BR57" s="0" t="n">
        <v>2697</v>
      </c>
      <c r="BS57" s="0" t="n">
        <v>2067</v>
      </c>
      <c r="BT57" s="0" t="n">
        <v>3254</v>
      </c>
      <c r="BU57" s="0" t="n">
        <v>570</v>
      </c>
      <c r="BV57" s="0" t="n">
        <v>1535</v>
      </c>
      <c r="BW57" s="0" t="n">
        <v>1604</v>
      </c>
      <c r="BX57" s="0" t="n">
        <v>735</v>
      </c>
      <c r="BY57" s="0" t="n">
        <v>1203</v>
      </c>
      <c r="BZ57" s="0" t="n">
        <v>1354</v>
      </c>
      <c r="CA57" s="0" t="n">
        <v>4185</v>
      </c>
      <c r="CB57" s="0" t="n">
        <v>1274</v>
      </c>
      <c r="CC57" s="0" t="n">
        <v>5101</v>
      </c>
      <c r="CD57" s="0" t="n">
        <v>3318</v>
      </c>
      <c r="CE57" s="0" t="n">
        <v>666</v>
      </c>
      <c r="CF57" s="0" t="n">
        <v>4973</v>
      </c>
      <c r="CG57" s="0" t="n">
        <v>6507</v>
      </c>
      <c r="CH57" s="0" t="n">
        <v>4187</v>
      </c>
      <c r="CI57" s="0" t="n">
        <v>3218</v>
      </c>
      <c r="CJ57" s="0" t="n">
        <v>3267</v>
      </c>
      <c r="CK57" s="0" t="n">
        <v>264</v>
      </c>
      <c r="CL57" s="0" t="n">
        <v>396</v>
      </c>
      <c r="CM57" s="0" t="n">
        <v>258</v>
      </c>
      <c r="CN57" s="0" t="n">
        <v>2122</v>
      </c>
      <c r="CO57" s="0" t="n">
        <v>78329</v>
      </c>
      <c r="CP57" s="0" t="n">
        <v>838</v>
      </c>
      <c r="CQ57" s="0" t="n">
        <v>2465</v>
      </c>
      <c r="CR57" s="0" t="n">
        <v>1151</v>
      </c>
      <c r="CS57" s="0" t="n">
        <v>370</v>
      </c>
      <c r="CT57" s="0" t="n">
        <v>2805</v>
      </c>
      <c r="CU57" s="0" t="n">
        <v>4239</v>
      </c>
      <c r="CV57" s="0" t="n">
        <v>3285</v>
      </c>
      <c r="CW57" s="0" t="n">
        <v>835</v>
      </c>
      <c r="CX57" s="0" t="n">
        <v>3539</v>
      </c>
      <c r="CY57" s="0" t="n">
        <v>2315</v>
      </c>
      <c r="CZ57" s="0" t="n">
        <v>2965</v>
      </c>
      <c r="DA57" s="0" t="n">
        <v>1836</v>
      </c>
      <c r="DB57" s="0" t="n">
        <v>2850</v>
      </c>
      <c r="DC57" s="0" t="n">
        <v>512</v>
      </c>
      <c r="DD57" s="0" t="n">
        <v>1153</v>
      </c>
      <c r="DE57" s="0" t="n">
        <v>1371</v>
      </c>
      <c r="DF57" s="0" t="n">
        <v>549</v>
      </c>
      <c r="DG57" s="0" t="n">
        <v>1006</v>
      </c>
      <c r="DH57" s="0" t="n">
        <v>1167</v>
      </c>
      <c r="DI57" s="0" t="n">
        <v>3885</v>
      </c>
      <c r="DJ57" s="0" t="n">
        <v>1183</v>
      </c>
      <c r="DK57" s="0" t="n">
        <v>4774</v>
      </c>
      <c r="DL57" s="0" t="n">
        <v>3246</v>
      </c>
      <c r="DM57" s="0" t="n">
        <v>952</v>
      </c>
      <c r="DN57" s="0" t="n">
        <v>4712</v>
      </c>
      <c r="DO57" s="0" t="n">
        <v>6448</v>
      </c>
      <c r="DP57" s="0" t="n">
        <v>4808</v>
      </c>
      <c r="DQ57" s="0" t="n">
        <v>3475</v>
      </c>
      <c r="DR57" s="0" t="n">
        <v>3474</v>
      </c>
      <c r="DS57" s="0" t="n">
        <v>184</v>
      </c>
      <c r="DT57" s="0" t="n">
        <v>402</v>
      </c>
      <c r="DU57" s="0" t="n">
        <v>429</v>
      </c>
      <c r="DV57" s="0" t="n">
        <v>2090</v>
      </c>
      <c r="DW57" s="0" t="n">
        <v>76267.4</v>
      </c>
      <c r="DX57" s="0" t="n">
        <v>18154.5</v>
      </c>
      <c r="DY57" s="0" t="n">
        <v>834</v>
      </c>
      <c r="DZ57" s="0" t="n">
        <v>11755.6</v>
      </c>
      <c r="EA57" s="0" t="n">
        <v>51571.8</v>
      </c>
      <c r="EB57" s="0" t="n">
        <v>6532.4</v>
      </c>
      <c r="EC57" s="0" t="n">
        <v>5024.6</v>
      </c>
      <c r="ED57" s="0" t="n">
        <v>2884.3</v>
      </c>
      <c r="EE57" s="0" t="n">
        <v>695.4</v>
      </c>
      <c r="EF57" s="0" t="n">
        <v>1513.5</v>
      </c>
      <c r="EG57" s="0" t="n">
        <v>1381.7</v>
      </c>
      <c r="EH57" s="0" t="n">
        <v>19680.7</v>
      </c>
      <c r="EI57" s="0" t="n">
        <v>3187.1</v>
      </c>
      <c r="EJ57" s="0" t="n">
        <v>1123</v>
      </c>
      <c r="EK57" s="0" t="n">
        <v>1036.2</v>
      </c>
      <c r="EL57" s="0" t="n">
        <v>110.1</v>
      </c>
      <c r="EM57" s="0" t="n">
        <v>2500.2</v>
      </c>
      <c r="EN57" s="0" t="n">
        <v>3</v>
      </c>
      <c r="EO57" s="0" t="n">
        <v>1469.9</v>
      </c>
      <c r="EP57" s="0" t="n">
        <v>12652.9</v>
      </c>
      <c r="EQ57" s="0" t="n">
        <v>622.1</v>
      </c>
      <c r="ER57" s="0" t="n">
        <v>12060.5</v>
      </c>
      <c r="ES57" s="0" t="n">
        <v>50155.9</v>
      </c>
      <c r="ET57" s="0" t="n">
        <v>7115</v>
      </c>
      <c r="EU57" s="0" t="n">
        <v>3908.7</v>
      </c>
      <c r="EV57" s="0" t="n">
        <v>4517.5</v>
      </c>
      <c r="EW57" s="0" t="n">
        <v>971.3</v>
      </c>
      <c r="EX57" s="0" t="n">
        <v>3421.2</v>
      </c>
      <c r="EY57" s="0" t="n">
        <v>1142.5</v>
      </c>
      <c r="EZ57" s="0" t="n">
        <v>361.3</v>
      </c>
      <c r="FA57" s="0" t="n">
        <v>3312.6</v>
      </c>
      <c r="FB57" s="0" t="n">
        <v>104.9</v>
      </c>
      <c r="FC57" s="0" t="n">
        <v>2253.3</v>
      </c>
      <c r="FD57" s="0" t="n">
        <v>1.4</v>
      </c>
      <c r="FE57" s="0" t="n">
        <v>862.6</v>
      </c>
      <c r="FF57" s="0" t="n">
        <v>314.4</v>
      </c>
      <c r="FG57" s="0" t="n">
        <v>365.8</v>
      </c>
      <c r="FH57" s="0" t="n">
        <v>325.4</v>
      </c>
      <c r="FI57" s="0" t="n">
        <v>698.5</v>
      </c>
      <c r="FJ57" s="0" t="n">
        <v>984785</v>
      </c>
      <c r="FK57" s="0" t="n">
        <v>944422</v>
      </c>
      <c r="FL57" s="0" t="n">
        <v>943644.6069</v>
      </c>
      <c r="FM57" s="0" t="n">
        <v>197753.472</v>
      </c>
      <c r="FN57" s="0" t="n">
        <v>208924.8536</v>
      </c>
      <c r="FO57" s="0" t="n">
        <v>406678.3256</v>
      </c>
      <c r="FP57" s="0" t="n">
        <v>175852.0499</v>
      </c>
      <c r="FQ57" s="0" t="n">
        <v>189653.2314</v>
      </c>
      <c r="FR57" s="0" t="n">
        <v>365505.2813</v>
      </c>
      <c r="FS57" s="0" t="n">
        <v>48433</v>
      </c>
      <c r="FT57" s="0" t="n">
        <v>555372.3256</v>
      </c>
      <c r="FU57" s="0" t="n">
        <v>858657.6069</v>
      </c>
      <c r="FV57" s="0" t="n">
        <v>822181.6069</v>
      </c>
      <c r="FW57" s="0" t="n">
        <v>820992</v>
      </c>
      <c r="FX57" s="0" t="n">
        <v>1403796</v>
      </c>
      <c r="FY57" s="0" t="n">
        <v>0.846997</v>
      </c>
      <c r="FZ57" s="0" t="n">
        <v>1.207382</v>
      </c>
      <c r="GA57" s="0" t="n">
        <v>1162677.848</v>
      </c>
      <c r="GB57" s="0" t="n">
        <v>2.581</v>
      </c>
      <c r="GC57" s="0" t="n">
        <v>2.329</v>
      </c>
      <c r="GD57" s="0" t="n">
        <v>1.713</v>
      </c>
      <c r="GE57" s="0" t="n">
        <v>3.19</v>
      </c>
      <c r="GF57" s="0" t="n">
        <v>2.612</v>
      </c>
      <c r="GG57" s="0" t="n">
        <v>2.22</v>
      </c>
      <c r="GH57" s="0" t="n">
        <v>2.581</v>
      </c>
      <c r="GI57" s="0" t="n">
        <v>2.248</v>
      </c>
      <c r="GJ57" s="0" t="n">
        <v>1.963</v>
      </c>
      <c r="GK57" s="0" t="n">
        <v>2.421</v>
      </c>
      <c r="GL57" s="0" t="n">
        <v>1.827</v>
      </c>
      <c r="GM57" s="0" t="n">
        <v>2.071</v>
      </c>
      <c r="GN57" s="0" t="n">
        <v>2.565</v>
      </c>
      <c r="GO57" s="0" t="n">
        <v>2.82</v>
      </c>
      <c r="GP57" s="0" t="n">
        <v>2.461</v>
      </c>
      <c r="GQ57" s="0" t="n">
        <v>2.384</v>
      </c>
      <c r="GR57" s="0" t="n">
        <v>2.611</v>
      </c>
      <c r="GS57" s="0" t="n">
        <v>2.279</v>
      </c>
      <c r="GT57" s="0" t="n">
        <v>1.495</v>
      </c>
      <c r="GU57" s="0" t="n">
        <v>2.086</v>
      </c>
      <c r="GV57" s="0" t="n">
        <v>2.239</v>
      </c>
      <c r="GW57" s="0" t="n">
        <v>2.493</v>
      </c>
      <c r="GX57" s="0" t="n">
        <v>2.238</v>
      </c>
      <c r="GY57" s="0" t="n">
        <v>2.669</v>
      </c>
      <c r="GZ57" s="0" t="n">
        <v>2.24</v>
      </c>
      <c r="HA57" s="0" t="n">
        <v>2.458</v>
      </c>
      <c r="HB57" s="0" t="n">
        <v>2.081</v>
      </c>
      <c r="HC57" s="0" t="n">
        <v>2.644</v>
      </c>
      <c r="HD57" s="0" t="n">
        <v>2.259</v>
      </c>
      <c r="HE57" s="0" t="n">
        <v>2.587</v>
      </c>
      <c r="HF57" s="0" t="n">
        <v>3.598</v>
      </c>
      <c r="HG57" s="0" t="n">
        <v>2.385</v>
      </c>
      <c r="HH57" s="0" t="n">
        <v>2.558</v>
      </c>
      <c r="HI57" s="0" t="n">
        <v>2.30995</v>
      </c>
      <c r="HJ57" s="0" t="n">
        <v>2.377</v>
      </c>
      <c r="HK57" s="0" t="n">
        <v>2.508</v>
      </c>
      <c r="HL57" s="0" t="n">
        <v>1.769</v>
      </c>
      <c r="HM57" s="0" t="n">
        <v>3.312</v>
      </c>
      <c r="HN57" s="0" t="n">
        <v>2.64</v>
      </c>
      <c r="HO57" s="0" t="n">
        <v>2.306</v>
      </c>
      <c r="HP57" s="0" t="n">
        <v>2.747</v>
      </c>
      <c r="HQ57" s="0" t="n">
        <v>2.37</v>
      </c>
      <c r="HR57" s="0" t="n">
        <v>1.995</v>
      </c>
      <c r="HS57" s="0" t="n">
        <v>2.368</v>
      </c>
      <c r="HT57" s="0" t="n">
        <v>1.972</v>
      </c>
      <c r="HU57" s="0" t="n">
        <v>2.179</v>
      </c>
      <c r="HV57" s="0" t="n">
        <v>2.746</v>
      </c>
      <c r="HW57" s="0" t="n">
        <v>2.588</v>
      </c>
      <c r="HX57" s="0" t="n">
        <v>2.428</v>
      </c>
      <c r="HY57" s="0" t="n">
        <v>2.415</v>
      </c>
      <c r="HZ57" s="0" t="n">
        <v>2.525</v>
      </c>
      <c r="IA57" s="0" t="n">
        <v>2.199</v>
      </c>
      <c r="IB57" s="0" t="n">
        <v>1.658</v>
      </c>
      <c r="IC57" s="0" t="n">
        <v>2.128</v>
      </c>
      <c r="ID57" s="0" t="n">
        <v>2.229</v>
      </c>
      <c r="IE57" s="0" t="n">
        <v>2.452</v>
      </c>
      <c r="IF57" s="0" t="n">
        <v>2.242</v>
      </c>
      <c r="IG57" s="0" t="n">
        <v>2.639</v>
      </c>
      <c r="IH57" s="0" t="n">
        <v>2.29</v>
      </c>
      <c r="II57" s="0" t="n">
        <v>2.542</v>
      </c>
      <c r="IJ57" s="0" t="n">
        <v>2.062</v>
      </c>
      <c r="IK57" s="0" t="n">
        <v>2.715</v>
      </c>
      <c r="IL57" s="0" t="n">
        <v>2.369</v>
      </c>
      <c r="IM57" s="0" t="n">
        <v>2.442</v>
      </c>
      <c r="IN57" s="0" t="n">
        <v>3.742</v>
      </c>
      <c r="IO57" s="0" t="n">
        <v>2.533</v>
      </c>
      <c r="IP57" s="0" t="n">
        <v>3.135</v>
      </c>
      <c r="IQ57" s="0" t="n">
        <v>2.37285</v>
      </c>
    </row>
    <row r="58" customFormat="false" ht="14" hidden="false" customHeight="false" outlineLevel="0" collapsed="false">
      <c r="A58" s="0" t="s">
        <v>315</v>
      </c>
      <c r="B58" s="3" t="n">
        <v>69</v>
      </c>
      <c r="C58" s="1" t="n">
        <v>56.55</v>
      </c>
      <c r="D58" s="3" t="n">
        <v>16</v>
      </c>
      <c r="E58" s="3" t="n">
        <v>28</v>
      </c>
      <c r="F58" s="0" t="s">
        <v>488</v>
      </c>
      <c r="G58" s="4" t="n">
        <v>1.291</v>
      </c>
      <c r="H58" s="3" t="n">
        <v>4</v>
      </c>
      <c r="I58" s="3" t="n">
        <v>29</v>
      </c>
      <c r="J58" s="3" t="n">
        <v>29</v>
      </c>
      <c r="K58" s="5" t="n">
        <v>0</v>
      </c>
      <c r="L58" s="3" t="n">
        <v>24</v>
      </c>
      <c r="M58" s="5" t="n">
        <v>6.3</v>
      </c>
      <c r="N58" s="3" t="n">
        <v>20</v>
      </c>
      <c r="O58" s="0" t="s">
        <v>349</v>
      </c>
      <c r="P58" s="0" t="s">
        <v>257</v>
      </c>
      <c r="Q58" s="0" t="s">
        <v>444</v>
      </c>
      <c r="R58" s="3" t="n">
        <v>29</v>
      </c>
      <c r="S58" s="3" t="n">
        <v>52</v>
      </c>
      <c r="T58" s="3" t="n">
        <v>7</v>
      </c>
      <c r="U58" s="0" t="s">
        <v>285</v>
      </c>
      <c r="V58" s="3" t="n">
        <v>5</v>
      </c>
      <c r="W58" s="3" t="n">
        <v>23</v>
      </c>
      <c r="X58" s="3" t="n">
        <v>60</v>
      </c>
      <c r="Y58" s="1" t="n">
        <v>34.24</v>
      </c>
      <c r="Z58" s="4" t="n">
        <v>19.995</v>
      </c>
      <c r="AA58" s="3" t="n">
        <v>24</v>
      </c>
      <c r="AB58" s="4" t="n">
        <v>12</v>
      </c>
      <c r="AC58" s="4" t="n">
        <v>-0.586</v>
      </c>
      <c r="AD58" s="4" t="n">
        <v>1.425</v>
      </c>
      <c r="AE58" s="4" t="n">
        <v>0.405</v>
      </c>
      <c r="AF58" s="1" t="n">
        <v>1.5</v>
      </c>
      <c r="AG58" s="1" t="n">
        <v>0.61</v>
      </c>
      <c r="AH58" s="1" t="n">
        <v>1.02</v>
      </c>
      <c r="AI58" s="1" t="n">
        <v>0</v>
      </c>
      <c r="AJ58" s="1" t="n">
        <v>23.92</v>
      </c>
      <c r="AK58" s="1" t="n">
        <v>15.93</v>
      </c>
      <c r="AL58" s="1" t="n">
        <v>3.24</v>
      </c>
      <c r="AM58" s="1" t="n">
        <v>12.19</v>
      </c>
      <c r="AN58" s="1" t="n">
        <v>0</v>
      </c>
      <c r="AO58" s="1" t="n">
        <v>4.3</v>
      </c>
      <c r="AP58" s="4" t="n">
        <v>1768.5</v>
      </c>
      <c r="AQ58" s="4" t="n">
        <v>0</v>
      </c>
      <c r="AR58" s="4" t="n">
        <v>0</v>
      </c>
      <c r="AS58" s="4" t="n">
        <v>47.25</v>
      </c>
      <c r="AT58" s="4" t="n">
        <v>33.75</v>
      </c>
      <c r="AU58" s="4" t="n">
        <v>30.375</v>
      </c>
      <c r="AV58" s="4" t="n">
        <v>50.625</v>
      </c>
      <c r="AW58" s="4" t="n">
        <v>47.25</v>
      </c>
      <c r="AX58" s="4" t="n">
        <v>253.125</v>
      </c>
      <c r="AY58" s="4" t="n">
        <v>148.5</v>
      </c>
      <c r="AZ58" s="4" t="n">
        <v>104.625</v>
      </c>
      <c r="BA58" s="4" t="n">
        <v>84.375</v>
      </c>
      <c r="BB58" s="4" t="n">
        <v>94.5</v>
      </c>
      <c r="BC58" s="4" t="n">
        <v>199.125</v>
      </c>
      <c r="BD58" s="4" t="n">
        <v>175.5</v>
      </c>
      <c r="BE58" s="4" t="n">
        <v>33.75</v>
      </c>
      <c r="BF58" s="4" t="n">
        <v>141.75</v>
      </c>
      <c r="BG58" s="4" t="n">
        <v>91.125</v>
      </c>
      <c r="BH58" s="0" t="n">
        <v>863</v>
      </c>
      <c r="BI58" s="0" t="n">
        <v>2168</v>
      </c>
      <c r="BJ58" s="0" t="n">
        <v>1682</v>
      </c>
      <c r="BK58" s="0" t="n">
        <v>391</v>
      </c>
      <c r="BL58" s="0" t="n">
        <v>3097</v>
      </c>
      <c r="BM58" s="0" t="n">
        <v>5025</v>
      </c>
      <c r="BN58" s="0" t="n">
        <v>3131</v>
      </c>
      <c r="BO58" s="0" t="n">
        <v>848</v>
      </c>
      <c r="BP58" s="0" t="n">
        <v>4101</v>
      </c>
      <c r="BQ58" s="0" t="n">
        <v>2688</v>
      </c>
      <c r="BR58" s="0" t="n">
        <v>3462</v>
      </c>
      <c r="BS58" s="0" t="n">
        <v>1946</v>
      </c>
      <c r="BT58" s="0" t="n">
        <v>3282</v>
      </c>
      <c r="BU58" s="0" t="n">
        <v>650</v>
      </c>
      <c r="BV58" s="0" t="n">
        <v>1588</v>
      </c>
      <c r="BW58" s="0" t="n">
        <v>1415</v>
      </c>
      <c r="BX58" s="0" t="n">
        <v>858</v>
      </c>
      <c r="BY58" s="0" t="n">
        <v>1199</v>
      </c>
      <c r="BZ58" s="0" t="n">
        <v>1514</v>
      </c>
      <c r="CA58" s="0" t="n">
        <v>3688</v>
      </c>
      <c r="CB58" s="0" t="n">
        <v>1073</v>
      </c>
      <c r="CC58" s="0" t="n">
        <v>5047</v>
      </c>
      <c r="CD58" s="0" t="n">
        <v>4223</v>
      </c>
      <c r="CE58" s="0" t="n">
        <v>772</v>
      </c>
      <c r="CF58" s="0" t="n">
        <v>6054</v>
      </c>
      <c r="CG58" s="0" t="n">
        <v>7466</v>
      </c>
      <c r="CH58" s="0" t="n">
        <v>4869</v>
      </c>
      <c r="CI58" s="0" t="n">
        <v>3439</v>
      </c>
      <c r="CJ58" s="0" t="n">
        <v>3385</v>
      </c>
      <c r="CK58" s="0" t="n">
        <v>334</v>
      </c>
      <c r="CL58" s="0" t="n">
        <v>382</v>
      </c>
      <c r="CM58" s="0" t="n">
        <v>272</v>
      </c>
      <c r="CN58" s="0" t="n">
        <v>2566</v>
      </c>
      <c r="CO58" s="0" t="n">
        <v>84437.1</v>
      </c>
      <c r="CP58" s="0" t="n">
        <v>546</v>
      </c>
      <c r="CQ58" s="0" t="n">
        <v>1936</v>
      </c>
      <c r="CR58" s="0" t="n">
        <v>1487</v>
      </c>
      <c r="CS58" s="0" t="n">
        <v>369</v>
      </c>
      <c r="CT58" s="0" t="n">
        <v>3571</v>
      </c>
      <c r="CU58" s="0" t="n">
        <v>4898</v>
      </c>
      <c r="CV58" s="0" t="n">
        <v>3123</v>
      </c>
      <c r="CW58" s="0" t="n">
        <v>946</v>
      </c>
      <c r="CX58" s="0" t="n">
        <v>4891</v>
      </c>
      <c r="CY58" s="0" t="n">
        <v>2575</v>
      </c>
      <c r="CZ58" s="0" t="n">
        <v>2716</v>
      </c>
      <c r="DA58" s="0" t="n">
        <v>1974</v>
      </c>
      <c r="DB58" s="0" t="n">
        <v>3136</v>
      </c>
      <c r="DC58" s="0" t="n">
        <v>670</v>
      </c>
      <c r="DD58" s="0" t="n">
        <v>1448</v>
      </c>
      <c r="DE58" s="0" t="n">
        <v>1648</v>
      </c>
      <c r="DF58" s="0" t="n">
        <v>678</v>
      </c>
      <c r="DG58" s="0" t="n">
        <v>1353</v>
      </c>
      <c r="DH58" s="0" t="n">
        <v>1362</v>
      </c>
      <c r="DI58" s="0" t="n">
        <v>3712</v>
      </c>
      <c r="DJ58" s="0" t="n">
        <v>1178</v>
      </c>
      <c r="DK58" s="0" t="n">
        <v>5068</v>
      </c>
      <c r="DL58" s="0" t="n">
        <v>3859</v>
      </c>
      <c r="DM58" s="0" t="n">
        <v>765</v>
      </c>
      <c r="DN58" s="0" t="n">
        <v>5867</v>
      </c>
      <c r="DO58" s="0" t="n">
        <v>7731</v>
      </c>
      <c r="DP58" s="0" t="n">
        <v>4556</v>
      </c>
      <c r="DQ58" s="0" t="n">
        <v>3467</v>
      </c>
      <c r="DR58" s="0" t="n">
        <v>3259</v>
      </c>
      <c r="DS58" s="0" t="n">
        <v>191</v>
      </c>
      <c r="DT58" s="0" t="n">
        <v>516</v>
      </c>
      <c r="DU58" s="0" t="n">
        <v>396</v>
      </c>
      <c r="DV58" s="0" t="n">
        <v>2310</v>
      </c>
      <c r="DW58" s="0" t="n">
        <v>83020.9</v>
      </c>
      <c r="DX58" s="0" t="n">
        <v>5182.9</v>
      </c>
      <c r="DY58" s="0" t="n">
        <v>385.7</v>
      </c>
      <c r="DZ58" s="0" t="n">
        <v>16847.5</v>
      </c>
      <c r="EA58" s="0" t="n">
        <v>54871.9</v>
      </c>
      <c r="EB58" s="0" t="n">
        <v>7937.7</v>
      </c>
      <c r="EC58" s="0" t="n">
        <v>3556.1</v>
      </c>
      <c r="ED58" s="0" t="n">
        <v>5755</v>
      </c>
      <c r="EE58" s="0" t="n">
        <v>1437.8</v>
      </c>
      <c r="EF58" s="0" t="n">
        <v>764.1</v>
      </c>
      <c r="EG58" s="0" t="n">
        <v>1270.7</v>
      </c>
      <c r="EH58" s="0" t="n">
        <v>21887.5</v>
      </c>
      <c r="EI58" s="0" t="n">
        <v>3936.9</v>
      </c>
      <c r="EJ58" s="0" t="n">
        <v>1629.8</v>
      </c>
      <c r="EK58" s="0" t="n">
        <v>604.5</v>
      </c>
      <c r="EL58" s="0" t="n">
        <v>425.7</v>
      </c>
      <c r="EM58" s="0" t="n">
        <v>3602.2</v>
      </c>
      <c r="EN58" s="0" t="n">
        <v>135.2</v>
      </c>
      <c r="EO58" s="0" t="n">
        <v>1368.1</v>
      </c>
      <c r="EP58" s="0" t="n">
        <v>4722.6</v>
      </c>
      <c r="EQ58" s="0" t="n">
        <v>491.8</v>
      </c>
      <c r="ER58" s="0" t="n">
        <v>15864.3</v>
      </c>
      <c r="ES58" s="0" t="n">
        <v>58130.6</v>
      </c>
      <c r="ET58" s="0" t="n">
        <v>6982.4</v>
      </c>
      <c r="EU58" s="0" t="n">
        <v>3686.6</v>
      </c>
      <c r="EV58" s="0" t="n">
        <v>5397.8</v>
      </c>
      <c r="EW58" s="0" t="n">
        <v>1539.2</v>
      </c>
      <c r="EX58" s="0" t="n">
        <v>4513.7</v>
      </c>
      <c r="EY58" s="0" t="n">
        <v>1391.1</v>
      </c>
      <c r="EZ58" s="0" t="n">
        <v>517.1</v>
      </c>
      <c r="FA58" s="0" t="n">
        <v>3870.2</v>
      </c>
      <c r="FB58" s="0" t="n">
        <v>378.8</v>
      </c>
      <c r="FC58" s="0" t="n">
        <v>1730.6</v>
      </c>
      <c r="FD58" s="0" t="n">
        <v>0</v>
      </c>
      <c r="FE58" s="0" t="n">
        <v>928.2</v>
      </c>
      <c r="FF58" s="0" t="n">
        <v>416.1</v>
      </c>
      <c r="FG58" s="0" t="n">
        <v>426.4</v>
      </c>
      <c r="FH58" s="0" t="n">
        <v>414.9</v>
      </c>
      <c r="FI58" s="0" t="n">
        <v>860.2</v>
      </c>
      <c r="FJ58" s="0" t="n">
        <v>1173646</v>
      </c>
      <c r="FK58" s="0" t="n">
        <v>1157360</v>
      </c>
      <c r="FL58" s="0" t="n">
        <v>1157353.898</v>
      </c>
      <c r="FM58" s="0" t="n">
        <v>221014.2977</v>
      </c>
      <c r="FN58" s="0" t="n">
        <v>223477.1657</v>
      </c>
      <c r="FO58" s="0" t="n">
        <v>444491.4634</v>
      </c>
      <c r="FP58" s="0" t="n">
        <v>253993.7867</v>
      </c>
      <c r="FQ58" s="0" t="n">
        <v>257437.6483</v>
      </c>
      <c r="FR58" s="0" t="n">
        <v>511431.435</v>
      </c>
      <c r="FS58" s="0" t="n">
        <v>57959</v>
      </c>
      <c r="FT58" s="0" t="n">
        <v>613800.4634</v>
      </c>
      <c r="FU58" s="0" t="n">
        <v>1029839.898</v>
      </c>
      <c r="FV58" s="0" t="n">
        <v>1016002.898</v>
      </c>
      <c r="FW58" s="0" t="n">
        <v>1014124</v>
      </c>
      <c r="FX58" s="0" t="n">
        <v>1499346</v>
      </c>
      <c r="FY58" s="0" t="n">
        <v>1.01465</v>
      </c>
      <c r="FZ58" s="0" t="n">
        <v>1.296227</v>
      </c>
      <c r="GA58" s="0" t="n">
        <v>1156700.21</v>
      </c>
      <c r="GB58" s="0" t="n">
        <v>2.278</v>
      </c>
      <c r="GC58" s="0" t="n">
        <v>2.434</v>
      </c>
      <c r="GD58" s="0" t="n">
        <v>1.63</v>
      </c>
      <c r="GE58" s="0" t="n">
        <v>3.794</v>
      </c>
      <c r="GF58" s="0" t="n">
        <v>2.601</v>
      </c>
      <c r="GG58" s="0" t="n">
        <v>2.563</v>
      </c>
      <c r="GH58" s="0" t="n">
        <v>2.74</v>
      </c>
      <c r="GI58" s="0" t="n">
        <v>2.518</v>
      </c>
      <c r="GJ58" s="0" t="n">
        <v>2.175</v>
      </c>
      <c r="GK58" s="0" t="n">
        <v>2.352</v>
      </c>
      <c r="GL58" s="0" t="n">
        <v>1.869</v>
      </c>
      <c r="GM58" s="0" t="n">
        <v>2.19</v>
      </c>
      <c r="GN58" s="0" t="n">
        <v>2.802</v>
      </c>
      <c r="GO58" s="0" t="n">
        <v>2.81</v>
      </c>
      <c r="GP58" s="0" t="n">
        <v>2.593</v>
      </c>
      <c r="GQ58" s="0" t="n">
        <v>2.561</v>
      </c>
      <c r="GR58" s="0" t="n">
        <v>2.624</v>
      </c>
      <c r="GS58" s="0" t="n">
        <v>2.434</v>
      </c>
      <c r="GT58" s="0" t="n">
        <v>1.41</v>
      </c>
      <c r="GU58" s="0" t="n">
        <v>2.173</v>
      </c>
      <c r="GV58" s="0" t="n">
        <v>2.441</v>
      </c>
      <c r="GW58" s="0" t="n">
        <v>2.551</v>
      </c>
      <c r="GX58" s="0" t="n">
        <v>2.408</v>
      </c>
      <c r="GY58" s="0" t="n">
        <v>2.513</v>
      </c>
      <c r="GZ58" s="0" t="n">
        <v>2.31</v>
      </c>
      <c r="HA58" s="0" t="n">
        <v>2.63</v>
      </c>
      <c r="HB58" s="0" t="n">
        <v>2.213</v>
      </c>
      <c r="HC58" s="0" t="n">
        <v>2.765</v>
      </c>
      <c r="HD58" s="0" t="n">
        <v>2.613</v>
      </c>
      <c r="HE58" s="0" t="n">
        <v>2.492</v>
      </c>
      <c r="HF58" s="0" t="n">
        <v>3.486</v>
      </c>
      <c r="HG58" s="0" t="n">
        <v>2.209</v>
      </c>
      <c r="HH58" s="0" t="n">
        <v>2.851</v>
      </c>
      <c r="HI58" s="0" t="n">
        <v>2.44459</v>
      </c>
      <c r="HJ58" s="0" t="n">
        <v>2.52</v>
      </c>
      <c r="HK58" s="0" t="n">
        <v>2.48</v>
      </c>
      <c r="HL58" s="0" t="n">
        <v>1.753</v>
      </c>
      <c r="HM58" s="0" t="n">
        <v>3.569</v>
      </c>
      <c r="HN58" s="0" t="n">
        <v>2.578</v>
      </c>
      <c r="HO58" s="0" t="n">
        <v>2.535</v>
      </c>
      <c r="HP58" s="0" t="n">
        <v>2.857</v>
      </c>
      <c r="HQ58" s="0" t="n">
        <v>2.4</v>
      </c>
      <c r="HR58" s="0" t="n">
        <v>2.285</v>
      </c>
      <c r="HS58" s="0" t="n">
        <v>2.378</v>
      </c>
      <c r="HT58" s="0" t="n">
        <v>1.765</v>
      </c>
      <c r="HU58" s="0" t="n">
        <v>2.263</v>
      </c>
      <c r="HV58" s="0" t="n">
        <v>2.785</v>
      </c>
      <c r="HW58" s="0" t="n">
        <v>2.738</v>
      </c>
      <c r="HX58" s="0" t="n">
        <v>2.485</v>
      </c>
      <c r="HY58" s="0" t="n">
        <v>2.478</v>
      </c>
      <c r="HZ58" s="0" t="n">
        <v>2.552</v>
      </c>
      <c r="IA58" s="0" t="n">
        <v>2.477</v>
      </c>
      <c r="IB58" s="0" t="n">
        <v>1.349</v>
      </c>
      <c r="IC58" s="0" t="n">
        <v>2.128</v>
      </c>
      <c r="ID58" s="0" t="n">
        <v>2.662</v>
      </c>
      <c r="IE58" s="0" t="n">
        <v>2.453</v>
      </c>
      <c r="IF58" s="0" t="n">
        <v>2.399</v>
      </c>
      <c r="IG58" s="0" t="n">
        <v>2.531</v>
      </c>
      <c r="IH58" s="0" t="n">
        <v>2.268</v>
      </c>
      <c r="II58" s="0" t="n">
        <v>2.708</v>
      </c>
      <c r="IJ58" s="0" t="n">
        <v>2.239</v>
      </c>
      <c r="IK58" s="0" t="n">
        <v>2.8</v>
      </c>
      <c r="IL58" s="0" t="n">
        <v>2.548</v>
      </c>
      <c r="IM58" s="0" t="n">
        <v>2.687</v>
      </c>
      <c r="IN58" s="0" t="n">
        <v>3.431</v>
      </c>
      <c r="IO58" s="0" t="n">
        <v>2.378</v>
      </c>
      <c r="IP58" s="0" t="n">
        <v>2.71</v>
      </c>
      <c r="IQ58" s="0" t="n">
        <v>2.43784</v>
      </c>
    </row>
    <row r="59" customFormat="false" ht="14" hidden="false" customHeight="false" outlineLevel="0" collapsed="false">
      <c r="A59" s="0" t="s">
        <v>289</v>
      </c>
      <c r="B59" s="3" t="n">
        <v>70</v>
      </c>
      <c r="C59" s="1" t="n">
        <v>64.34</v>
      </c>
      <c r="D59" s="3" t="n">
        <v>12</v>
      </c>
      <c r="E59" s="3" t="n">
        <v>25</v>
      </c>
      <c r="F59" s="0" t="s">
        <v>346</v>
      </c>
      <c r="G59" s="4" t="n">
        <v>1.6</v>
      </c>
      <c r="H59" s="3" t="n">
        <v>3</v>
      </c>
      <c r="I59" s="3" t="n">
        <v>27</v>
      </c>
      <c r="J59" s="3" t="n">
        <v>27</v>
      </c>
      <c r="K59" s="5" t="n">
        <v>0</v>
      </c>
      <c r="L59" s="3" t="n">
        <v>22</v>
      </c>
      <c r="M59" s="5" t="n">
        <v>7.2</v>
      </c>
      <c r="N59" s="3" t="n">
        <v>26</v>
      </c>
      <c r="O59" s="0" t="s">
        <v>307</v>
      </c>
      <c r="P59" s="0" t="s">
        <v>227</v>
      </c>
      <c r="Q59" s="0" t="s">
        <v>226</v>
      </c>
      <c r="R59" s="3" t="n">
        <v>24</v>
      </c>
      <c r="S59" s="3" t="n">
        <v>51</v>
      </c>
      <c r="T59" s="3" t="n">
        <v>15</v>
      </c>
      <c r="U59" s="0" t="s">
        <v>241</v>
      </c>
      <c r="V59" s="3" t="n">
        <v>7</v>
      </c>
      <c r="W59" s="3" t="n">
        <v>14</v>
      </c>
      <c r="X59" s="3" t="n">
        <v>45</v>
      </c>
      <c r="Y59" s="1" t="n">
        <v>27.94666667</v>
      </c>
      <c r="Z59" s="4" t="n">
        <v>29.623</v>
      </c>
      <c r="AA59" s="3" t="n">
        <v>10</v>
      </c>
      <c r="AB59" s="4" t="n">
        <v>25</v>
      </c>
      <c r="AC59" s="4" t="n">
        <v>0.768</v>
      </c>
      <c r="AD59" s="4" t="n">
        <v>-0.131</v>
      </c>
      <c r="AE59" s="4" t="n">
        <v>0.329</v>
      </c>
      <c r="AF59" s="1" t="n">
        <v>1.88</v>
      </c>
      <c r="AG59" s="1" t="n">
        <v>0.6</v>
      </c>
      <c r="AH59" s="1" t="n">
        <v>1.04</v>
      </c>
      <c r="AI59" s="1" t="n">
        <v>0</v>
      </c>
      <c r="AJ59" s="1" t="n">
        <v>29.06</v>
      </c>
      <c r="AK59" s="1" t="n">
        <v>15.49</v>
      </c>
      <c r="AL59" s="1" t="n">
        <v>3.12</v>
      </c>
      <c r="AM59" s="1" t="n">
        <v>12.05</v>
      </c>
      <c r="AN59" s="1" t="n">
        <v>0</v>
      </c>
      <c r="AO59" s="1" t="n">
        <v>5.38</v>
      </c>
      <c r="AP59" s="4" t="n">
        <v>2538</v>
      </c>
      <c r="AQ59" s="4" t="n">
        <v>3.375</v>
      </c>
      <c r="AR59" s="4" t="n">
        <v>40.5</v>
      </c>
      <c r="AS59" s="4" t="n">
        <v>675</v>
      </c>
      <c r="AT59" s="4" t="n">
        <v>3.375</v>
      </c>
      <c r="AU59" s="4" t="n">
        <v>3.375</v>
      </c>
      <c r="AV59" s="4" t="n">
        <v>20.25</v>
      </c>
      <c r="AW59" s="4" t="n">
        <v>54</v>
      </c>
      <c r="AX59" s="4" t="n">
        <v>138.375</v>
      </c>
      <c r="AY59" s="4" t="n">
        <v>135</v>
      </c>
      <c r="AZ59" s="4" t="n">
        <v>101.25</v>
      </c>
      <c r="BA59" s="4" t="n">
        <v>378</v>
      </c>
      <c r="BB59" s="4" t="n">
        <v>253.125</v>
      </c>
      <c r="BC59" s="4" t="n">
        <v>124.875</v>
      </c>
      <c r="BD59" s="4" t="n">
        <v>141.75</v>
      </c>
      <c r="BE59" s="4" t="n">
        <v>111.375</v>
      </c>
      <c r="BF59" s="4" t="n">
        <v>148.5</v>
      </c>
      <c r="BG59" s="4" t="n">
        <v>64.125</v>
      </c>
      <c r="BH59" s="0" t="n">
        <v>959</v>
      </c>
      <c r="BI59" s="0" t="n">
        <v>2427</v>
      </c>
      <c r="BJ59" s="0" t="n">
        <v>1860</v>
      </c>
      <c r="BK59" s="0" t="n">
        <v>291</v>
      </c>
      <c r="BL59" s="0" t="n">
        <v>3619</v>
      </c>
      <c r="BM59" s="0" t="n">
        <v>6346</v>
      </c>
      <c r="BN59" s="0" t="n">
        <v>4219</v>
      </c>
      <c r="BO59" s="0" t="n">
        <v>1469</v>
      </c>
      <c r="BP59" s="0" t="n">
        <v>5532</v>
      </c>
      <c r="BQ59" s="0" t="n">
        <v>2814</v>
      </c>
      <c r="BR59" s="0" t="n">
        <v>3502</v>
      </c>
      <c r="BS59" s="0" t="n">
        <v>2236</v>
      </c>
      <c r="BT59" s="0" t="n">
        <v>3901</v>
      </c>
      <c r="BU59" s="0" t="n">
        <v>680</v>
      </c>
      <c r="BV59" s="0" t="n">
        <v>1668</v>
      </c>
      <c r="BW59" s="0" t="n">
        <v>1592</v>
      </c>
      <c r="BX59" s="0" t="n">
        <v>849</v>
      </c>
      <c r="BY59" s="0" t="n">
        <v>1925</v>
      </c>
      <c r="BZ59" s="0" t="n">
        <v>1876</v>
      </c>
      <c r="CA59" s="0" t="n">
        <v>4862</v>
      </c>
      <c r="CB59" s="0" t="n">
        <v>1324</v>
      </c>
      <c r="CC59" s="0" t="n">
        <v>5364</v>
      </c>
      <c r="CD59" s="0" t="n">
        <v>5585</v>
      </c>
      <c r="CE59" s="0" t="n">
        <v>881</v>
      </c>
      <c r="CF59" s="0" t="n">
        <v>7098</v>
      </c>
      <c r="CG59" s="0" t="n">
        <v>8611</v>
      </c>
      <c r="CH59" s="0" t="n">
        <v>6595</v>
      </c>
      <c r="CI59" s="0" t="n">
        <v>4026</v>
      </c>
      <c r="CJ59" s="0" t="n">
        <v>6333</v>
      </c>
      <c r="CK59" s="0" t="n">
        <v>296</v>
      </c>
      <c r="CL59" s="0" t="n">
        <v>439</v>
      </c>
      <c r="CM59" s="0" t="n">
        <v>429</v>
      </c>
      <c r="CN59" s="0" t="n">
        <v>2926</v>
      </c>
      <c r="CO59" s="0" t="n">
        <v>103302</v>
      </c>
      <c r="CP59" s="0" t="n">
        <v>969</v>
      </c>
      <c r="CQ59" s="0" t="n">
        <v>2380</v>
      </c>
      <c r="CR59" s="0" t="n">
        <v>1930</v>
      </c>
      <c r="CS59" s="0" t="n">
        <v>464</v>
      </c>
      <c r="CT59" s="0" t="n">
        <v>3807</v>
      </c>
      <c r="CU59" s="0" t="n">
        <v>5433</v>
      </c>
      <c r="CV59" s="0" t="n">
        <v>4830</v>
      </c>
      <c r="CW59" s="0" t="n">
        <v>1427</v>
      </c>
      <c r="CX59" s="0" t="n">
        <v>5950</v>
      </c>
      <c r="CY59" s="0" t="n">
        <v>3010</v>
      </c>
      <c r="CZ59" s="0" t="n">
        <v>3219</v>
      </c>
      <c r="DA59" s="0" t="n">
        <v>2359</v>
      </c>
      <c r="DB59" s="0" t="n">
        <v>4188</v>
      </c>
      <c r="DC59" s="0" t="n">
        <v>762</v>
      </c>
      <c r="DD59" s="0" t="n">
        <v>1305</v>
      </c>
      <c r="DE59" s="0" t="n">
        <v>2069</v>
      </c>
      <c r="DF59" s="0" t="n">
        <v>683</v>
      </c>
      <c r="DG59" s="0" t="n">
        <v>1152</v>
      </c>
      <c r="DH59" s="0" t="n">
        <v>1663</v>
      </c>
      <c r="DI59" s="0" t="n">
        <v>5604</v>
      </c>
      <c r="DJ59" s="0" t="n">
        <v>1345</v>
      </c>
      <c r="DK59" s="0" t="n">
        <v>5119</v>
      </c>
      <c r="DL59" s="0" t="n">
        <v>4799</v>
      </c>
      <c r="DM59" s="0" t="n">
        <v>1361</v>
      </c>
      <c r="DN59" s="0" t="n">
        <v>6557</v>
      </c>
      <c r="DO59" s="0" t="n">
        <v>8518</v>
      </c>
      <c r="DP59" s="0" t="n">
        <v>6406</v>
      </c>
      <c r="DQ59" s="0" t="n">
        <v>3836</v>
      </c>
      <c r="DR59" s="0" t="n">
        <v>5028</v>
      </c>
      <c r="DS59" s="0" t="n">
        <v>244</v>
      </c>
      <c r="DT59" s="0" t="n">
        <v>507</v>
      </c>
      <c r="DU59" s="0" t="n">
        <v>509</v>
      </c>
      <c r="DV59" s="0" t="n">
        <v>2748</v>
      </c>
      <c r="DW59" s="0" t="n">
        <v>101165</v>
      </c>
      <c r="DX59" s="0" t="n">
        <v>13431.6</v>
      </c>
      <c r="DY59" s="0" t="n">
        <v>757.2</v>
      </c>
      <c r="DZ59" s="0" t="n">
        <v>17881.7</v>
      </c>
      <c r="EA59" s="0" t="n">
        <v>60973</v>
      </c>
      <c r="EB59" s="0" t="n">
        <v>10293.8</v>
      </c>
      <c r="EC59" s="0" t="n">
        <v>4179.9</v>
      </c>
      <c r="ED59" s="0" t="n">
        <v>6273.5</v>
      </c>
      <c r="EE59" s="0" t="n">
        <v>1586.1</v>
      </c>
      <c r="EF59" s="0" t="n">
        <v>2319.2</v>
      </c>
      <c r="EG59" s="0" t="n">
        <v>1173.8</v>
      </c>
      <c r="EH59" s="0" t="n">
        <v>29377.8</v>
      </c>
      <c r="EI59" s="0" t="n">
        <v>4378.7</v>
      </c>
      <c r="EJ59" s="0" t="n">
        <v>1527.8</v>
      </c>
      <c r="EK59" s="0" t="n">
        <v>1120.3</v>
      </c>
      <c r="EL59" s="0" t="n">
        <v>592.2</v>
      </c>
      <c r="EM59" s="0" t="n">
        <v>4492.8</v>
      </c>
      <c r="EN59" s="0" t="n">
        <v>47.9</v>
      </c>
      <c r="EO59" s="0" t="n">
        <v>2135.7</v>
      </c>
      <c r="EP59" s="0" t="n">
        <v>11577.2</v>
      </c>
      <c r="EQ59" s="0" t="n">
        <v>572.5</v>
      </c>
      <c r="ER59" s="0" t="n">
        <v>16851.1</v>
      </c>
      <c r="ES59" s="0" t="n">
        <v>62934.1</v>
      </c>
      <c r="ET59" s="0" t="n">
        <v>9130.8</v>
      </c>
      <c r="EU59" s="0" t="n">
        <v>4101</v>
      </c>
      <c r="EV59" s="0" t="n">
        <v>5889.3</v>
      </c>
      <c r="EW59" s="0" t="n">
        <v>1606.4</v>
      </c>
      <c r="EX59" s="0" t="n">
        <v>4255.5</v>
      </c>
      <c r="EY59" s="0" t="n">
        <v>1618.7</v>
      </c>
      <c r="EZ59" s="0" t="n">
        <v>549.2</v>
      </c>
      <c r="FA59" s="0" t="n">
        <v>4535</v>
      </c>
      <c r="FB59" s="0" t="n">
        <v>49.7</v>
      </c>
      <c r="FC59" s="0" t="n">
        <v>2615.9</v>
      </c>
      <c r="FD59" s="0" t="n">
        <v>2.8</v>
      </c>
      <c r="FE59" s="0" t="n">
        <v>1038.2</v>
      </c>
      <c r="FF59" s="0" t="n">
        <v>337.2</v>
      </c>
      <c r="FG59" s="0" t="n">
        <v>368.9</v>
      </c>
      <c r="FH59" s="0" t="n">
        <v>356.4</v>
      </c>
      <c r="FI59" s="0" t="n">
        <v>823.9</v>
      </c>
      <c r="FJ59" s="0" t="n">
        <v>1344619</v>
      </c>
      <c r="FK59" s="0" t="n">
        <v>1308590</v>
      </c>
      <c r="FL59" s="0" t="n">
        <v>1308451.836</v>
      </c>
      <c r="FM59" s="0" t="n">
        <v>260513.9454</v>
      </c>
      <c r="FN59" s="0" t="n">
        <v>263762.468</v>
      </c>
      <c r="FO59" s="0" t="n">
        <v>524276.4133</v>
      </c>
      <c r="FP59" s="0" t="n">
        <v>278704.0074</v>
      </c>
      <c r="FQ59" s="0" t="n">
        <v>282449.4148</v>
      </c>
      <c r="FR59" s="0" t="n">
        <v>561153.4222</v>
      </c>
      <c r="FS59" s="0" t="n">
        <v>66580</v>
      </c>
      <c r="FT59" s="0" t="n">
        <v>713181.4133</v>
      </c>
      <c r="FU59" s="0" t="n">
        <v>1185517.836</v>
      </c>
      <c r="FV59" s="0" t="n">
        <v>1154026.836</v>
      </c>
      <c r="FW59" s="0" t="n">
        <v>1151896</v>
      </c>
      <c r="FX59" s="0" t="n">
        <v>1758576</v>
      </c>
      <c r="FY59" s="0" t="n">
        <v>0.975452</v>
      </c>
      <c r="FZ59" s="0" t="n">
        <v>1.275756</v>
      </c>
      <c r="GA59" s="0" t="n">
        <v>1378457.961</v>
      </c>
      <c r="GB59" s="0" t="n">
        <v>2.386</v>
      </c>
      <c r="GC59" s="0" t="n">
        <v>2.403</v>
      </c>
      <c r="GD59" s="0" t="n">
        <v>1.676</v>
      </c>
      <c r="GE59" s="0" t="n">
        <v>3.802</v>
      </c>
      <c r="GF59" s="0" t="n">
        <v>2.676</v>
      </c>
      <c r="GG59" s="0" t="n">
        <v>2.34</v>
      </c>
      <c r="GH59" s="0" t="n">
        <v>2.8</v>
      </c>
      <c r="GI59" s="0" t="n">
        <v>2.227</v>
      </c>
      <c r="GJ59" s="0" t="n">
        <v>2.039</v>
      </c>
      <c r="GK59" s="0" t="n">
        <v>2.532</v>
      </c>
      <c r="GL59" s="0" t="n">
        <v>1.846</v>
      </c>
      <c r="GM59" s="0" t="n">
        <v>2.354</v>
      </c>
      <c r="GN59" s="0" t="n">
        <v>2.805</v>
      </c>
      <c r="GO59" s="0" t="n">
        <v>2.307</v>
      </c>
      <c r="GP59" s="0" t="n">
        <v>2.256</v>
      </c>
      <c r="GQ59" s="0" t="n">
        <v>2.525</v>
      </c>
      <c r="GR59" s="0" t="n">
        <v>2.26</v>
      </c>
      <c r="GS59" s="0" t="n">
        <v>2.362</v>
      </c>
      <c r="GT59" s="0" t="n">
        <v>1.297</v>
      </c>
      <c r="GU59" s="0" t="n">
        <v>2.064</v>
      </c>
      <c r="GV59" s="0" t="n">
        <v>2.384</v>
      </c>
      <c r="GW59" s="0" t="n">
        <v>2.455</v>
      </c>
      <c r="GX59" s="0" t="n">
        <v>2.346</v>
      </c>
      <c r="GY59" s="0" t="n">
        <v>2.513</v>
      </c>
      <c r="GZ59" s="0" t="n">
        <v>2.273</v>
      </c>
      <c r="HA59" s="0" t="n">
        <v>2.556</v>
      </c>
      <c r="HB59" s="0" t="n">
        <v>2.054</v>
      </c>
      <c r="HC59" s="0" t="n">
        <v>2.736</v>
      </c>
      <c r="HD59" s="0" t="n">
        <v>2.55</v>
      </c>
      <c r="HE59" s="0" t="n">
        <v>2.835</v>
      </c>
      <c r="HF59" s="0" t="n">
        <v>3.208</v>
      </c>
      <c r="HG59" s="0" t="n">
        <v>2.385</v>
      </c>
      <c r="HH59" s="0" t="n">
        <v>3.027</v>
      </c>
      <c r="HI59" s="0" t="n">
        <v>2.38163</v>
      </c>
      <c r="HJ59" s="0" t="n">
        <v>2.326</v>
      </c>
      <c r="HK59" s="0" t="n">
        <v>2.444</v>
      </c>
      <c r="HL59" s="0" t="n">
        <v>1.601</v>
      </c>
      <c r="HM59" s="0" t="n">
        <v>4.051</v>
      </c>
      <c r="HN59" s="0" t="n">
        <v>2.625</v>
      </c>
      <c r="HO59" s="0" t="n">
        <v>2.263</v>
      </c>
      <c r="HP59" s="0" t="n">
        <v>2.89</v>
      </c>
      <c r="HQ59" s="0" t="n">
        <v>2.279</v>
      </c>
      <c r="HR59" s="0" t="n">
        <v>2.12</v>
      </c>
      <c r="HS59" s="0" t="n">
        <v>2.599</v>
      </c>
      <c r="HT59" s="0" t="n">
        <v>1.917</v>
      </c>
      <c r="HU59" s="0" t="n">
        <v>2.382</v>
      </c>
      <c r="HV59" s="0" t="n">
        <v>2.738</v>
      </c>
      <c r="HW59" s="0" t="n">
        <v>2.089</v>
      </c>
      <c r="HX59" s="0" t="n">
        <v>2.336</v>
      </c>
      <c r="HY59" s="0" t="n">
        <v>2.552</v>
      </c>
      <c r="HZ59" s="0" t="n">
        <v>2.475</v>
      </c>
      <c r="IA59" s="0" t="n">
        <v>2.371</v>
      </c>
      <c r="IB59" s="0" t="n">
        <v>1.462</v>
      </c>
      <c r="IC59" s="0" t="n">
        <v>1.967</v>
      </c>
      <c r="ID59" s="0" t="n">
        <v>2.275</v>
      </c>
      <c r="IE59" s="0" t="n">
        <v>2.46</v>
      </c>
      <c r="IF59" s="0" t="n">
        <v>2.228</v>
      </c>
      <c r="IG59" s="0" t="n">
        <v>2.868</v>
      </c>
      <c r="IH59" s="0" t="n">
        <v>2.274</v>
      </c>
      <c r="II59" s="0" t="n">
        <v>2.578</v>
      </c>
      <c r="IJ59" s="0" t="n">
        <v>2.067</v>
      </c>
      <c r="IK59" s="0" t="n">
        <v>2.798</v>
      </c>
      <c r="IL59" s="0" t="n">
        <v>2.36</v>
      </c>
      <c r="IM59" s="0" t="n">
        <v>2.909</v>
      </c>
      <c r="IN59" s="0" t="n">
        <v>3.588</v>
      </c>
      <c r="IO59" s="0" t="n">
        <v>2.513</v>
      </c>
      <c r="IP59" s="0" t="n">
        <v>2.951</v>
      </c>
      <c r="IQ59" s="0" t="n">
        <v>2.37108</v>
      </c>
    </row>
    <row r="60" customFormat="false" ht="14" hidden="false" customHeight="false" outlineLevel="0" collapsed="false">
      <c r="A60" s="0" t="s">
        <v>214</v>
      </c>
      <c r="B60" s="3" t="n">
        <v>71</v>
      </c>
      <c r="C60" s="1" t="n">
        <v>67.57</v>
      </c>
      <c r="D60" s="3" t="n">
        <v>13</v>
      </c>
      <c r="E60" s="3" t="n">
        <v>27</v>
      </c>
      <c r="F60" s="0" t="s">
        <v>757</v>
      </c>
      <c r="G60" s="4" t="n">
        <v>1</v>
      </c>
      <c r="H60" s="3" t="n">
        <v>3</v>
      </c>
      <c r="I60" s="3" t="n">
        <v>29</v>
      </c>
      <c r="J60" s="3" t="n">
        <v>29</v>
      </c>
      <c r="K60" s="5" t="n">
        <v>0</v>
      </c>
      <c r="L60" s="3" t="n">
        <v>23</v>
      </c>
      <c r="M60" s="5" t="n">
        <v>6.9</v>
      </c>
      <c r="N60" s="3" t="n">
        <v>28</v>
      </c>
      <c r="O60" s="0" t="s">
        <v>511</v>
      </c>
      <c r="P60" s="0" t="s">
        <v>636</v>
      </c>
      <c r="Q60" s="0" t="s">
        <v>406</v>
      </c>
      <c r="R60" s="3" t="n">
        <v>16</v>
      </c>
      <c r="S60" s="3" t="n">
        <v>47</v>
      </c>
      <c r="T60" s="3" t="n">
        <v>20</v>
      </c>
      <c r="U60" s="0" t="s">
        <v>303</v>
      </c>
      <c r="V60" s="3" t="n">
        <v>7</v>
      </c>
      <c r="W60" s="3" t="n">
        <v>24</v>
      </c>
      <c r="X60" s="3" t="n">
        <v>59</v>
      </c>
      <c r="Y60" s="1" t="n">
        <v>18.32</v>
      </c>
      <c r="Z60" s="4" t="n">
        <v>28.152</v>
      </c>
      <c r="AA60" s="3" t="n">
        <v>10</v>
      </c>
      <c r="AB60" s="4" t="n">
        <v>5</v>
      </c>
      <c r="AC60" s="4" t="n">
        <v>1.429</v>
      </c>
      <c r="AD60" s="4" t="n">
        <v>0.614</v>
      </c>
      <c r="AE60" s="4" t="n">
        <v>0.89</v>
      </c>
      <c r="AF60" s="1" t="n">
        <v>2.72</v>
      </c>
      <c r="AG60" s="1" t="n">
        <v>1.5</v>
      </c>
      <c r="AH60" s="1" t="n">
        <v>1</v>
      </c>
      <c r="AI60" s="1" t="n">
        <v>0.23</v>
      </c>
      <c r="AJ60" s="1" t="n">
        <v>26.86</v>
      </c>
      <c r="AK60" s="1" t="n">
        <v>9.86</v>
      </c>
      <c r="AL60" s="1" t="n">
        <v>4.95</v>
      </c>
      <c r="AM60" s="1" t="n">
        <v>7.37</v>
      </c>
      <c r="AN60" s="1" t="n">
        <v>1.69</v>
      </c>
      <c r="AO60" s="1" t="n">
        <v>5.06</v>
      </c>
      <c r="AP60" s="4" t="n">
        <v>25076.25</v>
      </c>
      <c r="AQ60" s="4" t="n">
        <v>77.625</v>
      </c>
      <c r="AR60" s="4" t="n">
        <v>54</v>
      </c>
      <c r="AS60" s="4" t="n">
        <v>344.25</v>
      </c>
      <c r="AT60" s="4" t="n">
        <v>155.25</v>
      </c>
      <c r="AU60" s="4" t="n">
        <v>37.125</v>
      </c>
      <c r="AV60" s="4" t="n">
        <v>2517.75</v>
      </c>
      <c r="AW60" s="4" t="n">
        <v>4164.75</v>
      </c>
      <c r="AX60" s="4" t="n">
        <v>1231.875</v>
      </c>
      <c r="AY60" s="4" t="n">
        <v>1944</v>
      </c>
      <c r="AZ60" s="4" t="n">
        <v>2072.25</v>
      </c>
      <c r="BA60" s="4" t="n">
        <v>189</v>
      </c>
      <c r="BB60" s="4" t="n">
        <v>151.875</v>
      </c>
      <c r="BC60" s="4" t="n">
        <v>847.125</v>
      </c>
      <c r="BD60" s="4" t="n">
        <v>1096.875</v>
      </c>
      <c r="BE60" s="4" t="n">
        <v>1350</v>
      </c>
      <c r="BF60" s="4" t="n">
        <v>4455</v>
      </c>
      <c r="BG60" s="4" t="n">
        <v>4164.75</v>
      </c>
      <c r="BH60" s="0" t="n">
        <v>1066</v>
      </c>
      <c r="BI60" s="0" t="n">
        <v>1504</v>
      </c>
      <c r="BJ60" s="0" t="n">
        <v>1646</v>
      </c>
      <c r="BK60" s="0" t="n">
        <v>349</v>
      </c>
      <c r="BL60" s="0" t="n">
        <v>3103</v>
      </c>
      <c r="BM60" s="0" t="n">
        <v>5262</v>
      </c>
      <c r="BN60" s="0" t="n">
        <v>3504</v>
      </c>
      <c r="BO60" s="0" t="n">
        <v>985</v>
      </c>
      <c r="BP60" s="0" t="n">
        <v>4452</v>
      </c>
      <c r="BQ60" s="0" t="n">
        <v>2365</v>
      </c>
      <c r="BR60" s="0" t="n">
        <v>2825</v>
      </c>
      <c r="BS60" s="0" t="n">
        <v>1883</v>
      </c>
      <c r="BT60" s="0" t="n">
        <v>3644</v>
      </c>
      <c r="BU60" s="0" t="n">
        <v>617</v>
      </c>
      <c r="BV60" s="0" t="n">
        <v>1643</v>
      </c>
      <c r="BW60" s="0" t="n">
        <v>1034</v>
      </c>
      <c r="BX60" s="0" t="n">
        <v>854</v>
      </c>
      <c r="BY60" s="0" t="n">
        <v>1396</v>
      </c>
      <c r="BZ60" s="0" t="n">
        <v>1711</v>
      </c>
      <c r="CA60" s="0" t="n">
        <v>4839</v>
      </c>
      <c r="CB60" s="0" t="n">
        <v>1387</v>
      </c>
      <c r="CC60" s="0" t="n">
        <v>4979</v>
      </c>
      <c r="CD60" s="0" t="n">
        <v>4237</v>
      </c>
      <c r="CE60" s="0" t="n">
        <v>773</v>
      </c>
      <c r="CF60" s="0" t="n">
        <v>6130</v>
      </c>
      <c r="CG60" s="0" t="n">
        <v>7687</v>
      </c>
      <c r="CH60" s="0" t="n">
        <v>6312</v>
      </c>
      <c r="CI60" s="0" t="n">
        <v>3413</v>
      </c>
      <c r="CJ60" s="0" t="n">
        <v>2867</v>
      </c>
      <c r="CK60" s="0" t="n">
        <v>311</v>
      </c>
      <c r="CL60" s="0" t="n">
        <v>454</v>
      </c>
      <c r="CM60" s="0" t="n">
        <v>297</v>
      </c>
      <c r="CN60" s="0" t="n">
        <v>2299</v>
      </c>
      <c r="CO60" s="0" t="n">
        <v>86734.5</v>
      </c>
      <c r="CP60" s="0" t="n">
        <v>586</v>
      </c>
      <c r="CQ60" s="0" t="n">
        <v>2353</v>
      </c>
      <c r="CR60" s="0" t="n">
        <v>1372</v>
      </c>
      <c r="CS60" s="0" t="n">
        <v>373</v>
      </c>
      <c r="CT60" s="0" t="n">
        <v>3026</v>
      </c>
      <c r="CU60" s="0" t="n">
        <v>4428</v>
      </c>
      <c r="CV60" s="0" t="n">
        <v>3513</v>
      </c>
      <c r="CW60" s="0" t="n">
        <v>987</v>
      </c>
      <c r="CX60" s="0" t="n">
        <v>4710</v>
      </c>
      <c r="CY60" s="0" t="n">
        <v>2455</v>
      </c>
      <c r="CZ60" s="0" t="n">
        <v>2991</v>
      </c>
      <c r="DA60" s="0" t="n">
        <v>1893</v>
      </c>
      <c r="DB60" s="0" t="n">
        <v>3384</v>
      </c>
      <c r="DC60" s="0" t="n">
        <v>661</v>
      </c>
      <c r="DD60" s="0" t="n">
        <v>1507</v>
      </c>
      <c r="DE60" s="0" t="n">
        <v>1620</v>
      </c>
      <c r="DF60" s="0" t="n">
        <v>623</v>
      </c>
      <c r="DG60" s="0" t="n">
        <v>1334</v>
      </c>
      <c r="DH60" s="0" t="n">
        <v>1419</v>
      </c>
      <c r="DI60" s="0" t="n">
        <v>4081</v>
      </c>
      <c r="DJ60" s="0" t="n">
        <v>1238</v>
      </c>
      <c r="DK60" s="0" t="n">
        <v>4985</v>
      </c>
      <c r="DL60" s="0" t="n">
        <v>4130</v>
      </c>
      <c r="DM60" s="0" t="n">
        <v>1079</v>
      </c>
      <c r="DN60" s="0" t="n">
        <v>4920</v>
      </c>
      <c r="DO60" s="0" t="n">
        <v>7697</v>
      </c>
      <c r="DP60" s="0" t="n">
        <v>5887</v>
      </c>
      <c r="DQ60" s="0" t="n">
        <v>3865</v>
      </c>
      <c r="DR60" s="0" t="n">
        <v>4258</v>
      </c>
      <c r="DS60" s="0" t="n">
        <v>220</v>
      </c>
      <c r="DT60" s="0" t="n">
        <v>478</v>
      </c>
      <c r="DU60" s="0" t="n">
        <v>424</v>
      </c>
      <c r="DV60" s="0" t="n">
        <v>2282</v>
      </c>
      <c r="DW60" s="0" t="n">
        <v>85869.1</v>
      </c>
      <c r="DX60" s="0" t="n">
        <v>11344.2</v>
      </c>
      <c r="DY60" s="0" t="n">
        <v>509.3</v>
      </c>
      <c r="DZ60" s="0" t="n">
        <v>14987.1</v>
      </c>
      <c r="EA60" s="0" t="n">
        <v>52605.4</v>
      </c>
      <c r="EB60" s="0" t="n">
        <v>8738.9</v>
      </c>
      <c r="EC60" s="0" t="n">
        <v>3805.1</v>
      </c>
      <c r="ED60" s="0" t="n">
        <v>5236.5</v>
      </c>
      <c r="EE60" s="0" t="n">
        <v>1162.3</v>
      </c>
      <c r="EF60" s="0" t="n">
        <v>935.7</v>
      </c>
      <c r="EG60" s="0" t="n">
        <v>2186.7</v>
      </c>
      <c r="EH60" s="0" t="n">
        <v>24865.4</v>
      </c>
      <c r="EI60" s="0" t="n">
        <v>3949.8</v>
      </c>
      <c r="EJ60" s="0" t="n">
        <v>1272.7</v>
      </c>
      <c r="EK60" s="0" t="n">
        <v>1155.1</v>
      </c>
      <c r="EL60" s="0" t="n">
        <v>319.6</v>
      </c>
      <c r="EM60" s="0" t="n">
        <v>3632.8</v>
      </c>
      <c r="EN60" s="0" t="n">
        <v>115.9</v>
      </c>
      <c r="EO60" s="0" t="n">
        <v>1528.4</v>
      </c>
      <c r="EP60" s="0" t="n">
        <v>11285</v>
      </c>
      <c r="EQ60" s="0" t="n">
        <v>559.3</v>
      </c>
      <c r="ER60" s="0" t="n">
        <v>16846.4</v>
      </c>
      <c r="ES60" s="0" t="n">
        <v>53918.3</v>
      </c>
      <c r="ET60" s="0" t="n">
        <v>7812.1</v>
      </c>
      <c r="EU60" s="0" t="n">
        <v>3653.8</v>
      </c>
      <c r="EV60" s="0" t="n">
        <v>5083.1</v>
      </c>
      <c r="EW60" s="0" t="n">
        <v>1153.3</v>
      </c>
      <c r="EX60" s="0" t="n">
        <v>4129.2</v>
      </c>
      <c r="EY60" s="0" t="n">
        <v>1179.6</v>
      </c>
      <c r="EZ60" s="0" t="n">
        <v>358.4</v>
      </c>
      <c r="FA60" s="0" t="n">
        <v>3806.1</v>
      </c>
      <c r="FB60" s="0" t="n">
        <v>110.4</v>
      </c>
      <c r="FC60" s="0" t="n">
        <v>1944</v>
      </c>
      <c r="FD60" s="0" t="n">
        <v>0</v>
      </c>
      <c r="FE60" s="0" t="n">
        <v>940.9</v>
      </c>
      <c r="FF60" s="0" t="n">
        <v>441.3</v>
      </c>
      <c r="FG60" s="0" t="n">
        <v>449.7</v>
      </c>
      <c r="FH60" s="0" t="n">
        <v>430.7</v>
      </c>
      <c r="FI60" s="0" t="n">
        <v>885.6</v>
      </c>
      <c r="FJ60" s="0" t="n">
        <v>1131537</v>
      </c>
      <c r="FK60" s="0" t="n">
        <v>1100027</v>
      </c>
      <c r="FL60" s="0" t="n">
        <v>1099148.408</v>
      </c>
      <c r="FM60" s="0" t="n">
        <v>226243.9475</v>
      </c>
      <c r="FN60" s="0" t="n">
        <v>226797.0417</v>
      </c>
      <c r="FO60" s="0" t="n">
        <v>453040.9892</v>
      </c>
      <c r="FP60" s="0" t="n">
        <v>226419.3286</v>
      </c>
      <c r="FQ60" s="0" t="n">
        <v>226462.0907</v>
      </c>
      <c r="FR60" s="0" t="n">
        <v>452881.4193</v>
      </c>
      <c r="FS60" s="0" t="n">
        <v>56683</v>
      </c>
      <c r="FT60" s="0" t="n">
        <v>615221.9892</v>
      </c>
      <c r="FU60" s="0" t="n">
        <v>991655.4085</v>
      </c>
      <c r="FV60" s="0" t="n">
        <v>964277.4085</v>
      </c>
      <c r="FW60" s="0" t="n">
        <v>963299</v>
      </c>
      <c r="FX60" s="0" t="n">
        <v>1522873</v>
      </c>
      <c r="FY60" s="0" t="n">
        <v>0.941278</v>
      </c>
      <c r="FZ60" s="0" t="n">
        <v>1.266814</v>
      </c>
      <c r="GA60" s="0" t="n">
        <v>1202128.092</v>
      </c>
      <c r="GB60" s="0" t="n">
        <v>2.43</v>
      </c>
      <c r="GC60" s="0" t="n">
        <v>2.46</v>
      </c>
      <c r="GD60" s="0" t="n">
        <v>1.646</v>
      </c>
      <c r="GE60" s="0" t="n">
        <v>3.374</v>
      </c>
      <c r="GF60" s="0" t="n">
        <v>2.612</v>
      </c>
      <c r="GG60" s="0" t="n">
        <v>2.374</v>
      </c>
      <c r="GH60" s="0" t="n">
        <v>2.583</v>
      </c>
      <c r="GI60" s="0" t="n">
        <v>2.189</v>
      </c>
      <c r="GJ60" s="0" t="n">
        <v>2.063</v>
      </c>
      <c r="GK60" s="0" t="n">
        <v>2.461</v>
      </c>
      <c r="GL60" s="0" t="n">
        <v>1.944</v>
      </c>
      <c r="GM60" s="0" t="n">
        <v>2.302</v>
      </c>
      <c r="GN60" s="0" t="n">
        <v>2.599</v>
      </c>
      <c r="GO60" s="0" t="n">
        <v>2.775</v>
      </c>
      <c r="GP60" s="0" t="n">
        <v>2.304</v>
      </c>
      <c r="GQ60" s="0" t="n">
        <v>2.431</v>
      </c>
      <c r="GR60" s="0" t="n">
        <v>2.558</v>
      </c>
      <c r="GS60" s="0" t="n">
        <v>2.233</v>
      </c>
      <c r="GT60" s="0" t="n">
        <v>1.427</v>
      </c>
      <c r="GU60" s="0" t="n">
        <v>2.091</v>
      </c>
      <c r="GV60" s="0" t="n">
        <v>2.428</v>
      </c>
      <c r="GW60" s="0" t="n">
        <v>2.577</v>
      </c>
      <c r="GX60" s="0" t="n">
        <v>2.315</v>
      </c>
      <c r="GY60" s="0" t="n">
        <v>2.645</v>
      </c>
      <c r="GZ60" s="0" t="n">
        <v>2.198</v>
      </c>
      <c r="HA60" s="0" t="n">
        <v>2.528</v>
      </c>
      <c r="HB60" s="0" t="n">
        <v>2.152</v>
      </c>
      <c r="HC60" s="0" t="n">
        <v>2.622</v>
      </c>
      <c r="HD60" s="0" t="n">
        <v>2.406</v>
      </c>
      <c r="HE60" s="0" t="n">
        <v>2.372</v>
      </c>
      <c r="HF60" s="0" t="n">
        <v>3.577</v>
      </c>
      <c r="HG60" s="0" t="n">
        <v>2.432</v>
      </c>
      <c r="HH60" s="0" t="n">
        <v>2.851</v>
      </c>
      <c r="HI60" s="0" t="n">
        <v>2.36546</v>
      </c>
      <c r="HJ60" s="0" t="n">
        <v>2.75</v>
      </c>
      <c r="HK60" s="0" t="n">
        <v>2.433</v>
      </c>
      <c r="HL60" s="0" t="n">
        <v>1.719</v>
      </c>
      <c r="HM60" s="0" t="n">
        <v>3.441</v>
      </c>
      <c r="HN60" s="0" t="n">
        <v>2.618</v>
      </c>
      <c r="HO60" s="0" t="n">
        <v>2.302</v>
      </c>
      <c r="HP60" s="0" t="n">
        <v>2.517</v>
      </c>
      <c r="HQ60" s="0" t="n">
        <v>2.078</v>
      </c>
      <c r="HR60" s="0" t="n">
        <v>2.081</v>
      </c>
      <c r="HS60" s="0" t="n">
        <v>2.558</v>
      </c>
      <c r="HT60" s="0" t="n">
        <v>1.918</v>
      </c>
      <c r="HU60" s="0" t="n">
        <v>2.306</v>
      </c>
      <c r="HV60" s="0" t="n">
        <v>2.683</v>
      </c>
      <c r="HW60" s="0" t="n">
        <v>2.401</v>
      </c>
      <c r="HX60" s="0" t="n">
        <v>2.259</v>
      </c>
      <c r="HY60" s="0" t="n">
        <v>2.492</v>
      </c>
      <c r="HZ60" s="0" t="n">
        <v>2.355</v>
      </c>
      <c r="IA60" s="0" t="n">
        <v>2.15</v>
      </c>
      <c r="IB60" s="0" t="n">
        <v>1.467</v>
      </c>
      <c r="IC60" s="0" t="n">
        <v>2.131</v>
      </c>
      <c r="ID60" s="0" t="n">
        <v>2.426</v>
      </c>
      <c r="IE60" s="0" t="n">
        <v>2.498</v>
      </c>
      <c r="IF60" s="0" t="n">
        <v>2.342</v>
      </c>
      <c r="IG60" s="0" t="n">
        <v>2.814</v>
      </c>
      <c r="IH60" s="0" t="n">
        <v>2.173</v>
      </c>
      <c r="II60" s="0" t="n">
        <v>2.571</v>
      </c>
      <c r="IJ60" s="0" t="n">
        <v>2.144</v>
      </c>
      <c r="IK60" s="0" t="n">
        <v>2.723</v>
      </c>
      <c r="IL60" s="0" t="n">
        <v>2.507</v>
      </c>
      <c r="IM60" s="0" t="n">
        <v>2.473</v>
      </c>
      <c r="IN60" s="0" t="n">
        <v>3.283</v>
      </c>
      <c r="IO60" s="0" t="n">
        <v>2.185</v>
      </c>
      <c r="IP60" s="0" t="n">
        <v>2.816</v>
      </c>
      <c r="IQ60" s="0" t="n">
        <v>2.35295</v>
      </c>
    </row>
    <row r="61" customFormat="false" ht="14" hidden="false" customHeight="false" outlineLevel="0" collapsed="false">
      <c r="A61" s="0" t="s">
        <v>289</v>
      </c>
      <c r="B61" s="3" t="n">
        <v>72</v>
      </c>
      <c r="C61" s="1" t="n">
        <v>76.63</v>
      </c>
      <c r="D61" s="3" t="n">
        <v>7</v>
      </c>
      <c r="E61" s="3" t="n">
        <v>22</v>
      </c>
      <c r="F61" s="0" t="s">
        <v>448</v>
      </c>
      <c r="G61" s="4" t="n">
        <v>1.576</v>
      </c>
      <c r="H61" s="3" t="n">
        <v>2</v>
      </c>
      <c r="I61" s="3" t="n">
        <v>27</v>
      </c>
      <c r="J61" s="3" t="n">
        <v>27</v>
      </c>
      <c r="K61" s="5" t="n">
        <v>0</v>
      </c>
      <c r="L61" s="3" t="n">
        <v>20</v>
      </c>
      <c r="M61" s="5" t="n">
        <v>8.3</v>
      </c>
      <c r="N61" s="3" t="n">
        <v>117</v>
      </c>
      <c r="O61" s="0" t="s">
        <v>216</v>
      </c>
      <c r="P61" s="0" t="s">
        <v>216</v>
      </c>
      <c r="Q61" s="0" t="s">
        <v>216</v>
      </c>
      <c r="R61" s="3" t="n">
        <v>19</v>
      </c>
      <c r="S61" s="3" t="n">
        <v>34</v>
      </c>
      <c r="T61" s="3" t="n">
        <v>18</v>
      </c>
      <c r="U61" s="0" t="s">
        <v>251</v>
      </c>
      <c r="V61" s="3" t="n">
        <v>4</v>
      </c>
      <c r="W61" s="3" t="n">
        <v>19</v>
      </c>
      <c r="X61" s="3" t="n">
        <v>21</v>
      </c>
      <c r="Y61" s="1" t="n">
        <v>15.58</v>
      </c>
      <c r="Z61" s="4" t="n">
        <v>28.736</v>
      </c>
      <c r="AA61" s="3" t="n">
        <v>4</v>
      </c>
      <c r="AB61" s="4" t="n">
        <v>1.1</v>
      </c>
      <c r="AC61" s="4" t="n">
        <v>0.292</v>
      </c>
      <c r="AD61" s="4" t="n">
        <v>-0.435</v>
      </c>
      <c r="AE61" s="4" t="n">
        <v>-0.166</v>
      </c>
      <c r="AF61" s="1" t="n">
        <v>1.86</v>
      </c>
      <c r="AG61" s="1" t="n">
        <v>0.32</v>
      </c>
      <c r="AH61" s="1" t="n">
        <v>1.41</v>
      </c>
      <c r="AI61" s="1" t="n">
        <v>0.1</v>
      </c>
      <c r="AJ61" s="1" t="n">
        <v>26.41</v>
      </c>
      <c r="AK61" s="1" t="n">
        <v>14.19</v>
      </c>
      <c r="AL61" s="1" t="n">
        <v>1.52</v>
      </c>
      <c r="AM61" s="1" t="n">
        <v>15.06</v>
      </c>
      <c r="AN61" s="1" t="n">
        <v>1.01</v>
      </c>
      <c r="AO61" s="1" t="n">
        <v>4.41</v>
      </c>
      <c r="AP61" s="4" t="n">
        <v>2649.375</v>
      </c>
      <c r="AQ61" s="4" t="n">
        <v>10.125</v>
      </c>
      <c r="AR61" s="4" t="n">
        <v>6.75</v>
      </c>
      <c r="AS61" s="4" t="n">
        <v>378</v>
      </c>
      <c r="AT61" s="4" t="n">
        <v>6.75</v>
      </c>
      <c r="AU61" s="4" t="n">
        <v>10.125</v>
      </c>
      <c r="AV61" s="4" t="n">
        <v>70.875</v>
      </c>
      <c r="AW61" s="4" t="n">
        <v>60.75</v>
      </c>
      <c r="AX61" s="4" t="n">
        <v>469.125</v>
      </c>
      <c r="AY61" s="4" t="n">
        <v>222.75</v>
      </c>
      <c r="AZ61" s="4" t="n">
        <v>229.5</v>
      </c>
      <c r="BA61" s="4" t="n">
        <v>3.375</v>
      </c>
      <c r="BB61" s="4" t="n">
        <v>124.875</v>
      </c>
      <c r="BC61" s="4" t="n">
        <v>283.5</v>
      </c>
      <c r="BD61" s="4" t="n">
        <v>175.5</v>
      </c>
      <c r="BE61" s="4" t="n">
        <v>84.375</v>
      </c>
      <c r="BF61" s="4" t="n">
        <v>84.375</v>
      </c>
      <c r="BG61" s="4" t="n">
        <v>77.625</v>
      </c>
      <c r="BH61" s="0" t="n">
        <v>824</v>
      </c>
      <c r="BI61" s="0" t="n">
        <v>1798</v>
      </c>
      <c r="BJ61" s="0" t="n">
        <v>1072</v>
      </c>
      <c r="BK61" s="0" t="n">
        <v>329</v>
      </c>
      <c r="BL61" s="0" t="n">
        <v>2423</v>
      </c>
      <c r="BM61" s="0" t="n">
        <v>4377</v>
      </c>
      <c r="BN61" s="0" t="n">
        <v>2540</v>
      </c>
      <c r="BO61" s="0" t="n">
        <v>692</v>
      </c>
      <c r="BP61" s="0" t="n">
        <v>3308</v>
      </c>
      <c r="BQ61" s="0" t="n">
        <v>2384</v>
      </c>
      <c r="BR61" s="0" t="n">
        <v>2471</v>
      </c>
      <c r="BS61" s="0" t="n">
        <v>1453</v>
      </c>
      <c r="BT61" s="0" t="n">
        <v>3104</v>
      </c>
      <c r="BU61" s="0" t="n">
        <v>549</v>
      </c>
      <c r="BV61" s="0" t="n">
        <v>1301</v>
      </c>
      <c r="BW61" s="0" t="n">
        <v>920</v>
      </c>
      <c r="BX61" s="0" t="n">
        <v>635</v>
      </c>
      <c r="BY61" s="0" t="n">
        <v>1059</v>
      </c>
      <c r="BZ61" s="0" t="n">
        <v>1217</v>
      </c>
      <c r="CA61" s="0" t="n">
        <v>3075</v>
      </c>
      <c r="CB61" s="0" t="n">
        <v>1225</v>
      </c>
      <c r="CC61" s="0" t="n">
        <v>4036</v>
      </c>
      <c r="CD61" s="0" t="n">
        <v>2825</v>
      </c>
      <c r="CE61" s="0" t="n">
        <v>624</v>
      </c>
      <c r="CF61" s="0" t="n">
        <v>4999</v>
      </c>
      <c r="CG61" s="0" t="n">
        <v>5394</v>
      </c>
      <c r="CH61" s="0" t="n">
        <v>4795</v>
      </c>
      <c r="CI61" s="0" t="n">
        <v>3198</v>
      </c>
      <c r="CJ61" s="0" t="n">
        <v>2997</v>
      </c>
      <c r="CK61" s="0" t="n">
        <v>208</v>
      </c>
      <c r="CL61" s="0" t="n">
        <v>403</v>
      </c>
      <c r="CM61" s="0" t="n">
        <v>237</v>
      </c>
      <c r="CN61" s="0" t="n">
        <v>1970</v>
      </c>
      <c r="CO61" s="0" t="n">
        <v>69342.5</v>
      </c>
      <c r="CP61" s="0" t="n">
        <v>651</v>
      </c>
      <c r="CQ61" s="0" t="n">
        <v>2124</v>
      </c>
      <c r="CR61" s="0" t="n">
        <v>1070</v>
      </c>
      <c r="CS61" s="0" t="n">
        <v>416</v>
      </c>
      <c r="CT61" s="0" t="n">
        <v>2728</v>
      </c>
      <c r="CU61" s="0" t="n">
        <v>3942</v>
      </c>
      <c r="CV61" s="0" t="n">
        <v>3097</v>
      </c>
      <c r="CW61" s="0" t="n">
        <v>783</v>
      </c>
      <c r="CX61" s="0" t="n">
        <v>3496</v>
      </c>
      <c r="CY61" s="0" t="n">
        <v>2251</v>
      </c>
      <c r="CZ61" s="0" t="n">
        <v>2641</v>
      </c>
      <c r="DA61" s="0" t="n">
        <v>1494</v>
      </c>
      <c r="DB61" s="0" t="n">
        <v>2729</v>
      </c>
      <c r="DC61" s="0" t="n">
        <v>585</v>
      </c>
      <c r="DD61" s="0" t="n">
        <v>1006</v>
      </c>
      <c r="DE61" s="0" t="n">
        <v>1300</v>
      </c>
      <c r="DF61" s="0" t="n">
        <v>472</v>
      </c>
      <c r="DG61" s="0" t="n">
        <v>1025</v>
      </c>
      <c r="DH61" s="0" t="n">
        <v>1168</v>
      </c>
      <c r="DI61" s="0" t="n">
        <v>3219</v>
      </c>
      <c r="DJ61" s="0" t="n">
        <v>888</v>
      </c>
      <c r="DK61" s="0" t="n">
        <v>4127</v>
      </c>
      <c r="DL61" s="0" t="n">
        <v>2993</v>
      </c>
      <c r="DM61" s="0" t="n">
        <v>831</v>
      </c>
      <c r="DN61" s="0" t="n">
        <v>4705</v>
      </c>
      <c r="DO61" s="0" t="n">
        <v>5227</v>
      </c>
      <c r="DP61" s="0" t="n">
        <v>4577</v>
      </c>
      <c r="DQ61" s="0" t="n">
        <v>3005</v>
      </c>
      <c r="DR61" s="0" t="n">
        <v>2870</v>
      </c>
      <c r="DS61" s="0" t="n">
        <v>194</v>
      </c>
      <c r="DT61" s="0" t="n">
        <v>466</v>
      </c>
      <c r="DU61" s="0" t="n">
        <v>337</v>
      </c>
      <c r="DV61" s="0" t="n">
        <v>1984</v>
      </c>
      <c r="DW61" s="0" t="n">
        <v>69421.4</v>
      </c>
      <c r="DX61" s="0" t="n">
        <v>9774.8</v>
      </c>
      <c r="DY61" s="0" t="n">
        <v>498.5</v>
      </c>
      <c r="DZ61" s="0" t="n">
        <v>12952.3</v>
      </c>
      <c r="EA61" s="0" t="n">
        <v>43785.1</v>
      </c>
      <c r="EB61" s="0" t="n">
        <v>6619.3</v>
      </c>
      <c r="EC61" s="0" t="n">
        <v>2955.4</v>
      </c>
      <c r="ED61" s="0" t="n">
        <v>4297.5</v>
      </c>
      <c r="EE61" s="0" t="n">
        <v>1101.3</v>
      </c>
      <c r="EF61" s="0" t="n">
        <v>1139.4</v>
      </c>
      <c r="EG61" s="0" t="n">
        <v>1140.9</v>
      </c>
      <c r="EH61" s="0" t="n">
        <v>19691.4</v>
      </c>
      <c r="EI61" s="0" t="n">
        <v>3064.5</v>
      </c>
      <c r="EJ61" s="0" t="n">
        <v>1197.7</v>
      </c>
      <c r="EK61" s="0" t="n">
        <v>1009.9</v>
      </c>
      <c r="EL61" s="0" t="n">
        <v>322.1</v>
      </c>
      <c r="EM61" s="0" t="n">
        <v>2844.2</v>
      </c>
      <c r="EN61" s="0" t="n">
        <v>85.3</v>
      </c>
      <c r="EO61" s="0" t="n">
        <v>1234.3</v>
      </c>
      <c r="EP61" s="0" t="n">
        <v>7366</v>
      </c>
      <c r="EQ61" s="0" t="n">
        <v>216.1</v>
      </c>
      <c r="ER61" s="0" t="n">
        <v>12569.7</v>
      </c>
      <c r="ES61" s="0" t="n">
        <v>46691.3</v>
      </c>
      <c r="ET61" s="0" t="n">
        <v>5886.7</v>
      </c>
      <c r="EU61" s="0" t="n">
        <v>2974.3</v>
      </c>
      <c r="EV61" s="0" t="n">
        <v>4228</v>
      </c>
      <c r="EW61" s="0" t="n">
        <v>1034.2</v>
      </c>
      <c r="EX61" s="0" t="n">
        <v>3353.5</v>
      </c>
      <c r="EY61" s="0" t="n">
        <v>986.8</v>
      </c>
      <c r="EZ61" s="0" t="n">
        <v>323.3</v>
      </c>
      <c r="FA61" s="0" t="n">
        <v>2900.3</v>
      </c>
      <c r="FB61" s="0" t="n">
        <v>108.9</v>
      </c>
      <c r="FC61" s="0" t="n">
        <v>1718</v>
      </c>
      <c r="FD61" s="0" t="n">
        <v>0</v>
      </c>
      <c r="FE61" s="0" t="n">
        <v>866.3</v>
      </c>
      <c r="FF61" s="0" t="n">
        <v>336</v>
      </c>
      <c r="FG61" s="0" t="n">
        <v>386.7</v>
      </c>
      <c r="FH61" s="0" t="n">
        <v>358.1</v>
      </c>
      <c r="FI61" s="0" t="n">
        <v>704.1</v>
      </c>
      <c r="FJ61" s="0" t="n">
        <v>887214</v>
      </c>
      <c r="FK61" s="0" t="n">
        <v>863121</v>
      </c>
      <c r="FL61" s="0" t="n">
        <v>862809.1814</v>
      </c>
      <c r="FM61" s="0" t="n">
        <v>176999.2507</v>
      </c>
      <c r="FN61" s="0" t="n">
        <v>178887.0827</v>
      </c>
      <c r="FO61" s="0" t="n">
        <v>355886.3334</v>
      </c>
      <c r="FP61" s="0" t="n">
        <v>175602.6577</v>
      </c>
      <c r="FQ61" s="0" t="n">
        <v>171463.1903</v>
      </c>
      <c r="FR61" s="0" t="n">
        <v>347065.848</v>
      </c>
      <c r="FS61" s="0" t="n">
        <v>45541</v>
      </c>
      <c r="FT61" s="0" t="n">
        <v>491030.3334</v>
      </c>
      <c r="FU61" s="0" t="n">
        <v>770538.1814</v>
      </c>
      <c r="FV61" s="0" t="n">
        <v>749595.1814</v>
      </c>
      <c r="FW61" s="0" t="n">
        <v>748770</v>
      </c>
      <c r="FX61" s="0" t="n">
        <v>1237150</v>
      </c>
      <c r="FY61" s="0" t="n">
        <v>0.883615</v>
      </c>
      <c r="FZ61" s="0" t="n">
        <v>1.232131</v>
      </c>
      <c r="GA61" s="0" t="n">
        <v>1004073.249</v>
      </c>
      <c r="GB61" s="0" t="n">
        <v>2.85</v>
      </c>
      <c r="GC61" s="0" t="n">
        <v>2.254</v>
      </c>
      <c r="GD61" s="0" t="n">
        <v>1.599</v>
      </c>
      <c r="GE61" s="0" t="n">
        <v>3.502</v>
      </c>
      <c r="GF61" s="0" t="n">
        <v>2.62</v>
      </c>
      <c r="GG61" s="0" t="n">
        <v>2.185</v>
      </c>
      <c r="GH61" s="0" t="n">
        <v>2.633</v>
      </c>
      <c r="GI61" s="0" t="n">
        <v>2.159</v>
      </c>
      <c r="GJ61" s="0" t="n">
        <v>1.975</v>
      </c>
      <c r="GK61" s="0" t="n">
        <v>2.664</v>
      </c>
      <c r="GL61" s="0" t="n">
        <v>1.817</v>
      </c>
      <c r="GM61" s="0" t="n">
        <v>2.475</v>
      </c>
      <c r="GN61" s="0" t="n">
        <v>2.675</v>
      </c>
      <c r="GO61" s="0" t="n">
        <v>2.997</v>
      </c>
      <c r="GP61" s="0" t="n">
        <v>2.17</v>
      </c>
      <c r="GQ61" s="0" t="n">
        <v>2.406</v>
      </c>
      <c r="GR61" s="0" t="n">
        <v>2.603</v>
      </c>
      <c r="GS61" s="0" t="n">
        <v>2.345</v>
      </c>
      <c r="GT61" s="0" t="n">
        <v>1.413</v>
      </c>
      <c r="GU61" s="0" t="n">
        <v>1.774</v>
      </c>
      <c r="GV61" s="0" t="n">
        <v>2.64</v>
      </c>
      <c r="GW61" s="0" t="n">
        <v>2.233</v>
      </c>
      <c r="GX61" s="0" t="n">
        <v>2.071</v>
      </c>
      <c r="GY61" s="0" t="n">
        <v>2.946</v>
      </c>
      <c r="GZ61" s="0" t="n">
        <v>2.221</v>
      </c>
      <c r="HA61" s="0" t="n">
        <v>2.582</v>
      </c>
      <c r="HB61" s="0" t="n">
        <v>1.957</v>
      </c>
      <c r="HC61" s="0" t="n">
        <v>2.698</v>
      </c>
      <c r="HD61" s="0" t="n">
        <v>2.292</v>
      </c>
      <c r="HE61" s="0" t="n">
        <v>2.894</v>
      </c>
      <c r="HF61" s="0" t="n">
        <v>3.585</v>
      </c>
      <c r="HG61" s="0" t="n">
        <v>2.266</v>
      </c>
      <c r="HH61" s="0" t="n">
        <v>2.812</v>
      </c>
      <c r="HI61" s="0" t="n">
        <v>2.30703</v>
      </c>
      <c r="HJ61" s="0" t="n">
        <v>2.584</v>
      </c>
      <c r="HK61" s="0" t="n">
        <v>2.405</v>
      </c>
      <c r="HL61" s="0" t="n">
        <v>1.571</v>
      </c>
      <c r="HM61" s="0" t="n">
        <v>3.433</v>
      </c>
      <c r="HN61" s="0" t="n">
        <v>2.541</v>
      </c>
      <c r="HO61" s="0" t="n">
        <v>2.239</v>
      </c>
      <c r="HP61" s="0" t="n">
        <v>2.674</v>
      </c>
      <c r="HQ61" s="0" t="n">
        <v>2.294</v>
      </c>
      <c r="HR61" s="0" t="n">
        <v>1.861</v>
      </c>
      <c r="HS61" s="0" t="n">
        <v>2.504</v>
      </c>
      <c r="HT61" s="0" t="n">
        <v>1.776</v>
      </c>
      <c r="HU61" s="0" t="n">
        <v>2.256</v>
      </c>
      <c r="HV61" s="0" t="n">
        <v>2.809</v>
      </c>
      <c r="HW61" s="0" t="n">
        <v>2.804</v>
      </c>
      <c r="HX61" s="0" t="n">
        <v>2.123</v>
      </c>
      <c r="HY61" s="0" t="n">
        <v>2.463</v>
      </c>
      <c r="HZ61" s="0" t="n">
        <v>2.606</v>
      </c>
      <c r="IA61" s="0" t="n">
        <v>2.219</v>
      </c>
      <c r="IB61" s="0" t="n">
        <v>1.485</v>
      </c>
      <c r="IC61" s="0" t="n">
        <v>2.032</v>
      </c>
      <c r="ID61" s="0" t="n">
        <v>2.561</v>
      </c>
      <c r="IE61" s="0" t="n">
        <v>2.341</v>
      </c>
      <c r="IF61" s="0" t="n">
        <v>2.24</v>
      </c>
      <c r="IG61" s="0" t="n">
        <v>2.77</v>
      </c>
      <c r="IH61" s="0" t="n">
        <v>2.214</v>
      </c>
      <c r="II61" s="0" t="n">
        <v>2.579</v>
      </c>
      <c r="IJ61" s="0" t="n">
        <v>2.034</v>
      </c>
      <c r="IK61" s="0" t="n">
        <v>2.646</v>
      </c>
      <c r="IL61" s="0" t="n">
        <v>2.444</v>
      </c>
      <c r="IM61" s="0" t="n">
        <v>2.535</v>
      </c>
      <c r="IN61" s="0" t="n">
        <v>3.375</v>
      </c>
      <c r="IO61" s="0" t="n">
        <v>2.323</v>
      </c>
      <c r="IP61" s="0" t="n">
        <v>2.894</v>
      </c>
      <c r="IQ61" s="0" t="n">
        <v>2.33142</v>
      </c>
    </row>
    <row r="62" customFormat="false" ht="14" hidden="false" customHeight="false" outlineLevel="0" collapsed="false">
      <c r="A62" s="0" t="s">
        <v>259</v>
      </c>
      <c r="B62" s="3" t="n">
        <v>73</v>
      </c>
      <c r="C62" s="1" t="n">
        <v>66.52</v>
      </c>
      <c r="D62" s="3" t="n">
        <v>17</v>
      </c>
      <c r="E62" s="3" t="n">
        <v>28</v>
      </c>
      <c r="F62" s="0" t="s">
        <v>215</v>
      </c>
      <c r="G62" s="4" t="n">
        <v>3.08</v>
      </c>
      <c r="H62" s="3" t="n">
        <v>1</v>
      </c>
      <c r="I62" s="3" t="n">
        <v>29</v>
      </c>
      <c r="J62" s="3" t="n">
        <v>29</v>
      </c>
      <c r="K62" s="5" t="n">
        <v>0</v>
      </c>
      <c r="L62" s="3" t="n">
        <v>24</v>
      </c>
      <c r="M62" s="5" t="n">
        <v>3.6</v>
      </c>
      <c r="N62" s="3" t="n">
        <v>36</v>
      </c>
      <c r="O62" s="0" t="s">
        <v>441</v>
      </c>
      <c r="P62" s="0" t="s">
        <v>443</v>
      </c>
      <c r="Q62" s="0" t="s">
        <v>266</v>
      </c>
      <c r="R62" s="3" t="n">
        <v>20</v>
      </c>
      <c r="S62" s="3" t="n">
        <v>50</v>
      </c>
      <c r="T62" s="3" t="n">
        <v>19</v>
      </c>
      <c r="U62" s="0" t="s">
        <v>253</v>
      </c>
      <c r="V62" s="3" t="n">
        <v>6</v>
      </c>
      <c r="W62" s="3" t="n">
        <v>21</v>
      </c>
      <c r="X62" s="3" t="n">
        <v>50</v>
      </c>
      <c r="Y62" s="1" t="n">
        <v>25.26</v>
      </c>
      <c r="Z62" s="4" t="n">
        <v>27.963</v>
      </c>
      <c r="AA62" s="3" t="n">
        <v>2</v>
      </c>
      <c r="AB62" s="4" t="n">
        <v>0.5</v>
      </c>
      <c r="AC62" s="4" t="n">
        <v>1.055</v>
      </c>
      <c r="AD62" s="4" t="n">
        <v>0.279</v>
      </c>
      <c r="AE62" s="4" t="n">
        <v>0.688</v>
      </c>
      <c r="AF62" s="1" t="n">
        <v>2.35</v>
      </c>
      <c r="AG62" s="1" t="n">
        <v>0.64</v>
      </c>
      <c r="AH62" s="1" t="n">
        <v>0.87</v>
      </c>
      <c r="AI62" s="1" t="n">
        <v>0.04</v>
      </c>
      <c r="AJ62" s="1" t="n">
        <v>25.49</v>
      </c>
      <c r="AK62" s="1" t="n">
        <v>10.87</v>
      </c>
      <c r="AL62" s="1" t="n">
        <v>2.33</v>
      </c>
      <c r="AM62" s="1" t="n">
        <v>7.07</v>
      </c>
      <c r="AN62" s="1" t="n">
        <v>0.36</v>
      </c>
      <c r="AO62" s="1" t="n">
        <v>2.76</v>
      </c>
      <c r="AP62" s="4" t="n">
        <v>2794.5</v>
      </c>
      <c r="AQ62" s="4" t="n">
        <v>0</v>
      </c>
      <c r="AR62" s="4" t="n">
        <v>0</v>
      </c>
      <c r="AS62" s="4" t="n">
        <v>141.75</v>
      </c>
      <c r="AT62" s="4" t="n">
        <v>37.125</v>
      </c>
      <c r="AU62" s="4" t="n">
        <v>23.625</v>
      </c>
      <c r="AV62" s="4" t="n">
        <v>67.5</v>
      </c>
      <c r="AW62" s="4" t="n">
        <v>23.625</v>
      </c>
      <c r="AX62" s="4" t="n">
        <v>232.875</v>
      </c>
      <c r="AY62" s="4" t="n">
        <v>499.5</v>
      </c>
      <c r="AZ62" s="4" t="n">
        <v>199.125</v>
      </c>
      <c r="BA62" s="4" t="n">
        <v>74.25</v>
      </c>
      <c r="BB62" s="4" t="n">
        <v>87.75</v>
      </c>
      <c r="BC62" s="4" t="n">
        <v>232.875</v>
      </c>
      <c r="BD62" s="4" t="n">
        <v>317.25</v>
      </c>
      <c r="BE62" s="4" t="n">
        <v>57.375</v>
      </c>
      <c r="BF62" s="4" t="n">
        <v>330.75</v>
      </c>
      <c r="BG62" s="4" t="n">
        <v>212.625</v>
      </c>
      <c r="BH62" s="0" t="n">
        <v>618</v>
      </c>
      <c r="BI62" s="0" t="n">
        <v>1851</v>
      </c>
      <c r="BJ62" s="0" t="n">
        <v>1023</v>
      </c>
      <c r="BK62" s="0" t="n">
        <v>379</v>
      </c>
      <c r="BL62" s="0" t="n">
        <v>2894</v>
      </c>
      <c r="BM62" s="0" t="n">
        <v>4428</v>
      </c>
      <c r="BN62" s="0" t="n">
        <v>3199</v>
      </c>
      <c r="BO62" s="0" t="n">
        <v>926</v>
      </c>
      <c r="BP62" s="0" t="n">
        <v>4090</v>
      </c>
      <c r="BQ62" s="0" t="n">
        <v>2352</v>
      </c>
      <c r="BR62" s="0" t="n">
        <v>2829</v>
      </c>
      <c r="BS62" s="0" t="n">
        <v>1843</v>
      </c>
      <c r="BT62" s="0" t="n">
        <v>3362</v>
      </c>
      <c r="BU62" s="0" t="n">
        <v>640</v>
      </c>
      <c r="BV62" s="0" t="n">
        <v>1341</v>
      </c>
      <c r="BW62" s="0" t="n">
        <v>1600</v>
      </c>
      <c r="BX62" s="0" t="n">
        <v>669</v>
      </c>
      <c r="BY62" s="0" t="n">
        <v>1250</v>
      </c>
      <c r="BZ62" s="0" t="n">
        <v>1250</v>
      </c>
      <c r="CA62" s="0" t="n">
        <v>3616</v>
      </c>
      <c r="CB62" s="0" t="n">
        <v>1102</v>
      </c>
      <c r="CC62" s="0" t="n">
        <v>4156</v>
      </c>
      <c r="CD62" s="0" t="n">
        <v>3293</v>
      </c>
      <c r="CE62" s="0" t="n">
        <v>574</v>
      </c>
      <c r="CF62" s="0" t="n">
        <v>4548</v>
      </c>
      <c r="CG62" s="0" t="n">
        <v>6292</v>
      </c>
      <c r="CH62" s="0" t="n">
        <v>4865</v>
      </c>
      <c r="CI62" s="0" t="n">
        <v>3445</v>
      </c>
      <c r="CJ62" s="0" t="n">
        <v>3813</v>
      </c>
      <c r="CK62" s="0" t="n">
        <v>281</v>
      </c>
      <c r="CL62" s="0" t="n">
        <v>426</v>
      </c>
      <c r="CM62" s="0" t="n">
        <v>283</v>
      </c>
      <c r="CN62" s="0" t="n">
        <v>2423</v>
      </c>
      <c r="CO62" s="0" t="n">
        <v>76547.8</v>
      </c>
      <c r="CP62" s="0" t="n">
        <v>613</v>
      </c>
      <c r="CQ62" s="0" t="n">
        <v>1952</v>
      </c>
      <c r="CR62" s="0" t="n">
        <v>1242</v>
      </c>
      <c r="CS62" s="0" t="n">
        <v>392</v>
      </c>
      <c r="CT62" s="0" t="n">
        <v>3009</v>
      </c>
      <c r="CU62" s="0" t="n">
        <v>4362</v>
      </c>
      <c r="CV62" s="0" t="n">
        <v>3061</v>
      </c>
      <c r="CW62" s="0" t="n">
        <v>987</v>
      </c>
      <c r="CX62" s="0" t="n">
        <v>4492</v>
      </c>
      <c r="CY62" s="0" t="n">
        <v>2384</v>
      </c>
      <c r="CZ62" s="0" t="n">
        <v>2906</v>
      </c>
      <c r="DA62" s="0" t="n">
        <v>1952</v>
      </c>
      <c r="DB62" s="0" t="n">
        <v>2758</v>
      </c>
      <c r="DC62" s="0" t="n">
        <v>663</v>
      </c>
      <c r="DD62" s="0" t="n">
        <v>1167</v>
      </c>
      <c r="DE62" s="0" t="n">
        <v>1893</v>
      </c>
      <c r="DF62" s="0" t="n">
        <v>516</v>
      </c>
      <c r="DG62" s="0" t="n">
        <v>1204</v>
      </c>
      <c r="DH62" s="0" t="n">
        <v>1132</v>
      </c>
      <c r="DI62" s="0" t="n">
        <v>3975</v>
      </c>
      <c r="DJ62" s="0" t="n">
        <v>1023</v>
      </c>
      <c r="DK62" s="0" t="n">
        <v>4636</v>
      </c>
      <c r="DL62" s="0" t="n">
        <v>3394</v>
      </c>
      <c r="DM62" s="0" t="n">
        <v>917</v>
      </c>
      <c r="DN62" s="0" t="n">
        <v>5190</v>
      </c>
      <c r="DO62" s="0" t="n">
        <v>6098</v>
      </c>
      <c r="DP62" s="0" t="n">
        <v>4837</v>
      </c>
      <c r="DQ62" s="0" t="n">
        <v>4121</v>
      </c>
      <c r="DR62" s="0" t="n">
        <v>3915</v>
      </c>
      <c r="DS62" s="0" t="n">
        <v>169</v>
      </c>
      <c r="DT62" s="0" t="n">
        <v>372</v>
      </c>
      <c r="DU62" s="0" t="n">
        <v>419</v>
      </c>
      <c r="DV62" s="0" t="n">
        <v>2210</v>
      </c>
      <c r="DW62" s="0" t="n">
        <v>78923.2</v>
      </c>
      <c r="DX62" s="0" t="n">
        <v>16370.2</v>
      </c>
      <c r="DY62" s="0" t="n">
        <v>893.1</v>
      </c>
      <c r="DZ62" s="0" t="n">
        <v>11724.9</v>
      </c>
      <c r="EA62" s="0" t="n">
        <v>40579.9</v>
      </c>
      <c r="EB62" s="0" t="n">
        <v>7064.9</v>
      </c>
      <c r="EC62" s="0" t="n">
        <v>3850.6</v>
      </c>
      <c r="ED62" s="0" t="n">
        <v>5800.3</v>
      </c>
      <c r="EE62" s="0" t="n">
        <v>1596.8</v>
      </c>
      <c r="EF62" s="0" t="n">
        <v>1176.1</v>
      </c>
      <c r="EG62" s="0" t="n">
        <v>1503.5</v>
      </c>
      <c r="EH62" s="0" t="n">
        <v>18882.5</v>
      </c>
      <c r="EI62" s="0" t="n">
        <v>2810.4</v>
      </c>
      <c r="EJ62" s="0" t="n">
        <v>1238.6</v>
      </c>
      <c r="EK62" s="0" t="n">
        <v>1206.7</v>
      </c>
      <c r="EL62" s="0" t="n">
        <v>312.2</v>
      </c>
      <c r="EM62" s="0" t="n">
        <v>3190.4</v>
      </c>
      <c r="EN62" s="0" t="n">
        <v>88.6</v>
      </c>
      <c r="EO62" s="0" t="n">
        <v>2036.8</v>
      </c>
      <c r="EP62" s="0" t="n">
        <v>25881.1</v>
      </c>
      <c r="EQ62" s="0" t="n">
        <v>1202.1</v>
      </c>
      <c r="ER62" s="0" t="n">
        <v>11720.1</v>
      </c>
      <c r="ES62" s="0" t="n">
        <v>41903</v>
      </c>
      <c r="ET62" s="0" t="n">
        <v>5948.2</v>
      </c>
      <c r="EU62" s="0" t="n">
        <v>4104.3</v>
      </c>
      <c r="EV62" s="0" t="n">
        <v>5345.5</v>
      </c>
      <c r="EW62" s="0" t="n">
        <v>1639.8</v>
      </c>
      <c r="EX62" s="0" t="n">
        <v>2960</v>
      </c>
      <c r="EY62" s="0" t="n">
        <v>1342.5</v>
      </c>
      <c r="EZ62" s="0" t="n">
        <v>355.6</v>
      </c>
      <c r="FA62" s="0" t="n">
        <v>3082.5</v>
      </c>
      <c r="FB62" s="0" t="n">
        <v>98.3</v>
      </c>
      <c r="FC62" s="0" t="n">
        <v>2067.8</v>
      </c>
      <c r="FD62" s="0" t="n">
        <v>6.9</v>
      </c>
      <c r="FE62" s="0" t="n">
        <v>1076.4</v>
      </c>
      <c r="FF62" s="0" t="n">
        <v>314.2</v>
      </c>
      <c r="FG62" s="0" t="n">
        <v>378.7</v>
      </c>
      <c r="FH62" s="0" t="n">
        <v>420.8</v>
      </c>
      <c r="FI62" s="0" t="n">
        <v>849.9</v>
      </c>
      <c r="FJ62" s="0" t="n">
        <v>970517</v>
      </c>
      <c r="FK62" s="0" t="n">
        <v>917604</v>
      </c>
      <c r="FL62" s="0" t="n">
        <v>917309.6685</v>
      </c>
      <c r="FM62" s="0" t="n">
        <v>187124.5184</v>
      </c>
      <c r="FN62" s="0" t="n">
        <v>191118.2935</v>
      </c>
      <c r="FO62" s="0" t="n">
        <v>378242.8118</v>
      </c>
      <c r="FP62" s="0" t="n">
        <v>191756.6513</v>
      </c>
      <c r="FQ62" s="0" t="n">
        <v>190967.2054</v>
      </c>
      <c r="FR62" s="0" t="n">
        <v>382723.8566</v>
      </c>
      <c r="FS62" s="0" t="n">
        <v>52207</v>
      </c>
      <c r="FT62" s="0" t="n">
        <v>511809.8118</v>
      </c>
      <c r="FU62" s="0" t="n">
        <v>863679.6685</v>
      </c>
      <c r="FV62" s="0" t="n">
        <v>814590.6685</v>
      </c>
      <c r="FW62" s="0" t="n">
        <v>813261</v>
      </c>
      <c r="FX62" s="0" t="n">
        <v>1382016</v>
      </c>
      <c r="FY62" s="0" t="n">
        <v>0.840566</v>
      </c>
      <c r="FZ62" s="0" t="n">
        <v>1.196965</v>
      </c>
      <c r="GA62" s="0" t="n">
        <v>1154599.82</v>
      </c>
      <c r="GB62" s="0" t="n">
        <v>1.876</v>
      </c>
      <c r="GC62" s="0" t="n">
        <v>2.106</v>
      </c>
      <c r="GD62" s="0" t="n">
        <v>1.561</v>
      </c>
      <c r="GE62" s="0" t="n">
        <v>3.288</v>
      </c>
      <c r="GF62" s="0" t="n">
        <v>2.751</v>
      </c>
      <c r="GG62" s="0" t="n">
        <v>1.943</v>
      </c>
      <c r="GH62" s="0" t="n">
        <v>2.76</v>
      </c>
      <c r="GI62" s="0" t="n">
        <v>2.301</v>
      </c>
      <c r="GJ62" s="0" t="n">
        <v>1.867</v>
      </c>
      <c r="GK62" s="0" t="n">
        <v>2.641</v>
      </c>
      <c r="GL62" s="0" t="n">
        <v>1.709</v>
      </c>
      <c r="GM62" s="0" t="n">
        <v>2.317</v>
      </c>
      <c r="GN62" s="0" t="n">
        <v>2.708</v>
      </c>
      <c r="GO62" s="0" t="n">
        <v>2.534</v>
      </c>
      <c r="GP62" s="0" t="n">
        <v>2.171</v>
      </c>
      <c r="GQ62" s="0" t="n">
        <v>2.378</v>
      </c>
      <c r="GR62" s="0" t="n">
        <v>2.655</v>
      </c>
      <c r="GS62" s="0" t="n">
        <v>2.224</v>
      </c>
      <c r="GT62" s="0" t="n">
        <v>1.322</v>
      </c>
      <c r="GU62" s="0" t="n">
        <v>1.741</v>
      </c>
      <c r="GV62" s="0" t="n">
        <v>2.518</v>
      </c>
      <c r="GW62" s="0" t="n">
        <v>2.048</v>
      </c>
      <c r="GX62" s="0" t="n">
        <v>1.892</v>
      </c>
      <c r="GY62" s="0" t="n">
        <v>2.572</v>
      </c>
      <c r="GZ62" s="0" t="n">
        <v>2.141</v>
      </c>
      <c r="HA62" s="0" t="n">
        <v>2.421</v>
      </c>
      <c r="HB62" s="0" t="n">
        <v>1.76</v>
      </c>
      <c r="HC62" s="0" t="n">
        <v>2.489</v>
      </c>
      <c r="HD62" s="0" t="n">
        <v>1.996</v>
      </c>
      <c r="HE62" s="0" t="n">
        <v>2.763</v>
      </c>
      <c r="HF62" s="0" t="n">
        <v>3.413</v>
      </c>
      <c r="HG62" s="0" t="n">
        <v>2.231</v>
      </c>
      <c r="HH62" s="0" t="n">
        <v>2.969</v>
      </c>
      <c r="HI62" s="0" t="n">
        <v>2.18918</v>
      </c>
      <c r="HJ62" s="0" t="n">
        <v>2.704</v>
      </c>
      <c r="HK62" s="0" t="n">
        <v>2.353</v>
      </c>
      <c r="HL62" s="0" t="n">
        <v>1.536</v>
      </c>
      <c r="HM62" s="0" t="n">
        <v>3.556</v>
      </c>
      <c r="HN62" s="0" t="n">
        <v>2.641</v>
      </c>
      <c r="HO62" s="0" t="n">
        <v>2.192</v>
      </c>
      <c r="HP62" s="0" t="n">
        <v>2.692</v>
      </c>
      <c r="HQ62" s="0" t="n">
        <v>1.966</v>
      </c>
      <c r="HR62" s="0" t="n">
        <v>1.961</v>
      </c>
      <c r="HS62" s="0" t="n">
        <v>2.494</v>
      </c>
      <c r="HT62" s="0" t="n">
        <v>1.714</v>
      </c>
      <c r="HU62" s="0" t="n">
        <v>2.366</v>
      </c>
      <c r="HV62" s="0" t="n">
        <v>2.784</v>
      </c>
      <c r="HW62" s="0" t="n">
        <v>2.576</v>
      </c>
      <c r="HX62" s="0" t="n">
        <v>2.013</v>
      </c>
      <c r="HY62" s="0" t="n">
        <v>2.374</v>
      </c>
      <c r="HZ62" s="0" t="n">
        <v>2.517</v>
      </c>
      <c r="IA62" s="0" t="n">
        <v>2.249</v>
      </c>
      <c r="IB62" s="0" t="n">
        <v>1.445</v>
      </c>
      <c r="IC62" s="0" t="n">
        <v>1.833</v>
      </c>
      <c r="ID62" s="0" t="n">
        <v>2.42</v>
      </c>
      <c r="IE62" s="0" t="n">
        <v>2.304</v>
      </c>
      <c r="IF62" s="0" t="n">
        <v>1.904</v>
      </c>
      <c r="IG62" s="0" t="n">
        <v>3.083</v>
      </c>
      <c r="IH62" s="0" t="n">
        <v>2.247</v>
      </c>
      <c r="II62" s="0" t="n">
        <v>2.349</v>
      </c>
      <c r="IJ62" s="0" t="n">
        <v>1.767</v>
      </c>
      <c r="IK62" s="0" t="n">
        <v>2.619</v>
      </c>
      <c r="IL62" s="0" t="n">
        <v>2.107</v>
      </c>
      <c r="IM62" s="0" t="n">
        <v>2.779</v>
      </c>
      <c r="IN62" s="0" t="n">
        <v>3.17</v>
      </c>
      <c r="IO62" s="0" t="n">
        <v>2.234</v>
      </c>
      <c r="IP62" s="0" t="n">
        <v>2.823</v>
      </c>
      <c r="IQ62" s="0" t="n">
        <v>2.25013</v>
      </c>
    </row>
    <row r="63" customFormat="false" ht="14" hidden="false" customHeight="false" outlineLevel="0" collapsed="false">
      <c r="A63" s="0" t="s">
        <v>289</v>
      </c>
      <c r="B63" s="3" t="n">
        <v>74</v>
      </c>
      <c r="C63" s="1" t="n">
        <v>64.99</v>
      </c>
      <c r="D63" s="3" t="n">
        <v>14</v>
      </c>
      <c r="E63" s="3" t="n">
        <v>23</v>
      </c>
      <c r="F63" s="0" t="s">
        <v>462</v>
      </c>
      <c r="G63" s="4" t="n">
        <v>1.153</v>
      </c>
      <c r="H63" s="3" t="n">
        <v>3</v>
      </c>
      <c r="I63" s="3" t="n">
        <v>28</v>
      </c>
      <c r="J63" s="3" t="n">
        <v>28</v>
      </c>
      <c r="K63" s="5" t="n">
        <v>0</v>
      </c>
      <c r="L63" s="3" t="n">
        <v>24</v>
      </c>
      <c r="M63" s="5" t="n">
        <v>3.6</v>
      </c>
      <c r="N63" s="3" t="n">
        <v>44</v>
      </c>
      <c r="O63" s="0" t="s">
        <v>380</v>
      </c>
      <c r="P63" s="0" t="s">
        <v>459</v>
      </c>
      <c r="Q63" s="0" t="s">
        <v>407</v>
      </c>
      <c r="R63" s="3" t="n">
        <v>24</v>
      </c>
      <c r="S63" s="3" t="n">
        <v>45</v>
      </c>
      <c r="T63" s="3" t="n">
        <v>9</v>
      </c>
      <c r="U63" s="0" t="s">
        <v>254</v>
      </c>
      <c r="V63" s="3" t="n">
        <v>5</v>
      </c>
      <c r="W63" s="3" t="n">
        <v>22</v>
      </c>
      <c r="X63" s="3" t="n">
        <v>56</v>
      </c>
      <c r="Y63" s="1" t="n">
        <v>24.11333333</v>
      </c>
      <c r="Z63" s="4" t="n">
        <v>22.991</v>
      </c>
      <c r="AA63" s="3" t="n">
        <v>0</v>
      </c>
      <c r="AB63" s="4" t="n">
        <v>0</v>
      </c>
      <c r="AC63" s="4" t="n">
        <v>-0.004</v>
      </c>
      <c r="AD63" s="4" t="n">
        <v>0.949</v>
      </c>
      <c r="AE63" s="4" t="n">
        <v>0.457</v>
      </c>
      <c r="AF63" s="1" t="n">
        <v>1.56</v>
      </c>
      <c r="AG63" s="1" t="n">
        <v>0.42</v>
      </c>
      <c r="AH63" s="1" t="n">
        <v>1.03</v>
      </c>
      <c r="AI63" s="1" t="n">
        <v>0.23</v>
      </c>
      <c r="AJ63" s="1" t="n">
        <v>25.24</v>
      </c>
      <c r="AK63" s="1" t="n">
        <v>16.15</v>
      </c>
      <c r="AL63" s="1" t="n">
        <v>2.24</v>
      </c>
      <c r="AM63" s="1" t="n">
        <v>12.47</v>
      </c>
      <c r="AN63" s="1" t="n">
        <v>2.8</v>
      </c>
      <c r="AO63" s="1" t="n">
        <v>4.57</v>
      </c>
      <c r="AP63" s="4" t="n">
        <v>9433.125</v>
      </c>
      <c r="AQ63" s="4" t="n">
        <v>6.75</v>
      </c>
      <c r="AR63" s="4" t="n">
        <v>6.75</v>
      </c>
      <c r="AS63" s="4" t="n">
        <v>219.375</v>
      </c>
      <c r="AT63" s="4" t="n">
        <v>74.25</v>
      </c>
      <c r="AU63" s="4" t="n">
        <v>70.875</v>
      </c>
      <c r="AV63" s="4" t="n">
        <v>334.125</v>
      </c>
      <c r="AW63" s="4" t="n">
        <v>324</v>
      </c>
      <c r="AX63" s="4" t="n">
        <v>421.875</v>
      </c>
      <c r="AY63" s="4" t="n">
        <v>695.25</v>
      </c>
      <c r="AZ63" s="4" t="n">
        <v>1063.125</v>
      </c>
      <c r="BA63" s="4" t="n">
        <v>361.125</v>
      </c>
      <c r="BB63" s="4" t="n">
        <v>340.875</v>
      </c>
      <c r="BC63" s="4" t="n">
        <v>313.875</v>
      </c>
      <c r="BD63" s="4" t="n">
        <v>685.125</v>
      </c>
      <c r="BE63" s="4" t="n">
        <v>1049.625</v>
      </c>
      <c r="BF63" s="4" t="n">
        <v>1464.75</v>
      </c>
      <c r="BG63" s="4" t="n">
        <v>1626.75</v>
      </c>
      <c r="BH63" s="0" t="n">
        <v>872</v>
      </c>
      <c r="BI63" s="0" t="n">
        <v>2899</v>
      </c>
      <c r="BJ63" s="0" t="n">
        <v>1285</v>
      </c>
      <c r="BK63" s="0" t="n">
        <v>310</v>
      </c>
      <c r="BL63" s="0" t="n">
        <v>3349</v>
      </c>
      <c r="BM63" s="0" t="n">
        <v>5663</v>
      </c>
      <c r="BN63" s="0" t="n">
        <v>2819</v>
      </c>
      <c r="BO63" s="0" t="n">
        <v>1016</v>
      </c>
      <c r="BP63" s="0" t="n">
        <v>4053</v>
      </c>
      <c r="BQ63" s="0" t="n">
        <v>2442</v>
      </c>
      <c r="BR63" s="0" t="n">
        <v>2989</v>
      </c>
      <c r="BS63" s="0" t="n">
        <v>1807</v>
      </c>
      <c r="BT63" s="0" t="n">
        <v>3749</v>
      </c>
      <c r="BU63" s="0" t="n">
        <v>692</v>
      </c>
      <c r="BV63" s="0" t="n">
        <v>1389</v>
      </c>
      <c r="BW63" s="0" t="n">
        <v>1889</v>
      </c>
      <c r="BX63" s="0" t="n">
        <v>589</v>
      </c>
      <c r="BY63" s="0" t="n">
        <v>1409</v>
      </c>
      <c r="BZ63" s="0" t="n">
        <v>1261</v>
      </c>
      <c r="CA63" s="0" t="n">
        <v>3357</v>
      </c>
      <c r="CB63" s="0" t="n">
        <v>1397</v>
      </c>
      <c r="CC63" s="0" t="n">
        <v>4469</v>
      </c>
      <c r="CD63" s="0" t="n">
        <v>3934</v>
      </c>
      <c r="CE63" s="0" t="n">
        <v>783</v>
      </c>
      <c r="CF63" s="0" t="n">
        <v>5148</v>
      </c>
      <c r="CG63" s="0" t="n">
        <v>6989</v>
      </c>
      <c r="CH63" s="0" t="n">
        <v>4686</v>
      </c>
      <c r="CI63" s="0" t="n">
        <v>3382</v>
      </c>
      <c r="CJ63" s="0" t="n">
        <v>3455</v>
      </c>
      <c r="CK63" s="0" t="n">
        <v>340</v>
      </c>
      <c r="CL63" s="0" t="n">
        <v>394</v>
      </c>
      <c r="CM63" s="0" t="n">
        <v>291</v>
      </c>
      <c r="CN63" s="0" t="n">
        <v>2389</v>
      </c>
      <c r="CO63" s="0" t="n">
        <v>82502.5</v>
      </c>
      <c r="CP63" s="0" t="n">
        <v>789</v>
      </c>
      <c r="CQ63" s="0" t="n">
        <v>2593</v>
      </c>
      <c r="CR63" s="0" t="n">
        <v>1081</v>
      </c>
      <c r="CS63" s="0" t="n">
        <v>308</v>
      </c>
      <c r="CT63" s="0" t="n">
        <v>3522</v>
      </c>
      <c r="CU63" s="0" t="n">
        <v>4789</v>
      </c>
      <c r="CV63" s="0" t="n">
        <v>3119</v>
      </c>
      <c r="CW63" s="0" t="n">
        <v>961</v>
      </c>
      <c r="CX63" s="0" t="n">
        <v>4264</v>
      </c>
      <c r="CY63" s="0" t="n">
        <v>2505</v>
      </c>
      <c r="CZ63" s="0" t="n">
        <v>2548</v>
      </c>
      <c r="DA63" s="0" t="n">
        <v>2200</v>
      </c>
      <c r="DB63" s="0" t="n">
        <v>3195</v>
      </c>
      <c r="DC63" s="0" t="n">
        <v>711</v>
      </c>
      <c r="DD63" s="0" t="n">
        <v>1369</v>
      </c>
      <c r="DE63" s="0" t="n">
        <v>1687</v>
      </c>
      <c r="DF63" s="0" t="n">
        <v>505</v>
      </c>
      <c r="DG63" s="0" t="n">
        <v>1299</v>
      </c>
      <c r="DH63" s="0" t="n">
        <v>998</v>
      </c>
      <c r="DI63" s="0" t="n">
        <v>3542</v>
      </c>
      <c r="DJ63" s="0" t="n">
        <v>1314</v>
      </c>
      <c r="DK63" s="0" t="n">
        <v>4305</v>
      </c>
      <c r="DL63" s="0" t="n">
        <v>3438</v>
      </c>
      <c r="DM63" s="0" t="n">
        <v>1015</v>
      </c>
      <c r="DN63" s="0" t="n">
        <v>5837</v>
      </c>
      <c r="DO63" s="0" t="n">
        <v>6481</v>
      </c>
      <c r="DP63" s="0" t="n">
        <v>4618</v>
      </c>
      <c r="DQ63" s="0" t="n">
        <v>3706</v>
      </c>
      <c r="DR63" s="0" t="n">
        <v>3415</v>
      </c>
      <c r="DS63" s="0" t="n">
        <v>194</v>
      </c>
      <c r="DT63" s="0" t="n">
        <v>377</v>
      </c>
      <c r="DU63" s="0" t="n">
        <v>386</v>
      </c>
      <c r="DV63" s="0" t="n">
        <v>2149</v>
      </c>
      <c r="DW63" s="0" t="n">
        <v>80198.4</v>
      </c>
      <c r="DX63" s="0" t="n">
        <v>10590.8</v>
      </c>
      <c r="DY63" s="0" t="n">
        <v>382.2</v>
      </c>
      <c r="DZ63" s="0" t="n">
        <v>14414</v>
      </c>
      <c r="EA63" s="0" t="n">
        <v>48886</v>
      </c>
      <c r="EB63" s="0" t="n">
        <v>7327.6</v>
      </c>
      <c r="EC63" s="0" t="n">
        <v>3110.8</v>
      </c>
      <c r="ED63" s="0" t="n">
        <v>4815.9</v>
      </c>
      <c r="EE63" s="0" t="n">
        <v>1086.3</v>
      </c>
      <c r="EF63" s="0" t="n">
        <v>1566.9</v>
      </c>
      <c r="EG63" s="0" t="n">
        <v>1319.4</v>
      </c>
      <c r="EH63" s="0" t="n">
        <v>20420.4</v>
      </c>
      <c r="EI63" s="0" t="n">
        <v>3616.8</v>
      </c>
      <c r="EJ63" s="0" t="n">
        <v>1305.3</v>
      </c>
      <c r="EK63" s="0" t="n">
        <v>821.6</v>
      </c>
      <c r="EL63" s="0" t="n">
        <v>341.2</v>
      </c>
      <c r="EM63" s="0" t="n">
        <v>3373</v>
      </c>
      <c r="EN63" s="0" t="n">
        <v>148.4</v>
      </c>
      <c r="EO63" s="0" t="n">
        <v>1146.1</v>
      </c>
      <c r="EP63" s="0" t="n">
        <v>12304.2</v>
      </c>
      <c r="EQ63" s="0" t="n">
        <v>361.2</v>
      </c>
      <c r="ER63" s="0" t="n">
        <v>14192.1</v>
      </c>
      <c r="ES63" s="0" t="n">
        <v>49360.3</v>
      </c>
      <c r="ET63" s="0" t="n">
        <v>6371.5</v>
      </c>
      <c r="EU63" s="0" t="n">
        <v>3302.4</v>
      </c>
      <c r="EV63" s="0" t="n">
        <v>4854.1</v>
      </c>
      <c r="EW63" s="0" t="n">
        <v>1207.3</v>
      </c>
      <c r="EX63" s="0" t="n">
        <v>3609.5</v>
      </c>
      <c r="EY63" s="0" t="n">
        <v>1453.8</v>
      </c>
      <c r="EZ63" s="0" t="n">
        <v>334.1</v>
      </c>
      <c r="FA63" s="0" t="n">
        <v>3453.1</v>
      </c>
      <c r="FB63" s="0" t="n">
        <v>129.7</v>
      </c>
      <c r="FC63" s="0" t="n">
        <v>1612.5</v>
      </c>
      <c r="FD63" s="0" t="n">
        <v>0</v>
      </c>
      <c r="FE63" s="0" t="n">
        <v>749.6</v>
      </c>
      <c r="FF63" s="0" t="n">
        <v>324</v>
      </c>
      <c r="FG63" s="0" t="n">
        <v>310.8</v>
      </c>
      <c r="FH63" s="0" t="n">
        <v>395.5</v>
      </c>
      <c r="FI63" s="0" t="n">
        <v>797.5</v>
      </c>
      <c r="FJ63" s="0" t="n">
        <v>1041805</v>
      </c>
      <c r="FK63" s="0" t="n">
        <v>1011665</v>
      </c>
      <c r="FL63" s="0" t="n">
        <v>1011256.677</v>
      </c>
      <c r="FM63" s="0" t="n">
        <v>218809.3882</v>
      </c>
      <c r="FN63" s="0" t="n">
        <v>220709.6472</v>
      </c>
      <c r="FO63" s="0" t="n">
        <v>439519.0354</v>
      </c>
      <c r="FP63" s="0" t="n">
        <v>193572.6752</v>
      </c>
      <c r="FQ63" s="0" t="n">
        <v>202056.9668</v>
      </c>
      <c r="FR63" s="0" t="n">
        <v>395629.642</v>
      </c>
      <c r="FS63" s="0" t="n">
        <v>50963</v>
      </c>
      <c r="FT63" s="0" t="n">
        <v>587708.0354</v>
      </c>
      <c r="FU63" s="0" t="n">
        <v>914519.6774</v>
      </c>
      <c r="FV63" s="0" t="n">
        <v>887978.6774</v>
      </c>
      <c r="FW63" s="0" t="n">
        <v>886457</v>
      </c>
      <c r="FX63" s="0" t="n">
        <v>1407748</v>
      </c>
      <c r="FY63" s="0" t="n">
        <v>0.872061</v>
      </c>
      <c r="FZ63" s="0" t="n">
        <v>1.17838</v>
      </c>
      <c r="GA63" s="0" t="n">
        <v>1194646.469</v>
      </c>
      <c r="GB63" s="0" t="n">
        <v>2.235</v>
      </c>
      <c r="GC63" s="0" t="n">
        <v>2.397</v>
      </c>
      <c r="GD63" s="0" t="n">
        <v>1.651</v>
      </c>
      <c r="GE63" s="0" t="n">
        <v>4.15</v>
      </c>
      <c r="GF63" s="0" t="n">
        <v>2.695</v>
      </c>
      <c r="GG63" s="0" t="n">
        <v>2.383</v>
      </c>
      <c r="GH63" s="0" t="n">
        <v>2.715</v>
      </c>
      <c r="GI63" s="0" t="n">
        <v>2.242</v>
      </c>
      <c r="GJ63" s="0" t="n">
        <v>2.04</v>
      </c>
      <c r="GK63" s="0" t="n">
        <v>2.562</v>
      </c>
      <c r="GL63" s="0" t="n">
        <v>1.985</v>
      </c>
      <c r="GM63" s="0" t="n">
        <v>2.497</v>
      </c>
      <c r="GN63" s="0" t="n">
        <v>2.891</v>
      </c>
      <c r="GO63" s="0" t="n">
        <v>2.677</v>
      </c>
      <c r="GP63" s="0" t="n">
        <v>2.424</v>
      </c>
      <c r="GQ63" s="0" t="n">
        <v>2.629</v>
      </c>
      <c r="GR63" s="0" t="n">
        <v>2.605</v>
      </c>
      <c r="GS63" s="0" t="n">
        <v>2.566</v>
      </c>
      <c r="GT63" s="0" t="n">
        <v>1.508</v>
      </c>
      <c r="GU63" s="0" t="n">
        <v>2.155</v>
      </c>
      <c r="GV63" s="0" t="n">
        <v>2.521</v>
      </c>
      <c r="GW63" s="0" t="n">
        <v>2.579</v>
      </c>
      <c r="GX63" s="0" t="n">
        <v>2.266</v>
      </c>
      <c r="GY63" s="0" t="n">
        <v>2.609</v>
      </c>
      <c r="GZ63" s="0" t="n">
        <v>2.304</v>
      </c>
      <c r="HA63" s="0" t="n">
        <v>2.621</v>
      </c>
      <c r="HB63" s="0" t="n">
        <v>2.213</v>
      </c>
      <c r="HC63" s="0" t="n">
        <v>2.83</v>
      </c>
      <c r="HD63" s="0" t="n">
        <v>2.51</v>
      </c>
      <c r="HE63" s="0" t="n">
        <v>2.578</v>
      </c>
      <c r="HF63" s="0" t="n">
        <v>3.857</v>
      </c>
      <c r="HG63" s="0" t="n">
        <v>2.352</v>
      </c>
      <c r="HH63" s="0" t="n">
        <v>2.784</v>
      </c>
      <c r="HI63" s="0" t="n">
        <v>2.44792</v>
      </c>
      <c r="HJ63" s="0" t="n">
        <v>2.149</v>
      </c>
      <c r="HK63" s="0" t="n">
        <v>2.439</v>
      </c>
      <c r="HL63" s="0" t="n">
        <v>1.694</v>
      </c>
      <c r="HM63" s="0" t="n">
        <v>3.934</v>
      </c>
      <c r="HN63" s="0" t="n">
        <v>2.686</v>
      </c>
      <c r="HO63" s="0" t="n">
        <v>2.384</v>
      </c>
      <c r="HP63" s="0" t="n">
        <v>2.754</v>
      </c>
      <c r="HQ63" s="0" t="n">
        <v>2.2</v>
      </c>
      <c r="HR63" s="0" t="n">
        <v>2.124</v>
      </c>
      <c r="HS63" s="0" t="n">
        <v>2.603</v>
      </c>
      <c r="HT63" s="0" t="n">
        <v>1.792</v>
      </c>
      <c r="HU63" s="0" t="n">
        <v>2.403</v>
      </c>
      <c r="HV63" s="0" t="n">
        <v>2.85</v>
      </c>
      <c r="HW63" s="0" t="n">
        <v>2.568</v>
      </c>
      <c r="HX63" s="0" t="n">
        <v>2.286</v>
      </c>
      <c r="HY63" s="0" t="n">
        <v>2.506</v>
      </c>
      <c r="HZ63" s="0" t="n">
        <v>2.383</v>
      </c>
      <c r="IA63" s="0" t="n">
        <v>2.547</v>
      </c>
      <c r="IB63" s="0" t="n">
        <v>1.424</v>
      </c>
      <c r="IC63" s="0" t="n">
        <v>2.065</v>
      </c>
      <c r="ID63" s="0" t="n">
        <v>2.393</v>
      </c>
      <c r="IE63" s="0" t="n">
        <v>2.517</v>
      </c>
      <c r="IF63" s="0" t="n">
        <v>2.264</v>
      </c>
      <c r="IG63" s="0" t="n">
        <v>2.514</v>
      </c>
      <c r="IH63" s="0" t="n">
        <v>2.301</v>
      </c>
      <c r="II63" s="0" t="n">
        <v>2.61</v>
      </c>
      <c r="IJ63" s="0" t="n">
        <v>2.18</v>
      </c>
      <c r="IK63" s="0" t="n">
        <v>2.811</v>
      </c>
      <c r="IL63" s="0" t="n">
        <v>2.544</v>
      </c>
      <c r="IM63" s="0" t="n">
        <v>2.206</v>
      </c>
      <c r="IN63" s="0" t="n">
        <v>4.314</v>
      </c>
      <c r="IO63" s="0" t="n">
        <v>2.491</v>
      </c>
      <c r="IP63" s="0" t="n">
        <v>2.792</v>
      </c>
      <c r="IQ63" s="0" t="n">
        <v>2.42001</v>
      </c>
    </row>
    <row r="64" customFormat="false" ht="14" hidden="false" customHeight="false" outlineLevel="0" collapsed="false">
      <c r="A64" s="0" t="s">
        <v>315</v>
      </c>
      <c r="B64" s="3" t="n">
        <v>75</v>
      </c>
      <c r="C64" s="1" t="n">
        <v>53.69</v>
      </c>
      <c r="D64" s="3" t="n">
        <v>14</v>
      </c>
      <c r="E64" s="3" t="n">
        <v>26</v>
      </c>
      <c r="F64" s="0" t="s">
        <v>218</v>
      </c>
      <c r="G64" s="4" t="n">
        <v>1.884</v>
      </c>
      <c r="H64" s="3" t="n">
        <v>5</v>
      </c>
      <c r="I64" s="3" t="n">
        <v>27</v>
      </c>
      <c r="J64" s="3" t="n">
        <v>27</v>
      </c>
      <c r="K64" s="5" t="n">
        <v>0</v>
      </c>
      <c r="L64" s="3" t="n">
        <v>22</v>
      </c>
      <c r="M64" s="5" t="n">
        <v>3.9</v>
      </c>
      <c r="N64" s="3" t="n">
        <v>46</v>
      </c>
      <c r="O64" s="0" t="s">
        <v>391</v>
      </c>
      <c r="P64" s="0" t="s">
        <v>623</v>
      </c>
      <c r="Q64" s="0" t="s">
        <v>444</v>
      </c>
      <c r="R64" s="3" t="n">
        <v>16</v>
      </c>
      <c r="S64" s="3" t="n">
        <v>51</v>
      </c>
      <c r="T64" s="3" t="n">
        <v>7</v>
      </c>
      <c r="U64" s="0" t="s">
        <v>309</v>
      </c>
      <c r="V64" s="3" t="n">
        <v>9</v>
      </c>
      <c r="W64" s="3" t="n">
        <v>22</v>
      </c>
      <c r="X64" s="3" t="n">
        <v>54</v>
      </c>
      <c r="Y64" s="1" t="n">
        <v>16.64</v>
      </c>
      <c r="Z64" s="4" t="n">
        <v>25.238</v>
      </c>
      <c r="AA64" s="3" t="n">
        <v>0</v>
      </c>
      <c r="AB64" s="4" t="n">
        <v>0</v>
      </c>
      <c r="AC64" s="4" t="n">
        <v>0.207</v>
      </c>
      <c r="AD64" s="4" t="n">
        <v>0.618</v>
      </c>
      <c r="AE64" s="4" t="n">
        <v>0.517</v>
      </c>
      <c r="AF64" s="1" t="n">
        <v>2.51</v>
      </c>
      <c r="AG64" s="1" t="n">
        <v>0.85</v>
      </c>
      <c r="AH64" s="1" t="n">
        <v>2.92</v>
      </c>
      <c r="AI64" s="1" t="n">
        <v>0</v>
      </c>
      <c r="AJ64" s="1" t="n">
        <v>21.27</v>
      </c>
      <c r="AK64" s="1" t="n">
        <v>8.47</v>
      </c>
      <c r="AL64" s="1" t="n">
        <v>2.39</v>
      </c>
      <c r="AM64" s="1" t="n">
        <v>18.55</v>
      </c>
      <c r="AN64" s="1" t="n">
        <v>0</v>
      </c>
      <c r="AO64" s="1" t="n">
        <v>3.58</v>
      </c>
      <c r="AP64" s="4" t="n">
        <v>1954.125</v>
      </c>
      <c r="AQ64" s="4" t="n">
        <v>0</v>
      </c>
      <c r="AR64" s="4" t="n">
        <v>0</v>
      </c>
      <c r="AS64" s="4" t="n">
        <v>189</v>
      </c>
      <c r="AT64" s="4" t="n">
        <v>40.5</v>
      </c>
      <c r="AU64" s="4" t="n">
        <v>3.375</v>
      </c>
      <c r="AV64" s="4" t="n">
        <v>50.625</v>
      </c>
      <c r="AW64" s="4" t="n">
        <v>148.5</v>
      </c>
      <c r="AX64" s="4" t="n">
        <v>192.375</v>
      </c>
      <c r="AY64" s="4" t="n">
        <v>178.875</v>
      </c>
      <c r="AZ64" s="4" t="n">
        <v>57.375</v>
      </c>
      <c r="BA64" s="4" t="n">
        <v>3.375</v>
      </c>
      <c r="BB64" s="4" t="n">
        <v>47.25</v>
      </c>
      <c r="BC64" s="4" t="n">
        <v>131.625</v>
      </c>
      <c r="BD64" s="4" t="n">
        <v>131.625</v>
      </c>
      <c r="BE64" s="4" t="n">
        <v>30.375</v>
      </c>
      <c r="BF64" s="4" t="n">
        <v>87.75</v>
      </c>
      <c r="BG64" s="4" t="n">
        <v>172.125</v>
      </c>
      <c r="BH64" s="0" t="n">
        <v>666</v>
      </c>
      <c r="BI64" s="0" t="n">
        <v>1821</v>
      </c>
      <c r="BJ64" s="0" t="n">
        <v>1431</v>
      </c>
      <c r="BK64" s="0" t="n">
        <v>390</v>
      </c>
      <c r="BL64" s="0" t="n">
        <v>2920</v>
      </c>
      <c r="BM64" s="0" t="n">
        <v>4762</v>
      </c>
      <c r="BN64" s="0" t="n">
        <v>2894</v>
      </c>
      <c r="BO64" s="0" t="n">
        <v>725</v>
      </c>
      <c r="BP64" s="0" t="n">
        <v>4308</v>
      </c>
      <c r="BQ64" s="0" t="n">
        <v>2374</v>
      </c>
      <c r="BR64" s="0" t="n">
        <v>2871</v>
      </c>
      <c r="BS64" s="0" t="n">
        <v>1673</v>
      </c>
      <c r="BT64" s="0" t="n">
        <v>3177</v>
      </c>
      <c r="BU64" s="0" t="n">
        <v>631</v>
      </c>
      <c r="BV64" s="0" t="n">
        <v>1386</v>
      </c>
      <c r="BW64" s="0" t="n">
        <v>1283</v>
      </c>
      <c r="BX64" s="0" t="n">
        <v>572</v>
      </c>
      <c r="BY64" s="0" t="n">
        <v>1317</v>
      </c>
      <c r="BZ64" s="0" t="n">
        <v>1069</v>
      </c>
      <c r="CA64" s="0" t="n">
        <v>3384</v>
      </c>
      <c r="CB64" s="0" t="n">
        <v>1199</v>
      </c>
      <c r="CC64" s="0" t="n">
        <v>4281</v>
      </c>
      <c r="CD64" s="0" t="n">
        <v>3057</v>
      </c>
      <c r="CE64" s="0" t="n">
        <v>573</v>
      </c>
      <c r="CF64" s="0" t="n">
        <v>4894</v>
      </c>
      <c r="CG64" s="0" t="n">
        <v>5828</v>
      </c>
      <c r="CH64" s="0" t="n">
        <v>4342</v>
      </c>
      <c r="CI64" s="0" t="n">
        <v>3072</v>
      </c>
      <c r="CJ64" s="0" t="n">
        <v>3251</v>
      </c>
      <c r="CK64" s="0" t="n">
        <v>217</v>
      </c>
      <c r="CL64" s="0" t="n">
        <v>367</v>
      </c>
      <c r="CM64" s="0" t="n">
        <v>305</v>
      </c>
      <c r="CN64" s="0" t="n">
        <v>2030</v>
      </c>
      <c r="CO64" s="0" t="n">
        <v>73959.8</v>
      </c>
      <c r="CP64" s="0" t="n">
        <v>481</v>
      </c>
      <c r="CQ64" s="0" t="n">
        <v>2286</v>
      </c>
      <c r="CR64" s="0" t="n">
        <v>1357</v>
      </c>
      <c r="CS64" s="0" t="n">
        <v>370</v>
      </c>
      <c r="CT64" s="0" t="n">
        <v>3112</v>
      </c>
      <c r="CU64" s="0" t="n">
        <v>4257</v>
      </c>
      <c r="CV64" s="0" t="n">
        <v>3081</v>
      </c>
      <c r="CW64" s="0" t="n">
        <v>754</v>
      </c>
      <c r="CX64" s="0" t="n">
        <v>4617</v>
      </c>
      <c r="CY64" s="0" t="n">
        <v>2444</v>
      </c>
      <c r="CZ64" s="0" t="n">
        <v>2601</v>
      </c>
      <c r="DA64" s="0" t="n">
        <v>1590</v>
      </c>
      <c r="DB64" s="0" t="n">
        <v>3076</v>
      </c>
      <c r="DC64" s="0" t="n">
        <v>591</v>
      </c>
      <c r="DD64" s="0" t="n">
        <v>1177</v>
      </c>
      <c r="DE64" s="0" t="n">
        <v>1161</v>
      </c>
      <c r="DF64" s="0" t="n">
        <v>503</v>
      </c>
      <c r="DG64" s="0" t="n">
        <v>802</v>
      </c>
      <c r="DH64" s="0" t="n">
        <v>1077</v>
      </c>
      <c r="DI64" s="0" t="n">
        <v>3566</v>
      </c>
      <c r="DJ64" s="0" t="n">
        <v>1185</v>
      </c>
      <c r="DK64" s="0" t="n">
        <v>4423</v>
      </c>
      <c r="DL64" s="0" t="n">
        <v>2908</v>
      </c>
      <c r="DM64" s="0" t="n">
        <v>745</v>
      </c>
      <c r="DN64" s="0" t="n">
        <v>5018</v>
      </c>
      <c r="DO64" s="0" t="n">
        <v>6068</v>
      </c>
      <c r="DP64" s="0" t="n">
        <v>4661</v>
      </c>
      <c r="DQ64" s="0" t="n">
        <v>3197</v>
      </c>
      <c r="DR64" s="0" t="n">
        <v>3408</v>
      </c>
      <c r="DS64" s="0" t="n">
        <v>199</v>
      </c>
      <c r="DT64" s="0" t="n">
        <v>430</v>
      </c>
      <c r="DU64" s="0" t="n">
        <v>381</v>
      </c>
      <c r="DV64" s="0" t="n">
        <v>1920</v>
      </c>
      <c r="DW64" s="0" t="n">
        <v>74269.9</v>
      </c>
      <c r="DX64" s="0" t="n">
        <v>24769.3</v>
      </c>
      <c r="DY64" s="0" t="n">
        <v>736.7</v>
      </c>
      <c r="DZ64" s="0" t="n">
        <v>10837.9</v>
      </c>
      <c r="EA64" s="0" t="n">
        <v>38281.6</v>
      </c>
      <c r="EB64" s="0" t="n">
        <v>7373.3</v>
      </c>
      <c r="EC64" s="0" t="n">
        <v>3393.8</v>
      </c>
      <c r="ED64" s="0" t="n">
        <v>5220.5</v>
      </c>
      <c r="EE64" s="0" t="n">
        <v>1139.7</v>
      </c>
      <c r="EF64" s="0" t="n">
        <v>1525.9</v>
      </c>
      <c r="EG64" s="0" t="n">
        <v>2125.3</v>
      </c>
      <c r="EH64" s="0" t="n">
        <v>16701.5</v>
      </c>
      <c r="EI64" s="0" t="n">
        <v>3005.6</v>
      </c>
      <c r="EJ64" s="0" t="n">
        <v>960.9</v>
      </c>
      <c r="EK64" s="0" t="n">
        <v>1032.1</v>
      </c>
      <c r="EL64" s="0" t="n">
        <v>306.4</v>
      </c>
      <c r="EM64" s="0" t="n">
        <v>3458.9</v>
      </c>
      <c r="EN64" s="0" t="n">
        <v>86</v>
      </c>
      <c r="EO64" s="0" t="n">
        <v>1602.3</v>
      </c>
      <c r="EP64" s="0" t="n">
        <v>21081</v>
      </c>
      <c r="EQ64" s="0" t="n">
        <v>515.3</v>
      </c>
      <c r="ER64" s="0" t="n">
        <v>10896.3</v>
      </c>
      <c r="ES64" s="0" t="n">
        <v>39293.9</v>
      </c>
      <c r="ET64" s="0" t="n">
        <v>6427.4</v>
      </c>
      <c r="EU64" s="0" t="n">
        <v>3639.9</v>
      </c>
      <c r="EV64" s="0" t="n">
        <v>4927.2</v>
      </c>
      <c r="EW64" s="0" t="n">
        <v>1208.6</v>
      </c>
      <c r="EX64" s="0" t="n">
        <v>3476.9</v>
      </c>
      <c r="EY64" s="0" t="n">
        <v>1283.5</v>
      </c>
      <c r="EZ64" s="0" t="n">
        <v>283.5</v>
      </c>
      <c r="FA64" s="0" t="n">
        <v>3290.2</v>
      </c>
      <c r="FB64" s="0" t="n">
        <v>61.4</v>
      </c>
      <c r="FC64" s="0" t="n">
        <v>2080.2</v>
      </c>
      <c r="FD64" s="0" t="n">
        <v>0</v>
      </c>
      <c r="FE64" s="0" t="n">
        <v>1082.8</v>
      </c>
      <c r="FF64" s="0" t="n">
        <v>312.8</v>
      </c>
      <c r="FG64" s="0" t="n">
        <v>356.1</v>
      </c>
      <c r="FH64" s="0" t="n">
        <v>378.2</v>
      </c>
      <c r="FI64" s="0" t="n">
        <v>872.1</v>
      </c>
      <c r="FJ64" s="0" t="n">
        <v>977148</v>
      </c>
      <c r="FK64" s="0" t="n">
        <v>921237</v>
      </c>
      <c r="FL64" s="0" t="n">
        <v>920804.6438</v>
      </c>
      <c r="FM64" s="0" t="n">
        <v>196821.3536</v>
      </c>
      <c r="FN64" s="0" t="n">
        <v>191760.383</v>
      </c>
      <c r="FO64" s="0" t="n">
        <v>388581.7365</v>
      </c>
      <c r="FP64" s="0" t="n">
        <v>192588.9258</v>
      </c>
      <c r="FQ64" s="0" t="n">
        <v>192116.9815</v>
      </c>
      <c r="FR64" s="0" t="n">
        <v>384705.9073</v>
      </c>
      <c r="FS64" s="0" t="n">
        <v>50640</v>
      </c>
      <c r="FT64" s="0" t="n">
        <v>515120.7365</v>
      </c>
      <c r="FU64" s="0" t="n">
        <v>876848.6438</v>
      </c>
      <c r="FV64" s="0" t="n">
        <v>825534.6438</v>
      </c>
      <c r="FW64" s="0" t="n">
        <v>824225</v>
      </c>
      <c r="FX64" s="0" t="n">
        <v>1328956</v>
      </c>
      <c r="FY64" s="0" t="n">
        <v>0.90627</v>
      </c>
      <c r="FZ64" s="0" t="n">
        <v>1.23256</v>
      </c>
      <c r="GA64" s="0" t="n">
        <v>1078208.09</v>
      </c>
      <c r="GB64" s="0" t="n">
        <v>2.221</v>
      </c>
      <c r="GC64" s="0" t="n">
        <v>2.48</v>
      </c>
      <c r="GD64" s="0" t="n">
        <v>1.763</v>
      </c>
      <c r="GE64" s="0" t="n">
        <v>3.389</v>
      </c>
      <c r="GF64" s="0" t="n">
        <v>2.623</v>
      </c>
      <c r="GG64" s="0" t="n">
        <v>2.289</v>
      </c>
      <c r="GH64" s="0" t="n">
        <v>2.621</v>
      </c>
      <c r="GI64" s="0" t="n">
        <v>2.207</v>
      </c>
      <c r="GJ64" s="0" t="n">
        <v>2.068</v>
      </c>
      <c r="GK64" s="0" t="n">
        <v>2.316</v>
      </c>
      <c r="GL64" s="0" t="n">
        <v>1.955</v>
      </c>
      <c r="GM64" s="0" t="n">
        <v>2.359</v>
      </c>
      <c r="GN64" s="0" t="n">
        <v>2.729</v>
      </c>
      <c r="GO64" s="0" t="n">
        <v>2.716</v>
      </c>
      <c r="GP64" s="0" t="n">
        <v>2.402</v>
      </c>
      <c r="GQ64" s="0" t="n">
        <v>2.342</v>
      </c>
      <c r="GR64" s="0" t="n">
        <v>2.859</v>
      </c>
      <c r="GS64" s="0" t="n">
        <v>2.441</v>
      </c>
      <c r="GT64" s="0" t="n">
        <v>1.501</v>
      </c>
      <c r="GU64" s="0" t="n">
        <v>2.095</v>
      </c>
      <c r="GV64" s="0" t="n">
        <v>2.436</v>
      </c>
      <c r="GW64" s="0" t="n">
        <v>2.54</v>
      </c>
      <c r="GX64" s="0" t="n">
        <v>2.298</v>
      </c>
      <c r="GY64" s="0" t="n">
        <v>2.793</v>
      </c>
      <c r="GZ64" s="0" t="n">
        <v>2.303</v>
      </c>
      <c r="HA64" s="0" t="n">
        <v>2.653</v>
      </c>
      <c r="HB64" s="0" t="n">
        <v>2.133</v>
      </c>
      <c r="HC64" s="0" t="n">
        <v>2.649</v>
      </c>
      <c r="HD64" s="0" t="n">
        <v>2.438</v>
      </c>
      <c r="HE64" s="0" t="n">
        <v>2.455</v>
      </c>
      <c r="HF64" s="0" t="n">
        <v>3.806</v>
      </c>
      <c r="HG64" s="0" t="n">
        <v>2.255</v>
      </c>
      <c r="HH64" s="0" t="n">
        <v>2.855</v>
      </c>
      <c r="HI64" s="0" t="n">
        <v>2.38846</v>
      </c>
      <c r="HJ64" s="0" t="n">
        <v>2.24</v>
      </c>
      <c r="HK64" s="0" t="n">
        <v>2.395</v>
      </c>
      <c r="HL64" s="0" t="n">
        <v>1.732</v>
      </c>
      <c r="HM64" s="0" t="n">
        <v>3.717</v>
      </c>
      <c r="HN64" s="0" t="n">
        <v>2.712</v>
      </c>
      <c r="HO64" s="0" t="n">
        <v>2.243</v>
      </c>
      <c r="HP64" s="0" t="n">
        <v>2.637</v>
      </c>
      <c r="HQ64" s="0" t="n">
        <v>1.934</v>
      </c>
      <c r="HR64" s="0" t="n">
        <v>2.055</v>
      </c>
      <c r="HS64" s="0" t="n">
        <v>2.178</v>
      </c>
      <c r="HT64" s="0" t="n">
        <v>1.909</v>
      </c>
      <c r="HU64" s="0" t="n">
        <v>2.283</v>
      </c>
      <c r="HV64" s="0" t="n">
        <v>2.864</v>
      </c>
      <c r="HW64" s="0" t="n">
        <v>2.825</v>
      </c>
      <c r="HX64" s="0" t="n">
        <v>2.22</v>
      </c>
      <c r="HY64" s="0" t="n">
        <v>2.283</v>
      </c>
      <c r="HZ64" s="0" t="n">
        <v>2.463</v>
      </c>
      <c r="IA64" s="0" t="n">
        <v>2.387</v>
      </c>
      <c r="IB64" s="0" t="n">
        <v>1.535</v>
      </c>
      <c r="IC64" s="0" t="n">
        <v>1.99</v>
      </c>
      <c r="ID64" s="0" t="n">
        <v>2.276</v>
      </c>
      <c r="IE64" s="0" t="n">
        <v>2.522</v>
      </c>
      <c r="IF64" s="0" t="n">
        <v>2.174</v>
      </c>
      <c r="IG64" s="0" t="n">
        <v>2.559</v>
      </c>
      <c r="IH64" s="0" t="n">
        <v>2.076</v>
      </c>
      <c r="II64" s="0" t="n">
        <v>2.71</v>
      </c>
      <c r="IJ64" s="0" t="n">
        <v>2.114</v>
      </c>
      <c r="IK64" s="0" t="n">
        <v>2.626</v>
      </c>
      <c r="IL64" s="0" t="n">
        <v>2.33</v>
      </c>
      <c r="IM64" s="0" t="n">
        <v>2.806</v>
      </c>
      <c r="IN64" s="0" t="n">
        <v>3.769</v>
      </c>
      <c r="IO64" s="0" t="n">
        <v>2.349</v>
      </c>
      <c r="IP64" s="0" t="n">
        <v>2.752</v>
      </c>
      <c r="IQ64" s="0" t="n">
        <v>2.33942</v>
      </c>
    </row>
    <row r="65" customFormat="false" ht="14" hidden="false" customHeight="false" outlineLevel="0" collapsed="false">
      <c r="A65" s="0" t="s">
        <v>315</v>
      </c>
      <c r="B65" s="3" t="n">
        <v>76</v>
      </c>
      <c r="C65" s="1" t="n">
        <v>80.66</v>
      </c>
      <c r="D65" s="3" t="n">
        <v>10</v>
      </c>
      <c r="E65" s="3" t="n">
        <v>30</v>
      </c>
      <c r="F65" s="0" t="s">
        <v>215</v>
      </c>
      <c r="G65" s="4" t="n">
        <v>1.269</v>
      </c>
      <c r="H65" s="3" t="n">
        <v>2</v>
      </c>
      <c r="I65" s="3" t="n">
        <v>28</v>
      </c>
      <c r="J65" s="3" t="n">
        <v>28</v>
      </c>
      <c r="K65" s="5" t="n">
        <v>0</v>
      </c>
      <c r="L65" s="3" t="n">
        <v>14</v>
      </c>
      <c r="M65" s="5" t="n">
        <v>7</v>
      </c>
      <c r="N65" s="3" t="n">
        <v>30</v>
      </c>
      <c r="O65" s="0" t="s">
        <v>496</v>
      </c>
      <c r="P65" s="0" t="s">
        <v>512</v>
      </c>
      <c r="Q65" s="0" t="s">
        <v>276</v>
      </c>
      <c r="R65" s="3" t="n">
        <v>16</v>
      </c>
      <c r="S65" s="3" t="n">
        <v>50</v>
      </c>
      <c r="T65" s="3" t="n">
        <v>5</v>
      </c>
      <c r="U65" s="0" t="s">
        <v>324</v>
      </c>
      <c r="V65" s="3" t="n">
        <v>5</v>
      </c>
      <c r="W65" s="3" t="n">
        <v>16</v>
      </c>
      <c r="X65" s="3" t="n">
        <v>38</v>
      </c>
      <c r="Y65" s="1" t="n">
        <v>16.03333333</v>
      </c>
      <c r="Z65" s="4" t="n">
        <v>20.416</v>
      </c>
      <c r="AA65" s="3" t="n">
        <v>0</v>
      </c>
      <c r="AB65" s="4" t="n">
        <v>0</v>
      </c>
      <c r="AC65" s="4" t="n">
        <v>-1.149</v>
      </c>
      <c r="AD65" s="4" t="n">
        <v>-0.355</v>
      </c>
      <c r="AE65" s="4" t="n">
        <v>-0.412</v>
      </c>
      <c r="AF65" s="1" t="n">
        <v>2.03</v>
      </c>
      <c r="AG65" s="1" t="n">
        <v>0.89</v>
      </c>
      <c r="AH65" s="1" t="n">
        <v>1.56</v>
      </c>
      <c r="AI65" s="1" t="n">
        <v>0</v>
      </c>
      <c r="AJ65" s="1" t="n">
        <v>25.06</v>
      </c>
      <c r="AK65" s="1" t="n">
        <v>12.33</v>
      </c>
      <c r="AL65" s="1" t="n">
        <v>3.64</v>
      </c>
      <c r="AM65" s="1" t="n">
        <v>14.42</v>
      </c>
      <c r="AN65" s="1" t="n">
        <v>0</v>
      </c>
      <c r="AO65" s="1" t="n">
        <v>3.91</v>
      </c>
      <c r="AP65" s="4" t="n">
        <v>4910.625</v>
      </c>
      <c r="AQ65" s="4" t="n">
        <v>16.875</v>
      </c>
      <c r="AR65" s="4" t="n">
        <v>16.875</v>
      </c>
      <c r="AS65" s="4" t="n">
        <v>182.25</v>
      </c>
      <c r="AT65" s="4" t="n">
        <v>77.625</v>
      </c>
      <c r="AU65" s="4" t="n">
        <v>67.5</v>
      </c>
      <c r="AV65" s="4" t="n">
        <v>148.5</v>
      </c>
      <c r="AW65" s="4" t="n">
        <v>121.5</v>
      </c>
      <c r="AX65" s="4" t="n">
        <v>573.75</v>
      </c>
      <c r="AY65" s="4" t="n">
        <v>486</v>
      </c>
      <c r="AZ65" s="4" t="n">
        <v>408.375</v>
      </c>
      <c r="BA65" s="4" t="n">
        <v>270</v>
      </c>
      <c r="BB65" s="4" t="n">
        <v>135</v>
      </c>
      <c r="BC65" s="4" t="n">
        <v>425.25</v>
      </c>
      <c r="BD65" s="4" t="n">
        <v>216</v>
      </c>
      <c r="BE65" s="4" t="n">
        <v>378</v>
      </c>
      <c r="BF65" s="4" t="n">
        <v>513</v>
      </c>
      <c r="BG65" s="4" t="n">
        <v>597.375</v>
      </c>
      <c r="BH65" s="0" t="n">
        <v>662</v>
      </c>
      <c r="BI65" s="0" t="n">
        <v>2053</v>
      </c>
      <c r="BJ65" s="0" t="n">
        <v>1101</v>
      </c>
      <c r="BK65" s="0" t="n">
        <v>361</v>
      </c>
      <c r="BL65" s="0" t="n">
        <v>2702</v>
      </c>
      <c r="BM65" s="0" t="n">
        <v>4735</v>
      </c>
      <c r="BN65" s="0" t="n">
        <v>3412</v>
      </c>
      <c r="BO65" s="0" t="n">
        <v>680</v>
      </c>
      <c r="BP65" s="0" t="n">
        <v>4278</v>
      </c>
      <c r="BQ65" s="0" t="n">
        <v>2160</v>
      </c>
      <c r="BR65" s="0" t="n">
        <v>2654</v>
      </c>
      <c r="BS65" s="0" t="n">
        <v>1701</v>
      </c>
      <c r="BT65" s="0" t="n">
        <v>2983</v>
      </c>
      <c r="BU65" s="0" t="n">
        <v>575</v>
      </c>
      <c r="BV65" s="0" t="n">
        <v>1354</v>
      </c>
      <c r="BW65" s="0" t="n">
        <v>1406</v>
      </c>
      <c r="BX65" s="0" t="n">
        <v>708</v>
      </c>
      <c r="BY65" s="0" t="n">
        <v>1399</v>
      </c>
      <c r="BZ65" s="0" t="n">
        <v>1380</v>
      </c>
      <c r="CA65" s="0" t="n">
        <v>3753</v>
      </c>
      <c r="CB65" s="0" t="n">
        <v>943</v>
      </c>
      <c r="CC65" s="0" t="n">
        <v>4629</v>
      </c>
      <c r="CD65" s="0" t="n">
        <v>3564</v>
      </c>
      <c r="CE65" s="0" t="n">
        <v>503</v>
      </c>
      <c r="CF65" s="0" t="n">
        <v>5259</v>
      </c>
      <c r="CG65" s="0" t="n">
        <v>6131</v>
      </c>
      <c r="CH65" s="0" t="n">
        <v>4720</v>
      </c>
      <c r="CI65" s="0" t="n">
        <v>3005</v>
      </c>
      <c r="CJ65" s="0" t="n">
        <v>3112</v>
      </c>
      <c r="CK65" s="0" t="n">
        <v>177</v>
      </c>
      <c r="CL65" s="0" t="n">
        <v>463</v>
      </c>
      <c r="CM65" s="0" t="n">
        <v>261</v>
      </c>
      <c r="CN65" s="0" t="n">
        <v>2205</v>
      </c>
      <c r="CO65" s="0" t="n">
        <v>75918.6</v>
      </c>
      <c r="CP65" s="0" t="n">
        <v>776</v>
      </c>
      <c r="CQ65" s="0" t="n">
        <v>2248</v>
      </c>
      <c r="CR65" s="0" t="n">
        <v>1214</v>
      </c>
      <c r="CS65" s="0" t="n">
        <v>438</v>
      </c>
      <c r="CT65" s="0" t="n">
        <v>2813</v>
      </c>
      <c r="CU65" s="0" t="n">
        <v>3875</v>
      </c>
      <c r="CV65" s="0" t="n">
        <v>3276</v>
      </c>
      <c r="CW65" s="0" t="n">
        <v>717</v>
      </c>
      <c r="CX65" s="0" t="n">
        <v>4040</v>
      </c>
      <c r="CY65" s="0" t="n">
        <v>2161</v>
      </c>
      <c r="CZ65" s="0" t="n">
        <v>2896</v>
      </c>
      <c r="DA65" s="0" t="n">
        <v>1747</v>
      </c>
      <c r="DB65" s="0" t="n">
        <v>2711</v>
      </c>
      <c r="DC65" s="0" t="n">
        <v>546</v>
      </c>
      <c r="DD65" s="0" t="n">
        <v>1356</v>
      </c>
      <c r="DE65" s="0" t="n">
        <v>1642</v>
      </c>
      <c r="DF65" s="0" t="n">
        <v>547</v>
      </c>
      <c r="DG65" s="0" t="n">
        <v>989</v>
      </c>
      <c r="DH65" s="0" t="n">
        <v>1236</v>
      </c>
      <c r="DI65" s="0" t="n">
        <v>3841</v>
      </c>
      <c r="DJ65" s="0" t="n">
        <v>1218</v>
      </c>
      <c r="DK65" s="0" t="n">
        <v>4891</v>
      </c>
      <c r="DL65" s="0" t="n">
        <v>3311</v>
      </c>
      <c r="DM65" s="0" t="n">
        <v>782</v>
      </c>
      <c r="DN65" s="0" t="n">
        <v>5443</v>
      </c>
      <c r="DO65" s="0" t="n">
        <v>5865</v>
      </c>
      <c r="DP65" s="0" t="n">
        <v>4600</v>
      </c>
      <c r="DQ65" s="0" t="n">
        <v>3284</v>
      </c>
      <c r="DR65" s="0" t="n">
        <v>3285</v>
      </c>
      <c r="DS65" s="0" t="n">
        <v>167</v>
      </c>
      <c r="DT65" s="0" t="n">
        <v>517</v>
      </c>
      <c r="DU65" s="0" t="n">
        <v>353</v>
      </c>
      <c r="DV65" s="0" t="n">
        <v>2129</v>
      </c>
      <c r="DW65" s="0" t="n">
        <v>75757.5</v>
      </c>
      <c r="DX65" s="0" t="n">
        <v>32133</v>
      </c>
      <c r="DY65" s="0" t="n">
        <v>1678.4</v>
      </c>
      <c r="DZ65" s="0" t="n">
        <v>11333.9</v>
      </c>
      <c r="EA65" s="0" t="n">
        <v>40389.7</v>
      </c>
      <c r="EB65" s="0" t="n">
        <v>7670.3</v>
      </c>
      <c r="EC65" s="0" t="n">
        <v>4163.6</v>
      </c>
      <c r="ED65" s="0" t="n">
        <v>3980.4</v>
      </c>
      <c r="EE65" s="0" t="n">
        <v>1260.3</v>
      </c>
      <c r="EF65" s="0" t="n">
        <v>2163</v>
      </c>
      <c r="EG65" s="0" t="n">
        <v>2572</v>
      </c>
      <c r="EH65" s="0" t="n">
        <v>22497.5</v>
      </c>
      <c r="EI65" s="0" t="n">
        <v>3375</v>
      </c>
      <c r="EJ65" s="0" t="n">
        <v>1337.8</v>
      </c>
      <c r="EK65" s="0" t="n">
        <v>1099.8</v>
      </c>
      <c r="EL65" s="0" t="n">
        <v>233.8</v>
      </c>
      <c r="EM65" s="0" t="n">
        <v>3422.6</v>
      </c>
      <c r="EN65" s="0" t="n">
        <v>109.7</v>
      </c>
      <c r="EO65" s="0" t="n">
        <v>1765.7</v>
      </c>
      <c r="EP65" s="0" t="n">
        <v>24608.4</v>
      </c>
      <c r="EQ65" s="0" t="n">
        <v>919.1</v>
      </c>
      <c r="ER65" s="0" t="n">
        <v>12948.1</v>
      </c>
      <c r="ES65" s="0" t="n">
        <v>41473.1</v>
      </c>
      <c r="ET65" s="0" t="n">
        <v>6642.6</v>
      </c>
      <c r="EU65" s="0" t="n">
        <v>3684.7</v>
      </c>
      <c r="EV65" s="0" t="n">
        <v>3646.4</v>
      </c>
      <c r="EW65" s="0" t="n">
        <v>1150.1</v>
      </c>
      <c r="EX65" s="0" t="n">
        <v>3630</v>
      </c>
      <c r="EY65" s="0" t="n">
        <v>1247.1</v>
      </c>
      <c r="EZ65" s="0" t="n">
        <v>220</v>
      </c>
      <c r="FA65" s="0" t="n">
        <v>3397.3</v>
      </c>
      <c r="FB65" s="0" t="n">
        <v>88</v>
      </c>
      <c r="FC65" s="0" t="n">
        <v>2664.2</v>
      </c>
      <c r="FD65" s="0" t="n">
        <v>0</v>
      </c>
      <c r="FE65" s="0" t="n">
        <v>975.4</v>
      </c>
      <c r="FF65" s="0" t="n">
        <v>329.4</v>
      </c>
      <c r="FG65" s="0" t="n">
        <v>386.2</v>
      </c>
      <c r="FH65" s="0" t="n">
        <v>360.5</v>
      </c>
      <c r="FI65" s="0" t="n">
        <v>722.3</v>
      </c>
      <c r="FJ65" s="0" t="n">
        <v>996949</v>
      </c>
      <c r="FK65" s="0" t="n">
        <v>926449</v>
      </c>
      <c r="FL65" s="0" t="n">
        <v>925340.2642</v>
      </c>
      <c r="FM65" s="0" t="n">
        <v>185274.7382</v>
      </c>
      <c r="FN65" s="0" t="n">
        <v>185785.4994</v>
      </c>
      <c r="FO65" s="0" t="n">
        <v>371060.2376</v>
      </c>
      <c r="FP65" s="0" t="n">
        <v>198595.6848</v>
      </c>
      <c r="FQ65" s="0" t="n">
        <v>201558.3418</v>
      </c>
      <c r="FR65" s="0" t="n">
        <v>400154.0266</v>
      </c>
      <c r="FS65" s="0" t="n">
        <v>50421</v>
      </c>
      <c r="FT65" s="0" t="n">
        <v>501923.2376</v>
      </c>
      <c r="FU65" s="0" t="n">
        <v>887641.2642</v>
      </c>
      <c r="FV65" s="0" t="n">
        <v>822904.2642</v>
      </c>
      <c r="FW65" s="0" t="n">
        <v>822506</v>
      </c>
      <c r="FX65" s="0" t="n">
        <v>1463475</v>
      </c>
      <c r="FY65" s="0" t="n">
        <v>0.831726</v>
      </c>
      <c r="FZ65" s="0" t="n">
        <v>1.220935</v>
      </c>
      <c r="GA65" s="0" t="n">
        <v>1198651.386</v>
      </c>
      <c r="GB65" s="0" t="n">
        <v>2.493</v>
      </c>
      <c r="GC65" s="0" t="n">
        <v>2.269</v>
      </c>
      <c r="GD65" s="0" t="n">
        <v>1.591</v>
      </c>
      <c r="GE65" s="0" t="n">
        <v>3.251</v>
      </c>
      <c r="GF65" s="0" t="n">
        <v>2.411</v>
      </c>
      <c r="GG65" s="0" t="n">
        <v>2.116</v>
      </c>
      <c r="GH65" s="0" t="n">
        <v>2.411</v>
      </c>
      <c r="GI65" s="0" t="n">
        <v>2.236</v>
      </c>
      <c r="GJ65" s="0" t="n">
        <v>1.929</v>
      </c>
      <c r="GK65" s="0" t="n">
        <v>2.354</v>
      </c>
      <c r="GL65" s="0" t="n">
        <v>1.743</v>
      </c>
      <c r="GM65" s="0" t="n">
        <v>2.173</v>
      </c>
      <c r="GN65" s="0" t="n">
        <v>2.413</v>
      </c>
      <c r="GO65" s="0" t="n">
        <v>2.596</v>
      </c>
      <c r="GP65" s="0" t="n">
        <v>2.364</v>
      </c>
      <c r="GQ65" s="0" t="n">
        <v>2.344</v>
      </c>
      <c r="GR65" s="0" t="n">
        <v>2.173</v>
      </c>
      <c r="GS65" s="0" t="n">
        <v>2.101</v>
      </c>
      <c r="GT65" s="0" t="n">
        <v>1.551</v>
      </c>
      <c r="GU65" s="0" t="n">
        <v>1.88</v>
      </c>
      <c r="GV65" s="0" t="n">
        <v>2.461</v>
      </c>
      <c r="GW65" s="0" t="n">
        <v>2.354</v>
      </c>
      <c r="GX65" s="0" t="n">
        <v>2.091</v>
      </c>
      <c r="GY65" s="0" t="n">
        <v>2.557</v>
      </c>
      <c r="GZ65" s="0" t="n">
        <v>2.078</v>
      </c>
      <c r="HA65" s="0" t="n">
        <v>2.355</v>
      </c>
      <c r="HB65" s="0" t="n">
        <v>1.971</v>
      </c>
      <c r="HC65" s="0" t="n">
        <v>2.434</v>
      </c>
      <c r="HD65" s="0" t="n">
        <v>2.262</v>
      </c>
      <c r="HE65" s="0" t="n">
        <v>2.459</v>
      </c>
      <c r="HF65" s="0" t="n">
        <v>2.828</v>
      </c>
      <c r="HG65" s="0" t="n">
        <v>2.223</v>
      </c>
      <c r="HH65" s="0" t="n">
        <v>2.782</v>
      </c>
      <c r="HI65" s="0" t="n">
        <v>2.20734</v>
      </c>
      <c r="HJ65" s="0" t="n">
        <v>2.634</v>
      </c>
      <c r="HK65" s="0" t="n">
        <v>2.317</v>
      </c>
      <c r="HL65" s="0" t="n">
        <v>1.556</v>
      </c>
      <c r="HM65" s="0" t="n">
        <v>3.46</v>
      </c>
      <c r="HN65" s="0" t="n">
        <v>2.325</v>
      </c>
      <c r="HO65" s="0" t="n">
        <v>2.168</v>
      </c>
      <c r="HP65" s="0" t="n">
        <v>2.357</v>
      </c>
      <c r="HQ65" s="0" t="n">
        <v>2.098</v>
      </c>
      <c r="HR65" s="0" t="n">
        <v>1.908</v>
      </c>
      <c r="HS65" s="0" t="n">
        <v>2.394</v>
      </c>
      <c r="HT65" s="0" t="n">
        <v>1.851</v>
      </c>
      <c r="HU65" s="0" t="n">
        <v>2.265</v>
      </c>
      <c r="HV65" s="0" t="n">
        <v>2.454</v>
      </c>
      <c r="HW65" s="0" t="n">
        <v>2.489</v>
      </c>
      <c r="HX65" s="0" t="n">
        <v>2.203</v>
      </c>
      <c r="HY65" s="0" t="n">
        <v>2.429</v>
      </c>
      <c r="HZ65" s="0" t="n">
        <v>2.173</v>
      </c>
      <c r="IA65" s="0" t="n">
        <v>2.124</v>
      </c>
      <c r="IB65" s="0" t="n">
        <v>1.511</v>
      </c>
      <c r="IC65" s="0" t="n">
        <v>1.847</v>
      </c>
      <c r="ID65" s="0" t="n">
        <v>2.315</v>
      </c>
      <c r="IE65" s="0" t="n">
        <v>2.373</v>
      </c>
      <c r="IF65" s="0" t="n">
        <v>2.041</v>
      </c>
      <c r="IG65" s="0" t="n">
        <v>2.557</v>
      </c>
      <c r="IH65" s="0" t="n">
        <v>2.103</v>
      </c>
      <c r="II65" s="0" t="n">
        <v>2.408</v>
      </c>
      <c r="IJ65" s="0" t="n">
        <v>1.855</v>
      </c>
      <c r="IK65" s="0" t="n">
        <v>2.433</v>
      </c>
      <c r="IL65" s="0" t="n">
        <v>2.308</v>
      </c>
      <c r="IM65" s="0" t="n">
        <v>2.387</v>
      </c>
      <c r="IN65" s="0" t="n">
        <v>3.075</v>
      </c>
      <c r="IO65" s="0" t="n">
        <v>2.52</v>
      </c>
      <c r="IP65" s="0" t="n">
        <v>2.727</v>
      </c>
      <c r="IQ65" s="0" t="n">
        <v>2.20247</v>
      </c>
    </row>
    <row r="66" customFormat="false" ht="14" hidden="false" customHeight="false" outlineLevel="0" collapsed="false">
      <c r="A66" s="0" t="s">
        <v>259</v>
      </c>
      <c r="B66" s="3" t="n">
        <v>77</v>
      </c>
      <c r="C66" s="1" t="n">
        <v>81.06</v>
      </c>
      <c r="D66" s="3" t="n">
        <v>11</v>
      </c>
      <c r="E66" s="3" t="n">
        <v>22</v>
      </c>
      <c r="F66" s="0" t="s">
        <v>411</v>
      </c>
      <c r="G66" s="4" t="n">
        <v>1</v>
      </c>
      <c r="H66" s="3" t="n">
        <v>1</v>
      </c>
      <c r="I66" s="3" t="n">
        <v>29</v>
      </c>
      <c r="J66" s="3" t="n">
        <v>29</v>
      </c>
      <c r="K66" s="5" t="n">
        <v>0</v>
      </c>
      <c r="L66" s="3" t="n">
        <v>19</v>
      </c>
      <c r="M66" s="5" t="n">
        <v>4.6</v>
      </c>
      <c r="N66" s="3" t="n">
        <v>63</v>
      </c>
      <c r="O66" s="0" t="s">
        <v>439</v>
      </c>
      <c r="P66" s="0" t="s">
        <v>257</v>
      </c>
      <c r="Q66" s="0" t="s">
        <v>276</v>
      </c>
      <c r="R66" s="3" t="n">
        <v>26</v>
      </c>
      <c r="S66" s="3" t="n">
        <v>36</v>
      </c>
      <c r="T66" s="3" t="n">
        <v>15</v>
      </c>
      <c r="U66" s="0" t="s">
        <v>254</v>
      </c>
      <c r="V66" s="3" t="n">
        <v>6</v>
      </c>
      <c r="W66" s="3" t="n">
        <v>17</v>
      </c>
      <c r="X66" s="3" t="n">
        <v>53</v>
      </c>
      <c r="Y66" s="1" t="n">
        <v>24.69333333</v>
      </c>
      <c r="Z66" s="4" t="n">
        <v>25.39</v>
      </c>
      <c r="AA66" s="3" t="n">
        <v>5</v>
      </c>
      <c r="AB66" s="4" t="n">
        <v>1</v>
      </c>
      <c r="AC66" s="4" t="n">
        <v>0.214</v>
      </c>
      <c r="AD66" s="4" t="n">
        <v>0.479</v>
      </c>
      <c r="AE66" s="4" t="n">
        <v>0.344</v>
      </c>
      <c r="AF66" s="1" t="n">
        <v>1.75</v>
      </c>
      <c r="AG66" s="1" t="n">
        <v>0.46</v>
      </c>
      <c r="AH66" s="1" t="n">
        <v>0.97</v>
      </c>
      <c r="AI66" s="1" t="n">
        <v>0.15</v>
      </c>
      <c r="AJ66" s="1" t="n">
        <v>27.11</v>
      </c>
      <c r="AK66" s="1" t="n">
        <v>15.51</v>
      </c>
      <c r="AL66" s="1" t="n">
        <v>2.39</v>
      </c>
      <c r="AM66" s="1" t="n">
        <v>11.3</v>
      </c>
      <c r="AN66" s="1" t="n">
        <v>1.77</v>
      </c>
      <c r="AO66" s="1" t="n">
        <v>4.8</v>
      </c>
      <c r="AP66" s="4" t="n">
        <v>14094</v>
      </c>
      <c r="AQ66" s="4" t="n">
        <v>3.375</v>
      </c>
      <c r="AR66" s="4" t="n">
        <v>0</v>
      </c>
      <c r="AS66" s="4" t="n">
        <v>526.5</v>
      </c>
      <c r="AT66" s="4" t="n">
        <v>57.375</v>
      </c>
      <c r="AU66" s="4" t="n">
        <v>50.625</v>
      </c>
      <c r="AV66" s="4" t="n">
        <v>529.875</v>
      </c>
      <c r="AW66" s="4" t="n">
        <v>1204.875</v>
      </c>
      <c r="AX66" s="4" t="n">
        <v>911.25</v>
      </c>
      <c r="AY66" s="4" t="n">
        <v>671.625</v>
      </c>
      <c r="AZ66" s="4" t="n">
        <v>1221.75</v>
      </c>
      <c r="BA66" s="4" t="n">
        <v>253.125</v>
      </c>
      <c r="BB66" s="4" t="n">
        <v>381.375</v>
      </c>
      <c r="BC66" s="4" t="n">
        <v>840.375</v>
      </c>
      <c r="BD66" s="4" t="n">
        <v>1866.375</v>
      </c>
      <c r="BE66" s="4" t="n">
        <v>1572.75</v>
      </c>
      <c r="BF66" s="4" t="n">
        <v>1191.375</v>
      </c>
      <c r="BG66" s="4" t="n">
        <v>2349</v>
      </c>
      <c r="BH66" s="0" t="n">
        <v>873</v>
      </c>
      <c r="BI66" s="0" t="n">
        <v>1971</v>
      </c>
      <c r="BJ66" s="0" t="n">
        <v>1206</v>
      </c>
      <c r="BK66" s="0" t="n">
        <v>428</v>
      </c>
      <c r="BL66" s="0" t="n">
        <v>2644</v>
      </c>
      <c r="BM66" s="0" t="n">
        <v>4929</v>
      </c>
      <c r="BN66" s="0" t="n">
        <v>2581</v>
      </c>
      <c r="BO66" s="0" t="n">
        <v>745</v>
      </c>
      <c r="BP66" s="0" t="n">
        <v>4241</v>
      </c>
      <c r="BQ66" s="0" t="n">
        <v>2157</v>
      </c>
      <c r="BR66" s="0" t="n">
        <v>2767</v>
      </c>
      <c r="BS66" s="0" t="n">
        <v>1627</v>
      </c>
      <c r="BT66" s="0" t="n">
        <v>3005</v>
      </c>
      <c r="BU66" s="0" t="n">
        <v>623</v>
      </c>
      <c r="BV66" s="0" t="n">
        <v>1594</v>
      </c>
      <c r="BW66" s="0" t="n">
        <v>1365</v>
      </c>
      <c r="BX66" s="0" t="n">
        <v>557</v>
      </c>
      <c r="BY66" s="0" t="n">
        <v>1524</v>
      </c>
      <c r="BZ66" s="0" t="n">
        <v>1261</v>
      </c>
      <c r="CA66" s="0" t="n">
        <v>3393</v>
      </c>
      <c r="CB66" s="0" t="n">
        <v>1118</v>
      </c>
      <c r="CC66" s="0" t="n">
        <v>4480</v>
      </c>
      <c r="CD66" s="0" t="n">
        <v>3396</v>
      </c>
      <c r="CE66" s="0" t="n">
        <v>799</v>
      </c>
      <c r="CF66" s="0" t="n">
        <v>4472</v>
      </c>
      <c r="CG66" s="0" t="n">
        <v>5889</v>
      </c>
      <c r="CH66" s="0" t="n">
        <v>4177</v>
      </c>
      <c r="CI66" s="0" t="n">
        <v>3065</v>
      </c>
      <c r="CJ66" s="0" t="n">
        <v>2845</v>
      </c>
      <c r="CK66" s="0" t="n">
        <v>258</v>
      </c>
      <c r="CL66" s="0" t="n">
        <v>355</v>
      </c>
      <c r="CM66" s="0" t="n">
        <v>265</v>
      </c>
      <c r="CN66" s="0" t="n">
        <v>2526</v>
      </c>
      <c r="CO66" s="0" t="n">
        <v>73960.3</v>
      </c>
      <c r="CP66" s="0" t="n">
        <v>671</v>
      </c>
      <c r="CQ66" s="0" t="n">
        <v>1843</v>
      </c>
      <c r="CR66" s="0" t="n">
        <v>1155</v>
      </c>
      <c r="CS66" s="0" t="n">
        <v>362</v>
      </c>
      <c r="CT66" s="0" t="n">
        <v>2781</v>
      </c>
      <c r="CU66" s="0" t="n">
        <v>3770</v>
      </c>
      <c r="CV66" s="0" t="n">
        <v>2854</v>
      </c>
      <c r="CW66" s="0" t="n">
        <v>766</v>
      </c>
      <c r="CX66" s="0" t="n">
        <v>4647</v>
      </c>
      <c r="CY66" s="0" t="n">
        <v>2248</v>
      </c>
      <c r="CZ66" s="0" t="n">
        <v>2260</v>
      </c>
      <c r="DA66" s="0" t="n">
        <v>1595</v>
      </c>
      <c r="DB66" s="0" t="n">
        <v>2602</v>
      </c>
      <c r="DC66" s="0" t="n">
        <v>619</v>
      </c>
      <c r="DD66" s="0" t="n">
        <v>1119</v>
      </c>
      <c r="DE66" s="0" t="n">
        <v>1495</v>
      </c>
      <c r="DF66" s="0" t="n">
        <v>473</v>
      </c>
      <c r="DG66" s="0" t="n">
        <v>1294</v>
      </c>
      <c r="DH66" s="0" t="n">
        <v>986</v>
      </c>
      <c r="DI66" s="0" t="n">
        <v>3644</v>
      </c>
      <c r="DJ66" s="0" t="n">
        <v>971</v>
      </c>
      <c r="DK66" s="0" t="n">
        <v>4429</v>
      </c>
      <c r="DL66" s="0" t="n">
        <v>3131</v>
      </c>
      <c r="DM66" s="0" t="n">
        <v>979</v>
      </c>
      <c r="DN66" s="0" t="n">
        <v>5280</v>
      </c>
      <c r="DO66" s="0" t="n">
        <v>6056</v>
      </c>
      <c r="DP66" s="0" t="n">
        <v>4153</v>
      </c>
      <c r="DQ66" s="0" t="n">
        <v>3275</v>
      </c>
      <c r="DR66" s="0" t="n">
        <v>2998</v>
      </c>
      <c r="DS66" s="0" t="n">
        <v>165</v>
      </c>
      <c r="DT66" s="0" t="n">
        <v>400</v>
      </c>
      <c r="DU66" s="0" t="n">
        <v>402</v>
      </c>
      <c r="DV66" s="0" t="n">
        <v>2354</v>
      </c>
      <c r="DW66" s="0" t="n">
        <v>72816.7</v>
      </c>
      <c r="DX66" s="0" t="n">
        <v>13509.6</v>
      </c>
      <c r="DY66" s="0" t="n">
        <v>359.3</v>
      </c>
      <c r="DZ66" s="0" t="n">
        <v>13605.1</v>
      </c>
      <c r="EA66" s="0" t="n">
        <v>39816.1</v>
      </c>
      <c r="EB66" s="0" t="n">
        <v>7310.7</v>
      </c>
      <c r="EC66" s="0" t="n">
        <v>3364.2</v>
      </c>
      <c r="ED66" s="0" t="n">
        <v>5391.9</v>
      </c>
      <c r="EE66" s="0" t="n">
        <v>1161.3</v>
      </c>
      <c r="EF66" s="0" t="n">
        <v>1296.6</v>
      </c>
      <c r="EG66" s="0" t="n">
        <v>2045.5</v>
      </c>
      <c r="EH66" s="0" t="n">
        <v>21594.1</v>
      </c>
      <c r="EI66" s="0" t="n">
        <v>3395.9</v>
      </c>
      <c r="EJ66" s="0" t="n">
        <v>1117.4</v>
      </c>
      <c r="EK66" s="0" t="n">
        <v>1298.4</v>
      </c>
      <c r="EL66" s="0" t="n">
        <v>350.4</v>
      </c>
      <c r="EM66" s="0" t="n">
        <v>3194.4</v>
      </c>
      <c r="EN66" s="0" t="n">
        <v>71.6</v>
      </c>
      <c r="EO66" s="0" t="n">
        <v>1420.2</v>
      </c>
      <c r="EP66" s="0" t="n">
        <v>14480.6</v>
      </c>
      <c r="EQ66" s="0" t="n">
        <v>230.1</v>
      </c>
      <c r="ER66" s="0" t="n">
        <v>13563.2</v>
      </c>
      <c r="ES66" s="0" t="n">
        <v>42908.8</v>
      </c>
      <c r="ET66" s="0" t="n">
        <v>7038.6</v>
      </c>
      <c r="EU66" s="0" t="n">
        <v>3437.5</v>
      </c>
      <c r="EV66" s="0" t="n">
        <v>4171.9</v>
      </c>
      <c r="EW66" s="0" t="n">
        <v>1155</v>
      </c>
      <c r="EX66" s="0" t="n">
        <v>3122.5</v>
      </c>
      <c r="EY66" s="0" t="n">
        <v>1252.9</v>
      </c>
      <c r="EZ66" s="0" t="n">
        <v>323.8</v>
      </c>
      <c r="FA66" s="0" t="n">
        <v>3246.9</v>
      </c>
      <c r="FB66" s="0" t="n">
        <v>63.5</v>
      </c>
      <c r="FC66" s="0" t="n">
        <v>1648.4</v>
      </c>
      <c r="FD66" s="0" t="n">
        <v>0</v>
      </c>
      <c r="FE66" s="0" t="n">
        <v>759.9</v>
      </c>
      <c r="FF66" s="0" t="n">
        <v>259.5</v>
      </c>
      <c r="FG66" s="0" t="n">
        <v>307</v>
      </c>
      <c r="FH66" s="0" t="n">
        <v>297.7</v>
      </c>
      <c r="FI66" s="0" t="n">
        <v>597.5</v>
      </c>
      <c r="FJ66" s="0" t="n">
        <v>937814</v>
      </c>
      <c r="FK66" s="0" t="n">
        <v>901202</v>
      </c>
      <c r="FL66" s="0" t="n">
        <v>900504.3857</v>
      </c>
      <c r="FM66" s="0" t="n">
        <v>184804.6349</v>
      </c>
      <c r="FN66" s="0" t="n">
        <v>183163.2893</v>
      </c>
      <c r="FO66" s="0" t="n">
        <v>367967.9242</v>
      </c>
      <c r="FP66" s="0" t="n">
        <v>185890.0788</v>
      </c>
      <c r="FQ66" s="0" t="n">
        <v>188434.3827</v>
      </c>
      <c r="FR66" s="0" t="n">
        <v>374324.4615</v>
      </c>
      <c r="FS66" s="0" t="n">
        <v>50440</v>
      </c>
      <c r="FT66" s="0" t="n">
        <v>499814.9242</v>
      </c>
      <c r="FU66" s="0" t="n">
        <v>826014.3857</v>
      </c>
      <c r="FV66" s="0" t="n">
        <v>793974.3857</v>
      </c>
      <c r="FW66" s="0" t="n">
        <v>793238</v>
      </c>
      <c r="FX66" s="0" t="n">
        <v>1333778</v>
      </c>
      <c r="FY66" s="0" t="n">
        <v>0.861271</v>
      </c>
      <c r="FZ66" s="0" t="n">
        <v>1.224917</v>
      </c>
      <c r="GA66" s="0" t="n">
        <v>1088872.283</v>
      </c>
      <c r="GB66" s="0" t="n">
        <v>2.492</v>
      </c>
      <c r="GC66" s="0" t="n">
        <v>2.299</v>
      </c>
      <c r="GD66" s="0" t="n">
        <v>1.709</v>
      </c>
      <c r="GE66" s="0" t="n">
        <v>3.047</v>
      </c>
      <c r="GF66" s="0" t="n">
        <v>2.575</v>
      </c>
      <c r="GG66" s="0" t="n">
        <v>2.336</v>
      </c>
      <c r="GH66" s="0" t="n">
        <v>2.488</v>
      </c>
      <c r="GI66" s="0" t="n">
        <v>2.2</v>
      </c>
      <c r="GJ66" s="0" t="n">
        <v>2.097</v>
      </c>
      <c r="GK66" s="0" t="n">
        <v>2.228</v>
      </c>
      <c r="GL66" s="0" t="n">
        <v>1.73</v>
      </c>
      <c r="GM66" s="0" t="n">
        <v>2.152</v>
      </c>
      <c r="GN66" s="0" t="n">
        <v>2.577</v>
      </c>
      <c r="GO66" s="0" t="n">
        <v>3.125</v>
      </c>
      <c r="GP66" s="0" t="n">
        <v>2.374</v>
      </c>
      <c r="GQ66" s="0" t="n">
        <v>2.38</v>
      </c>
      <c r="GR66" s="0" t="n">
        <v>2.608</v>
      </c>
      <c r="GS66" s="0" t="n">
        <v>2.122</v>
      </c>
      <c r="GT66" s="0" t="n">
        <v>1.407</v>
      </c>
      <c r="GU66" s="0" t="n">
        <v>2.032</v>
      </c>
      <c r="GV66" s="0" t="n">
        <v>2.229</v>
      </c>
      <c r="GW66" s="0" t="n">
        <v>2.423</v>
      </c>
      <c r="GX66" s="0" t="n">
        <v>2.175</v>
      </c>
      <c r="GY66" s="0" t="n">
        <v>2.357</v>
      </c>
      <c r="GZ66" s="0" t="n">
        <v>2.094</v>
      </c>
      <c r="HA66" s="0" t="n">
        <v>2.476</v>
      </c>
      <c r="HB66" s="0" t="n">
        <v>2.072</v>
      </c>
      <c r="HC66" s="0" t="n">
        <v>2.597</v>
      </c>
      <c r="HD66" s="0" t="n">
        <v>2.413</v>
      </c>
      <c r="HE66" s="0" t="n">
        <v>2.164</v>
      </c>
      <c r="HF66" s="0" t="n">
        <v>3.49</v>
      </c>
      <c r="HG66" s="0" t="n">
        <v>2.472</v>
      </c>
      <c r="HH66" s="0" t="n">
        <v>2.778</v>
      </c>
      <c r="HI66" s="0" t="n">
        <v>2.29792</v>
      </c>
      <c r="HJ66" s="0" t="n">
        <v>2.466</v>
      </c>
      <c r="HK66" s="0" t="n">
        <v>2.293</v>
      </c>
      <c r="HL66" s="0" t="n">
        <v>1.584</v>
      </c>
      <c r="HM66" s="0" t="n">
        <v>2.91</v>
      </c>
      <c r="HN66" s="0" t="n">
        <v>2.609</v>
      </c>
      <c r="HO66" s="0" t="n">
        <v>2.236</v>
      </c>
      <c r="HP66" s="0" t="n">
        <v>2.417</v>
      </c>
      <c r="HQ66" s="0" t="n">
        <v>2.078</v>
      </c>
      <c r="HR66" s="0" t="n">
        <v>2.058</v>
      </c>
      <c r="HS66" s="0" t="n">
        <v>2.347</v>
      </c>
      <c r="HT66" s="0" t="n">
        <v>1.829</v>
      </c>
      <c r="HU66" s="0" t="n">
        <v>2.159</v>
      </c>
      <c r="HV66" s="0" t="n">
        <v>2.58</v>
      </c>
      <c r="HW66" s="0" t="n">
        <v>2.941</v>
      </c>
      <c r="HX66" s="0" t="n">
        <v>2.23</v>
      </c>
      <c r="HY66" s="0" t="n">
        <v>2.364</v>
      </c>
      <c r="HZ66" s="0" t="n">
        <v>2.544</v>
      </c>
      <c r="IA66" s="0" t="n">
        <v>2.183</v>
      </c>
      <c r="IB66" s="0" t="n">
        <v>1.424</v>
      </c>
      <c r="IC66" s="0" t="n">
        <v>1.898</v>
      </c>
      <c r="ID66" s="0" t="n">
        <v>2.386</v>
      </c>
      <c r="IE66" s="0" t="n">
        <v>2.329</v>
      </c>
      <c r="IF66" s="0" t="n">
        <v>2.178</v>
      </c>
      <c r="IG66" s="0" t="n">
        <v>2.302</v>
      </c>
      <c r="IH66" s="0" t="n">
        <v>2.113</v>
      </c>
      <c r="II66" s="0" t="n">
        <v>2.446</v>
      </c>
      <c r="IJ66" s="0" t="n">
        <v>2.059</v>
      </c>
      <c r="IK66" s="0" t="n">
        <v>2.528</v>
      </c>
      <c r="IL66" s="0" t="n">
        <v>2.299</v>
      </c>
      <c r="IM66" s="0" t="n">
        <v>2.271</v>
      </c>
      <c r="IN66" s="0" t="n">
        <v>3.324</v>
      </c>
      <c r="IO66" s="0" t="n">
        <v>2.32</v>
      </c>
      <c r="IP66" s="0" t="n">
        <v>2.565</v>
      </c>
      <c r="IQ66" s="0" t="n">
        <v>2.25285</v>
      </c>
    </row>
    <row r="67" customFormat="false" ht="14" hidden="false" customHeight="false" outlineLevel="0" collapsed="false">
      <c r="A67" s="0" t="s">
        <v>315</v>
      </c>
      <c r="B67" s="3" t="n">
        <v>79</v>
      </c>
      <c r="C67" s="1" t="n">
        <v>61.07</v>
      </c>
      <c r="D67" s="3" t="n">
        <v>17</v>
      </c>
      <c r="E67" s="3" t="n">
        <v>29</v>
      </c>
      <c r="F67" s="0" t="s">
        <v>218</v>
      </c>
      <c r="G67" s="4" t="n">
        <v>1.076</v>
      </c>
      <c r="H67" s="3" t="n">
        <v>2</v>
      </c>
      <c r="I67" s="3" t="n">
        <v>27</v>
      </c>
      <c r="J67" s="3" t="n">
        <v>27</v>
      </c>
      <c r="K67" s="5" t="n">
        <v>0</v>
      </c>
      <c r="L67" s="3" t="n">
        <v>25</v>
      </c>
      <c r="M67" s="5" t="n">
        <v>3.2</v>
      </c>
      <c r="N67" s="3" t="n">
        <v>22</v>
      </c>
      <c r="O67" s="0" t="s">
        <v>281</v>
      </c>
      <c r="P67" s="0" t="s">
        <v>327</v>
      </c>
      <c r="Q67" s="0" t="s">
        <v>284</v>
      </c>
      <c r="R67" s="3" t="n">
        <v>25</v>
      </c>
      <c r="S67" s="3" t="n">
        <v>65</v>
      </c>
      <c r="T67" s="3" t="n">
        <v>15</v>
      </c>
      <c r="U67" s="0" t="s">
        <v>216</v>
      </c>
      <c r="V67" s="3" t="n">
        <v>10</v>
      </c>
      <c r="W67" s="3" t="n">
        <v>21</v>
      </c>
      <c r="X67" s="3" t="n">
        <v>57</v>
      </c>
      <c r="Y67" s="1" t="n">
        <v>24.22</v>
      </c>
      <c r="Z67" s="4" t="n">
        <v>25.084</v>
      </c>
      <c r="AA67" s="3" t="n">
        <v>0</v>
      </c>
      <c r="AB67" s="4" t="n">
        <v>0</v>
      </c>
      <c r="AC67" s="4" t="n">
        <v>1.47</v>
      </c>
      <c r="AD67" s="4" t="n">
        <v>1.017</v>
      </c>
      <c r="AE67" s="4" t="n">
        <v>1.345</v>
      </c>
      <c r="AF67" s="1" t="n">
        <v>2.54</v>
      </c>
      <c r="AG67" s="1" t="n">
        <v>1.17</v>
      </c>
      <c r="AH67" s="1" t="n">
        <v>2.44</v>
      </c>
      <c r="AI67" s="1" t="n">
        <v>0</v>
      </c>
      <c r="AJ67" s="1" t="n">
        <v>22.23</v>
      </c>
      <c r="AK67" s="1" t="n">
        <v>8.75</v>
      </c>
      <c r="AL67" s="1" t="n">
        <v>3.42</v>
      </c>
      <c r="AM67" s="1" t="n">
        <v>15.99</v>
      </c>
      <c r="AN67" s="1" t="n">
        <v>0</v>
      </c>
      <c r="AO67" s="1" t="n">
        <v>3.52</v>
      </c>
      <c r="AP67" s="4" t="n">
        <v>3449.25</v>
      </c>
      <c r="AQ67" s="4" t="n">
        <v>3.375</v>
      </c>
      <c r="AR67" s="4" t="n">
        <v>0</v>
      </c>
      <c r="AS67" s="4" t="n">
        <v>40.5</v>
      </c>
      <c r="AT67" s="4" t="n">
        <v>37.125</v>
      </c>
      <c r="AU67" s="4" t="n">
        <v>20.25</v>
      </c>
      <c r="AV67" s="4" t="n">
        <v>60.75</v>
      </c>
      <c r="AW67" s="4" t="n">
        <v>111.375</v>
      </c>
      <c r="AX67" s="4" t="n">
        <v>178.875</v>
      </c>
      <c r="AY67" s="4" t="n">
        <v>452.25</v>
      </c>
      <c r="AZ67" s="4" t="n">
        <v>263.25</v>
      </c>
      <c r="BA67" s="4" t="n">
        <v>148.5</v>
      </c>
      <c r="BB67" s="4" t="n">
        <v>54</v>
      </c>
      <c r="BC67" s="4" t="n">
        <v>168.75</v>
      </c>
      <c r="BD67" s="4" t="n">
        <v>462.375</v>
      </c>
      <c r="BE67" s="4" t="n">
        <v>290.25</v>
      </c>
      <c r="BF67" s="4" t="n">
        <v>499.5</v>
      </c>
      <c r="BG67" s="4" t="n">
        <v>165.375</v>
      </c>
      <c r="BH67" s="0" t="n">
        <v>834</v>
      </c>
      <c r="BI67" s="0" t="n">
        <v>1804</v>
      </c>
      <c r="BJ67" s="0" t="n">
        <v>1183</v>
      </c>
      <c r="BK67" s="0" t="n">
        <v>307</v>
      </c>
      <c r="BL67" s="0" t="n">
        <v>2964</v>
      </c>
      <c r="BM67" s="0" t="n">
        <v>5211</v>
      </c>
      <c r="BN67" s="0" t="n">
        <v>2497</v>
      </c>
      <c r="BO67" s="0" t="n">
        <v>708</v>
      </c>
      <c r="BP67" s="0" t="n">
        <v>4171</v>
      </c>
      <c r="BQ67" s="0" t="n">
        <v>2294</v>
      </c>
      <c r="BR67" s="0" t="n">
        <v>2621</v>
      </c>
      <c r="BS67" s="0" t="n">
        <v>1506</v>
      </c>
      <c r="BT67" s="0" t="n">
        <v>3298</v>
      </c>
      <c r="BU67" s="0" t="n">
        <v>555</v>
      </c>
      <c r="BV67" s="0" t="n">
        <v>1233</v>
      </c>
      <c r="BW67" s="0" t="n">
        <v>1149</v>
      </c>
      <c r="BX67" s="0" t="n">
        <v>626</v>
      </c>
      <c r="BY67" s="0" t="n">
        <v>1356</v>
      </c>
      <c r="BZ67" s="0" t="n">
        <v>1205</v>
      </c>
      <c r="CA67" s="0" t="n">
        <v>3247</v>
      </c>
      <c r="CB67" s="0" t="n">
        <v>1177</v>
      </c>
      <c r="CC67" s="0" t="n">
        <v>4104</v>
      </c>
      <c r="CD67" s="0" t="n">
        <v>3228</v>
      </c>
      <c r="CE67" s="0" t="n">
        <v>554</v>
      </c>
      <c r="CF67" s="0" t="n">
        <v>4918</v>
      </c>
      <c r="CG67" s="0" t="n">
        <v>5849</v>
      </c>
      <c r="CH67" s="0" t="n">
        <v>4873</v>
      </c>
      <c r="CI67" s="0" t="n">
        <v>3098</v>
      </c>
      <c r="CJ67" s="0" t="n">
        <v>3097</v>
      </c>
      <c r="CK67" s="0" t="n">
        <v>288</v>
      </c>
      <c r="CL67" s="0" t="n">
        <v>368</v>
      </c>
      <c r="CM67" s="0" t="n">
        <v>245</v>
      </c>
      <c r="CN67" s="0" t="n">
        <v>1940</v>
      </c>
      <c r="CO67" s="0" t="n">
        <v>73386.2</v>
      </c>
      <c r="CP67" s="0" t="n">
        <v>630</v>
      </c>
      <c r="CQ67" s="0" t="n">
        <v>1804</v>
      </c>
      <c r="CR67" s="0" t="n">
        <v>1203</v>
      </c>
      <c r="CS67" s="0" t="n">
        <v>384</v>
      </c>
      <c r="CT67" s="0" t="n">
        <v>3294</v>
      </c>
      <c r="CU67" s="0" t="n">
        <v>4308</v>
      </c>
      <c r="CV67" s="0" t="n">
        <v>2786</v>
      </c>
      <c r="CW67" s="0" t="n">
        <v>750</v>
      </c>
      <c r="CX67" s="0" t="n">
        <v>4266</v>
      </c>
      <c r="CY67" s="0" t="n">
        <v>2269</v>
      </c>
      <c r="CZ67" s="0" t="n">
        <v>2740</v>
      </c>
      <c r="DA67" s="0" t="n">
        <v>1646</v>
      </c>
      <c r="DB67" s="0" t="n">
        <v>2585</v>
      </c>
      <c r="DC67" s="0" t="n">
        <v>624</v>
      </c>
      <c r="DD67" s="0" t="n">
        <v>1037</v>
      </c>
      <c r="DE67" s="0" t="n">
        <v>1342</v>
      </c>
      <c r="DF67" s="0" t="n">
        <v>614</v>
      </c>
      <c r="DG67" s="0" t="n">
        <v>1160</v>
      </c>
      <c r="DH67" s="0" t="n">
        <v>1254</v>
      </c>
      <c r="DI67" s="0" t="n">
        <v>3258</v>
      </c>
      <c r="DJ67" s="0" t="n">
        <v>960</v>
      </c>
      <c r="DK67" s="0" t="n">
        <v>3947</v>
      </c>
      <c r="DL67" s="0" t="n">
        <v>3190</v>
      </c>
      <c r="DM67" s="0" t="n">
        <v>548</v>
      </c>
      <c r="DN67" s="0" t="n">
        <v>4778</v>
      </c>
      <c r="DO67" s="0" t="n">
        <v>6403</v>
      </c>
      <c r="DP67" s="0" t="n">
        <v>4352</v>
      </c>
      <c r="DQ67" s="0" t="n">
        <v>3253</v>
      </c>
      <c r="DR67" s="0" t="n">
        <v>3176</v>
      </c>
      <c r="DS67" s="0" t="n">
        <v>219</v>
      </c>
      <c r="DT67" s="0" t="n">
        <v>363</v>
      </c>
      <c r="DU67" s="0" t="n">
        <v>380</v>
      </c>
      <c r="DV67" s="0" t="n">
        <v>1938</v>
      </c>
      <c r="DW67" s="0" t="n">
        <v>72367.3</v>
      </c>
      <c r="DX67" s="0" t="n">
        <v>4829.4</v>
      </c>
      <c r="DY67" s="0" t="n">
        <v>378</v>
      </c>
      <c r="DZ67" s="0" t="n">
        <v>13855.9</v>
      </c>
      <c r="EA67" s="0" t="n">
        <v>47894.9</v>
      </c>
      <c r="EB67" s="0" t="n">
        <v>7973.9</v>
      </c>
      <c r="EC67" s="0" t="n">
        <v>2829.1</v>
      </c>
      <c r="ED67" s="0" t="n">
        <v>3995</v>
      </c>
      <c r="EE67" s="0" t="n">
        <v>991.5</v>
      </c>
      <c r="EF67" s="0" t="n">
        <v>573.3</v>
      </c>
      <c r="EG67" s="0" t="n">
        <v>1279.6</v>
      </c>
      <c r="EH67" s="0" t="n">
        <v>21686.3</v>
      </c>
      <c r="EI67" s="0" t="n">
        <v>3792.8</v>
      </c>
      <c r="EJ67" s="0" t="n">
        <v>1433.4</v>
      </c>
      <c r="EK67" s="0" t="n">
        <v>601.5</v>
      </c>
      <c r="EL67" s="0" t="n">
        <v>408</v>
      </c>
      <c r="EM67" s="0" t="n">
        <v>3496.2</v>
      </c>
      <c r="EN67" s="0" t="n">
        <v>115.1</v>
      </c>
      <c r="EO67" s="0" t="n">
        <v>1634</v>
      </c>
      <c r="EP67" s="0" t="n">
        <v>6809</v>
      </c>
      <c r="EQ67" s="0" t="n">
        <v>228.7</v>
      </c>
      <c r="ER67" s="0" t="n">
        <v>14339.9</v>
      </c>
      <c r="ES67" s="0" t="n">
        <v>47689.8</v>
      </c>
      <c r="ET67" s="0" t="n">
        <v>6561</v>
      </c>
      <c r="EU67" s="0" t="n">
        <v>2684.9</v>
      </c>
      <c r="EV67" s="0" t="n">
        <v>3763.8</v>
      </c>
      <c r="EW67" s="0" t="n">
        <v>1222.1</v>
      </c>
      <c r="EX67" s="0" t="n">
        <v>3708.9</v>
      </c>
      <c r="EY67" s="0" t="n">
        <v>1358.6</v>
      </c>
      <c r="EZ67" s="0" t="n">
        <v>366.8</v>
      </c>
      <c r="FA67" s="0" t="n">
        <v>3552.7</v>
      </c>
      <c r="FB67" s="0" t="n">
        <v>81.2</v>
      </c>
      <c r="FC67" s="0" t="n">
        <v>1946.3</v>
      </c>
      <c r="FD67" s="0" t="n">
        <v>0</v>
      </c>
      <c r="FE67" s="0" t="n">
        <v>824.8</v>
      </c>
      <c r="FF67" s="0" t="n">
        <v>334.2</v>
      </c>
      <c r="FG67" s="0" t="n">
        <v>358.1</v>
      </c>
      <c r="FH67" s="0" t="n">
        <v>327.8</v>
      </c>
      <c r="FI67" s="0" t="n">
        <v>652.9</v>
      </c>
      <c r="FJ67" s="0" t="n">
        <v>954507</v>
      </c>
      <c r="FK67" s="0" t="n">
        <v>936410</v>
      </c>
      <c r="FL67" s="0" t="n">
        <v>935958.8296</v>
      </c>
      <c r="FM67" s="0" t="n">
        <v>187426.308</v>
      </c>
      <c r="FN67" s="0" t="n">
        <v>185602.2285</v>
      </c>
      <c r="FO67" s="0" t="n">
        <v>373028.5365</v>
      </c>
      <c r="FP67" s="0" t="n">
        <v>194312.384</v>
      </c>
      <c r="FQ67" s="0" t="n">
        <v>197050.9091</v>
      </c>
      <c r="FR67" s="0" t="n">
        <v>391363.2931</v>
      </c>
      <c r="FS67" s="0" t="n">
        <v>49750</v>
      </c>
      <c r="FT67" s="0" t="n">
        <v>517523.5365</v>
      </c>
      <c r="FU67" s="0" t="n">
        <v>831539.8296</v>
      </c>
      <c r="FV67" s="0" t="n">
        <v>815697.8296</v>
      </c>
      <c r="FW67" s="0" t="n">
        <v>814447</v>
      </c>
      <c r="FX67" s="0" t="n">
        <v>1294701</v>
      </c>
      <c r="FY67" s="0" t="n">
        <v>0.930682</v>
      </c>
      <c r="FZ67" s="0" t="n">
        <v>1.262384</v>
      </c>
      <c r="GA67" s="0" t="n">
        <v>1025599.903</v>
      </c>
      <c r="GB67" s="0" t="n">
        <v>2.562</v>
      </c>
      <c r="GC67" s="0" t="n">
        <v>2.351</v>
      </c>
      <c r="GD67" s="0" t="n">
        <v>1.509</v>
      </c>
      <c r="GE67" s="0" t="n">
        <v>3.355</v>
      </c>
      <c r="GF67" s="0" t="n">
        <v>2.698</v>
      </c>
      <c r="GG67" s="0" t="n">
        <v>2.325</v>
      </c>
      <c r="GH67" s="0" t="n">
        <v>2.7</v>
      </c>
      <c r="GI67" s="0" t="n">
        <v>2.259</v>
      </c>
      <c r="GJ67" s="0" t="n">
        <v>2.002</v>
      </c>
      <c r="GK67" s="0" t="n">
        <v>2.434</v>
      </c>
      <c r="GL67" s="0" t="n">
        <v>1.798</v>
      </c>
      <c r="GM67" s="0" t="n">
        <v>2.315</v>
      </c>
      <c r="GN67" s="0" t="n">
        <v>2.76</v>
      </c>
      <c r="GO67" s="0" t="n">
        <v>2.662</v>
      </c>
      <c r="GP67" s="0" t="n">
        <v>2.232</v>
      </c>
      <c r="GQ67" s="0" t="n">
        <v>2.447</v>
      </c>
      <c r="GR67" s="0" t="n">
        <v>2.394</v>
      </c>
      <c r="GS67" s="0" t="n">
        <v>2.307</v>
      </c>
      <c r="GT67" s="0" t="n">
        <v>1.381</v>
      </c>
      <c r="GU67" s="0" t="n">
        <v>2.191</v>
      </c>
      <c r="GV67" s="0" t="n">
        <v>2.425</v>
      </c>
      <c r="GW67" s="0" t="n">
        <v>2.437</v>
      </c>
      <c r="GX67" s="0" t="n">
        <v>2.141</v>
      </c>
      <c r="GY67" s="0" t="n">
        <v>2.715</v>
      </c>
      <c r="GZ67" s="0" t="n">
        <v>2.132</v>
      </c>
      <c r="HA67" s="0" t="n">
        <v>2.462</v>
      </c>
      <c r="HB67" s="0" t="n">
        <v>2.136</v>
      </c>
      <c r="HC67" s="0" t="n">
        <v>2.781</v>
      </c>
      <c r="HD67" s="0" t="n">
        <v>2.51</v>
      </c>
      <c r="HE67" s="0" t="n">
        <v>2.724</v>
      </c>
      <c r="HF67" s="0" t="n">
        <v>3.837</v>
      </c>
      <c r="HG67" s="0" t="n">
        <v>2.191</v>
      </c>
      <c r="HH67" s="0" t="n">
        <v>2.823</v>
      </c>
      <c r="HI67" s="0" t="n">
        <v>2.34983</v>
      </c>
      <c r="HJ67" s="0" t="n">
        <v>2.362</v>
      </c>
      <c r="HK67" s="0" t="n">
        <v>2.263</v>
      </c>
      <c r="HL67" s="0" t="n">
        <v>1.479</v>
      </c>
      <c r="HM67" s="0" t="n">
        <v>3.422</v>
      </c>
      <c r="HN67" s="0" t="n">
        <v>2.498</v>
      </c>
      <c r="HO67" s="0" t="n">
        <v>2.256</v>
      </c>
      <c r="HP67" s="0" t="n">
        <v>2.911</v>
      </c>
      <c r="HQ67" s="0" t="n">
        <v>2.147</v>
      </c>
      <c r="HR67" s="0" t="n">
        <v>1.985</v>
      </c>
      <c r="HS67" s="0" t="n">
        <v>2.387</v>
      </c>
      <c r="HT67" s="0" t="n">
        <v>1.787</v>
      </c>
      <c r="HU67" s="0" t="n">
        <v>2.426</v>
      </c>
      <c r="HV67" s="0" t="n">
        <v>2.744</v>
      </c>
      <c r="HW67" s="0" t="n">
        <v>2.464</v>
      </c>
      <c r="HX67" s="0" t="n">
        <v>2.168</v>
      </c>
      <c r="HY67" s="0" t="n">
        <v>2.266</v>
      </c>
      <c r="HZ67" s="0" t="n">
        <v>2.458</v>
      </c>
      <c r="IA67" s="0" t="n">
        <v>2.187</v>
      </c>
      <c r="IB67" s="0" t="n">
        <v>1.266</v>
      </c>
      <c r="IC67" s="0" t="n">
        <v>1.992</v>
      </c>
      <c r="ID67" s="0" t="n">
        <v>2.281</v>
      </c>
      <c r="IE67" s="0" t="n">
        <v>2.399</v>
      </c>
      <c r="IF67" s="0" t="n">
        <v>1.996</v>
      </c>
      <c r="IG67" s="0" t="n">
        <v>2.886</v>
      </c>
      <c r="IH67" s="0" t="n">
        <v>2.206</v>
      </c>
      <c r="II67" s="0" t="n">
        <v>2.465</v>
      </c>
      <c r="IJ67" s="0" t="n">
        <v>2.061</v>
      </c>
      <c r="IK67" s="0" t="n">
        <v>2.651</v>
      </c>
      <c r="IL67" s="0" t="n">
        <v>2.424</v>
      </c>
      <c r="IM67" s="0" t="n">
        <v>2.478</v>
      </c>
      <c r="IN67" s="0" t="n">
        <v>4.049</v>
      </c>
      <c r="IO67" s="0" t="n">
        <v>2.468</v>
      </c>
      <c r="IP67" s="0" t="n">
        <v>2.881</v>
      </c>
      <c r="IQ67" s="0" t="n">
        <v>2.30242</v>
      </c>
    </row>
    <row r="68" customFormat="false" ht="14" hidden="false" customHeight="false" outlineLevel="0" collapsed="false">
      <c r="A68" s="0" t="s">
        <v>259</v>
      </c>
      <c r="B68" s="3" t="n">
        <v>80</v>
      </c>
      <c r="C68" s="1" t="n">
        <v>65.31</v>
      </c>
      <c r="D68" s="3" t="n">
        <v>12</v>
      </c>
      <c r="E68" s="3" t="n">
        <v>27</v>
      </c>
      <c r="F68" s="0" t="s">
        <v>218</v>
      </c>
      <c r="G68" s="4" t="n">
        <v>1.115</v>
      </c>
      <c r="H68" s="3" t="n">
        <v>3</v>
      </c>
      <c r="I68" s="3" t="n">
        <v>29</v>
      </c>
      <c r="J68" s="3" t="n">
        <v>29</v>
      </c>
      <c r="K68" s="5" t="n">
        <v>0</v>
      </c>
      <c r="L68" s="3" t="n">
        <v>24</v>
      </c>
      <c r="M68" s="5" t="n">
        <v>4.3</v>
      </c>
      <c r="N68" s="3" t="n">
        <v>30</v>
      </c>
      <c r="O68" s="0" t="s">
        <v>274</v>
      </c>
      <c r="P68" s="0" t="s">
        <v>408</v>
      </c>
      <c r="Q68" s="0" t="s">
        <v>225</v>
      </c>
      <c r="R68" s="3" t="n">
        <v>17</v>
      </c>
      <c r="S68" s="3" t="n">
        <v>50</v>
      </c>
      <c r="T68" s="3" t="n">
        <v>13</v>
      </c>
      <c r="U68" s="0" t="s">
        <v>242</v>
      </c>
      <c r="V68" s="3" t="n">
        <v>7</v>
      </c>
      <c r="W68" s="3" t="n">
        <v>13</v>
      </c>
      <c r="X68" s="3" t="n">
        <v>27</v>
      </c>
      <c r="Y68" s="1" t="n">
        <v>31.64</v>
      </c>
      <c r="Z68" s="4" t="n">
        <v>25.452</v>
      </c>
      <c r="AA68" s="3" t="n">
        <v>25</v>
      </c>
      <c r="AB68" s="4" t="n">
        <v>15.625</v>
      </c>
      <c r="AC68" s="4" t="n">
        <v>0.592</v>
      </c>
      <c r="AD68" s="4" t="n">
        <v>-0.927</v>
      </c>
      <c r="AE68" s="4" t="n">
        <v>-0.077</v>
      </c>
      <c r="AF68" s="1" t="n">
        <v>2.12</v>
      </c>
      <c r="AG68" s="1" t="n">
        <v>0.79</v>
      </c>
      <c r="AH68" s="1" t="n">
        <v>0.94</v>
      </c>
      <c r="AI68" s="1" t="n">
        <v>0</v>
      </c>
      <c r="AJ68" s="1" t="n">
        <v>23.2</v>
      </c>
      <c r="AK68" s="1" t="n">
        <v>10.95</v>
      </c>
      <c r="AL68" s="1" t="n">
        <v>2.88</v>
      </c>
      <c r="AM68" s="1" t="n">
        <v>7.75</v>
      </c>
      <c r="AN68" s="1" t="n">
        <v>0</v>
      </c>
      <c r="AO68" s="1" t="n">
        <v>3.57</v>
      </c>
      <c r="AP68" s="4" t="n">
        <v>2362.5</v>
      </c>
      <c r="AQ68" s="4" t="n">
        <v>0</v>
      </c>
      <c r="AR68" s="4" t="n">
        <v>0</v>
      </c>
      <c r="AS68" s="4" t="n">
        <v>607.5</v>
      </c>
      <c r="AT68" s="4" t="n">
        <v>47.25</v>
      </c>
      <c r="AU68" s="4" t="n">
        <v>70.875</v>
      </c>
      <c r="AV68" s="4" t="n">
        <v>57.375</v>
      </c>
      <c r="AW68" s="4" t="n">
        <v>23.625</v>
      </c>
      <c r="AX68" s="4" t="n">
        <v>135</v>
      </c>
      <c r="AY68" s="4" t="n">
        <v>148.5</v>
      </c>
      <c r="AZ68" s="4" t="n">
        <v>87.75</v>
      </c>
      <c r="BA68" s="4" t="n">
        <v>124.875</v>
      </c>
      <c r="BB68" s="4" t="n">
        <v>297</v>
      </c>
      <c r="BC68" s="4" t="n">
        <v>162</v>
      </c>
      <c r="BD68" s="4" t="n">
        <v>70.875</v>
      </c>
      <c r="BE68" s="4" t="n">
        <v>77.625</v>
      </c>
      <c r="BF68" s="4" t="n">
        <v>77.625</v>
      </c>
      <c r="BG68" s="4" t="n">
        <v>165.375</v>
      </c>
      <c r="BH68" s="0" t="n">
        <v>665</v>
      </c>
      <c r="BI68" s="0" t="n">
        <v>2084</v>
      </c>
      <c r="BJ68" s="0" t="n">
        <v>1389</v>
      </c>
      <c r="BK68" s="0" t="n">
        <v>532</v>
      </c>
      <c r="BL68" s="0" t="n">
        <v>3027</v>
      </c>
      <c r="BM68" s="0" t="n">
        <v>4758</v>
      </c>
      <c r="BN68" s="0" t="n">
        <v>3480</v>
      </c>
      <c r="BO68" s="0" t="n">
        <v>910</v>
      </c>
      <c r="BP68" s="0" t="n">
        <v>4817</v>
      </c>
      <c r="BQ68" s="0" t="n">
        <v>2647</v>
      </c>
      <c r="BR68" s="0" t="n">
        <v>2759</v>
      </c>
      <c r="BS68" s="0" t="n">
        <v>1822</v>
      </c>
      <c r="BT68" s="0" t="n">
        <v>3601</v>
      </c>
      <c r="BU68" s="0" t="n">
        <v>573</v>
      </c>
      <c r="BV68" s="0" t="n">
        <v>1557</v>
      </c>
      <c r="BW68" s="0" t="n">
        <v>1465</v>
      </c>
      <c r="BX68" s="0" t="n">
        <v>607</v>
      </c>
      <c r="BY68" s="0" t="n">
        <v>1154</v>
      </c>
      <c r="BZ68" s="0" t="n">
        <v>1390</v>
      </c>
      <c r="CA68" s="0" t="n">
        <v>4539</v>
      </c>
      <c r="CB68" s="0" t="n">
        <v>1122</v>
      </c>
      <c r="CC68" s="0" t="n">
        <v>4789</v>
      </c>
      <c r="CD68" s="0" t="n">
        <v>3837</v>
      </c>
      <c r="CE68" s="0" t="n">
        <v>685</v>
      </c>
      <c r="CF68" s="0" t="n">
        <v>5261</v>
      </c>
      <c r="CG68" s="0" t="n">
        <v>7578</v>
      </c>
      <c r="CH68" s="0" t="n">
        <v>5135</v>
      </c>
      <c r="CI68" s="0" t="n">
        <v>3336</v>
      </c>
      <c r="CJ68" s="0" t="n">
        <v>4063</v>
      </c>
      <c r="CK68" s="0" t="n">
        <v>282</v>
      </c>
      <c r="CL68" s="0" t="n">
        <v>409</v>
      </c>
      <c r="CM68" s="0" t="n">
        <v>343</v>
      </c>
      <c r="CN68" s="0" t="n">
        <v>2287</v>
      </c>
      <c r="CO68" s="0" t="n">
        <v>83768</v>
      </c>
      <c r="CP68" s="0" t="n">
        <v>572</v>
      </c>
      <c r="CQ68" s="0" t="n">
        <v>1943</v>
      </c>
      <c r="CR68" s="0" t="n">
        <v>1410</v>
      </c>
      <c r="CS68" s="0" t="n">
        <v>510</v>
      </c>
      <c r="CT68" s="0" t="n">
        <v>3571</v>
      </c>
      <c r="CU68" s="0" t="n">
        <v>4424</v>
      </c>
      <c r="CV68" s="0" t="n">
        <v>3400</v>
      </c>
      <c r="CW68" s="0" t="n">
        <v>1085</v>
      </c>
      <c r="CX68" s="0" t="n">
        <v>4937</v>
      </c>
      <c r="CY68" s="0" t="n">
        <v>2671</v>
      </c>
      <c r="CZ68" s="0" t="n">
        <v>2697</v>
      </c>
      <c r="DA68" s="0" t="n">
        <v>1722</v>
      </c>
      <c r="DB68" s="0" t="n">
        <v>3030</v>
      </c>
      <c r="DC68" s="0" t="n">
        <v>575</v>
      </c>
      <c r="DD68" s="0" t="n">
        <v>1430</v>
      </c>
      <c r="DE68" s="0" t="n">
        <v>1600</v>
      </c>
      <c r="DF68" s="0" t="n">
        <v>531</v>
      </c>
      <c r="DG68" s="0" t="n">
        <v>1319</v>
      </c>
      <c r="DH68" s="0" t="n">
        <v>1304</v>
      </c>
      <c r="DI68" s="0" t="n">
        <v>4436</v>
      </c>
      <c r="DJ68" s="0" t="n">
        <v>1238</v>
      </c>
      <c r="DK68" s="0" t="n">
        <v>5051</v>
      </c>
      <c r="DL68" s="0" t="n">
        <v>3426</v>
      </c>
      <c r="DM68" s="0" t="n">
        <v>902</v>
      </c>
      <c r="DN68" s="0" t="n">
        <v>5128</v>
      </c>
      <c r="DO68" s="0" t="n">
        <v>7915</v>
      </c>
      <c r="DP68" s="0" t="n">
        <v>4976</v>
      </c>
      <c r="DQ68" s="0" t="n">
        <v>3533</v>
      </c>
      <c r="DR68" s="0" t="n">
        <v>3865</v>
      </c>
      <c r="DS68" s="0" t="n">
        <v>206</v>
      </c>
      <c r="DT68" s="0" t="n">
        <v>398</v>
      </c>
      <c r="DU68" s="0" t="n">
        <v>452</v>
      </c>
      <c r="DV68" s="0" t="n">
        <v>2261</v>
      </c>
      <c r="DW68" s="0" t="n">
        <v>83408</v>
      </c>
      <c r="DX68" s="0" t="n">
        <v>7670.2</v>
      </c>
      <c r="DY68" s="0" t="n">
        <v>350.2</v>
      </c>
      <c r="DZ68" s="0" t="n">
        <v>12679.3</v>
      </c>
      <c r="EA68" s="0" t="n">
        <v>48444.5</v>
      </c>
      <c r="EB68" s="0" t="n">
        <v>6771.5</v>
      </c>
      <c r="EC68" s="0" t="n">
        <v>3507.5</v>
      </c>
      <c r="ED68" s="0" t="n">
        <v>5146.1</v>
      </c>
      <c r="EE68" s="0" t="n">
        <v>1064.3</v>
      </c>
      <c r="EF68" s="0" t="n">
        <v>903</v>
      </c>
      <c r="EG68" s="0" t="n">
        <v>1856.8</v>
      </c>
      <c r="EH68" s="0" t="n">
        <v>19857.7</v>
      </c>
      <c r="EI68" s="0" t="n">
        <v>3261.2</v>
      </c>
      <c r="EJ68" s="0" t="n">
        <v>1078.3</v>
      </c>
      <c r="EK68" s="0" t="n">
        <v>719.2</v>
      </c>
      <c r="EL68" s="0" t="n">
        <v>415.2</v>
      </c>
      <c r="EM68" s="0" t="n">
        <v>3352.3</v>
      </c>
      <c r="EN68" s="0" t="n">
        <v>150.7</v>
      </c>
      <c r="EO68" s="0" t="n">
        <v>1371.8</v>
      </c>
      <c r="EP68" s="0" t="n">
        <v>10127.8</v>
      </c>
      <c r="EQ68" s="0" t="n">
        <v>159.5</v>
      </c>
      <c r="ER68" s="0" t="n">
        <v>12956.6</v>
      </c>
      <c r="ES68" s="0" t="n">
        <v>50762.7</v>
      </c>
      <c r="ET68" s="0" t="n">
        <v>6642.5</v>
      </c>
      <c r="EU68" s="0" t="n">
        <v>3690.6</v>
      </c>
      <c r="EV68" s="0" t="n">
        <v>5040.5</v>
      </c>
      <c r="EW68" s="0" t="n">
        <v>1150.3</v>
      </c>
      <c r="EX68" s="0" t="n">
        <v>3011</v>
      </c>
      <c r="EY68" s="0" t="n">
        <v>1256.8</v>
      </c>
      <c r="EZ68" s="0" t="n">
        <v>445.5</v>
      </c>
      <c r="FA68" s="0" t="n">
        <v>3563.7</v>
      </c>
      <c r="FB68" s="0" t="n">
        <v>119.1</v>
      </c>
      <c r="FC68" s="0" t="n">
        <v>1794.2</v>
      </c>
      <c r="FD68" s="0" t="n">
        <v>0</v>
      </c>
      <c r="FE68" s="0" t="n">
        <v>778.8</v>
      </c>
      <c r="FF68" s="0" t="n">
        <v>319.9</v>
      </c>
      <c r="FG68" s="0" t="n">
        <v>318.8</v>
      </c>
      <c r="FH68" s="0" t="n">
        <v>390.1</v>
      </c>
      <c r="FI68" s="0" t="n">
        <v>662.4</v>
      </c>
      <c r="FJ68" s="0" t="n">
        <v>1068968</v>
      </c>
      <c r="FK68" s="0" t="n">
        <v>1043993</v>
      </c>
      <c r="FL68" s="0" t="n">
        <v>1043395.661</v>
      </c>
      <c r="FM68" s="0" t="n">
        <v>222323.122</v>
      </c>
      <c r="FN68" s="0" t="n">
        <v>221937.037</v>
      </c>
      <c r="FO68" s="0" t="n">
        <v>444260.1591</v>
      </c>
      <c r="FP68" s="0" t="n">
        <v>210381.4015</v>
      </c>
      <c r="FQ68" s="0" t="n">
        <v>214373.1009</v>
      </c>
      <c r="FR68" s="0" t="n">
        <v>424754.5024</v>
      </c>
      <c r="FS68" s="0" t="n">
        <v>51041</v>
      </c>
      <c r="FT68" s="0" t="n">
        <v>593989.1591</v>
      </c>
      <c r="FU68" s="0" t="n">
        <v>943411.6615</v>
      </c>
      <c r="FV68" s="0" t="n">
        <v>921722.6615</v>
      </c>
      <c r="FW68" s="0" t="n">
        <v>920582</v>
      </c>
      <c r="FX68" s="0" t="n">
        <v>1433958</v>
      </c>
      <c r="FY68" s="0" t="n">
        <v>0.936746</v>
      </c>
      <c r="FZ68" s="0" t="n">
        <v>1.25659</v>
      </c>
      <c r="GA68" s="0" t="n">
        <v>1141150.694</v>
      </c>
      <c r="GB68" s="0" t="n">
        <v>2.627</v>
      </c>
      <c r="GC68" s="0" t="n">
        <v>2.413</v>
      </c>
      <c r="GD68" s="0" t="n">
        <v>1.787</v>
      </c>
      <c r="GE68" s="0" t="n">
        <v>3.399</v>
      </c>
      <c r="GF68" s="0" t="n">
        <v>2.713</v>
      </c>
      <c r="GG68" s="0" t="n">
        <v>2.401</v>
      </c>
      <c r="GH68" s="0" t="n">
        <v>2.737</v>
      </c>
      <c r="GI68" s="0" t="n">
        <v>2.388</v>
      </c>
      <c r="GJ68" s="0" t="n">
        <v>2.219</v>
      </c>
      <c r="GK68" s="0" t="n">
        <v>2.412</v>
      </c>
      <c r="GL68" s="0" t="n">
        <v>1.863</v>
      </c>
      <c r="GM68" s="0" t="n">
        <v>2.448</v>
      </c>
      <c r="GN68" s="0" t="n">
        <v>2.847</v>
      </c>
      <c r="GO68" s="0" t="n">
        <v>3.028</v>
      </c>
      <c r="GP68" s="0" t="n">
        <v>2.239</v>
      </c>
      <c r="GQ68" s="0" t="n">
        <v>2.502</v>
      </c>
      <c r="GR68" s="0" t="n">
        <v>2.57</v>
      </c>
      <c r="GS68" s="0" t="n">
        <v>2.375</v>
      </c>
      <c r="GT68" s="0" t="n">
        <v>1.622</v>
      </c>
      <c r="GU68" s="0" t="n">
        <v>2.06</v>
      </c>
      <c r="GV68" s="0" t="n">
        <v>2.477</v>
      </c>
      <c r="GW68" s="0" t="n">
        <v>2.491</v>
      </c>
      <c r="GX68" s="0" t="n">
        <v>2.257</v>
      </c>
      <c r="GY68" s="0" t="n">
        <v>2.849</v>
      </c>
      <c r="GZ68" s="0" t="n">
        <v>2.209</v>
      </c>
      <c r="HA68" s="0" t="n">
        <v>2.575</v>
      </c>
      <c r="HB68" s="0" t="n">
        <v>2.164</v>
      </c>
      <c r="HC68" s="0" t="n">
        <v>2.668</v>
      </c>
      <c r="HD68" s="0" t="n">
        <v>2.531</v>
      </c>
      <c r="HE68" s="0" t="n">
        <v>2.491</v>
      </c>
      <c r="HF68" s="0" t="n">
        <v>3.603</v>
      </c>
      <c r="HG68" s="0" t="n">
        <v>2.448</v>
      </c>
      <c r="HH68" s="0" t="n">
        <v>3.022</v>
      </c>
      <c r="HI68" s="0" t="n">
        <v>2.42029</v>
      </c>
      <c r="HJ68" s="0" t="n">
        <v>2.358</v>
      </c>
      <c r="HK68" s="0" t="n">
        <v>2.472</v>
      </c>
      <c r="HL68" s="0" t="n">
        <v>1.764</v>
      </c>
      <c r="HM68" s="0" t="n">
        <v>2.726</v>
      </c>
      <c r="HN68" s="0" t="n">
        <v>2.81</v>
      </c>
      <c r="HO68" s="0" t="n">
        <v>2.322</v>
      </c>
      <c r="HP68" s="0" t="n">
        <v>2.718</v>
      </c>
      <c r="HQ68" s="0" t="n">
        <v>2.42</v>
      </c>
      <c r="HR68" s="0" t="n">
        <v>2.208</v>
      </c>
      <c r="HS68" s="0" t="n">
        <v>2.464</v>
      </c>
      <c r="HT68" s="0" t="n">
        <v>1.892</v>
      </c>
      <c r="HU68" s="0" t="n">
        <v>2.344</v>
      </c>
      <c r="HV68" s="0" t="n">
        <v>2.704</v>
      </c>
      <c r="HW68" s="0" t="n">
        <v>2.956</v>
      </c>
      <c r="HX68" s="0" t="n">
        <v>2.265</v>
      </c>
      <c r="HY68" s="0" t="n">
        <v>2.332</v>
      </c>
      <c r="HZ68" s="0" t="n">
        <v>2.452</v>
      </c>
      <c r="IA68" s="0" t="n">
        <v>2.402</v>
      </c>
      <c r="IB68" s="0" t="n">
        <v>1.623</v>
      </c>
      <c r="IC68" s="0" t="n">
        <v>2.05</v>
      </c>
      <c r="ID68" s="0" t="n">
        <v>2.525</v>
      </c>
      <c r="IE68" s="0" t="n">
        <v>2.382</v>
      </c>
      <c r="IF68" s="0" t="n">
        <v>2.297</v>
      </c>
      <c r="IG68" s="0" t="n">
        <v>2.581</v>
      </c>
      <c r="IH68" s="0" t="n">
        <v>2.257</v>
      </c>
      <c r="II68" s="0" t="n">
        <v>2.662</v>
      </c>
      <c r="IJ68" s="0" t="n">
        <v>2.08</v>
      </c>
      <c r="IK68" s="0" t="n">
        <v>2.711</v>
      </c>
      <c r="IL68" s="0" t="n">
        <v>2.457</v>
      </c>
      <c r="IM68" s="0" t="n">
        <v>2.559</v>
      </c>
      <c r="IN68" s="0" t="n">
        <v>3.557</v>
      </c>
      <c r="IO68" s="0" t="n">
        <v>2.398</v>
      </c>
      <c r="IP68" s="0" t="n">
        <v>2.994</v>
      </c>
      <c r="IQ68" s="0" t="n">
        <v>2.39807</v>
      </c>
    </row>
    <row r="69" customFormat="false" ht="14" hidden="false" customHeight="false" outlineLevel="0" collapsed="false">
      <c r="A69" s="0" t="s">
        <v>214</v>
      </c>
      <c r="B69" s="3" t="n">
        <v>81</v>
      </c>
      <c r="C69" s="1" t="n">
        <v>66.78</v>
      </c>
      <c r="D69" s="3" t="n">
        <v>9</v>
      </c>
      <c r="E69" s="3" t="n">
        <v>22</v>
      </c>
      <c r="F69" s="0" t="s">
        <v>488</v>
      </c>
      <c r="G69" s="4" t="n">
        <v>2.32</v>
      </c>
      <c r="H69" s="3" t="n">
        <v>4</v>
      </c>
      <c r="I69" s="3" t="n">
        <v>28</v>
      </c>
      <c r="J69" s="3" t="n">
        <v>28</v>
      </c>
      <c r="K69" s="5" t="n">
        <v>0</v>
      </c>
      <c r="L69" s="3" t="n">
        <v>20</v>
      </c>
      <c r="M69" s="5" t="n">
        <v>3.3</v>
      </c>
      <c r="N69" s="3" t="n">
        <v>25</v>
      </c>
      <c r="O69" s="0" t="s">
        <v>367</v>
      </c>
      <c r="P69" s="0" t="s">
        <v>460</v>
      </c>
      <c r="Q69" s="0" t="s">
        <v>276</v>
      </c>
      <c r="R69" s="3" t="n">
        <v>23</v>
      </c>
      <c r="S69" s="3" t="n">
        <v>49</v>
      </c>
      <c r="T69" s="3" t="n">
        <v>8</v>
      </c>
      <c r="U69" s="0" t="s">
        <v>308</v>
      </c>
      <c r="V69" s="3" t="n">
        <v>6</v>
      </c>
      <c r="W69" s="3" t="n">
        <v>14</v>
      </c>
      <c r="X69" s="3" t="n">
        <v>27</v>
      </c>
      <c r="Y69" s="1" t="n">
        <v>23.64666667</v>
      </c>
      <c r="Z69" s="4" t="n">
        <v>34.248</v>
      </c>
      <c r="AA69" s="3" t="n">
        <v>0</v>
      </c>
      <c r="AB69" s="4" t="n">
        <v>0</v>
      </c>
      <c r="AC69" s="4" t="n">
        <v>-0.395</v>
      </c>
      <c r="AD69" s="4" t="n">
        <v>-0.327</v>
      </c>
      <c r="AE69" s="4" t="n">
        <v>-0.12</v>
      </c>
      <c r="AF69" s="1" t="n">
        <v>1.99</v>
      </c>
      <c r="AG69" s="1" t="n">
        <v>1.12</v>
      </c>
      <c r="AH69" s="1" t="n">
        <v>1.67</v>
      </c>
      <c r="AI69" s="1" t="n">
        <v>0</v>
      </c>
      <c r="AJ69" s="1" t="n">
        <v>25.26</v>
      </c>
      <c r="AK69" s="1" t="n">
        <v>12.71</v>
      </c>
      <c r="AL69" s="1" t="n">
        <v>4.76</v>
      </c>
      <c r="AM69" s="1" t="n">
        <v>15.88</v>
      </c>
      <c r="AN69" s="1" t="n">
        <v>0</v>
      </c>
      <c r="AO69" s="1" t="n">
        <v>3.59</v>
      </c>
      <c r="AP69" s="4" t="n">
        <v>5977.125</v>
      </c>
      <c r="AQ69" s="4" t="n">
        <v>10.125</v>
      </c>
      <c r="AR69" s="4" t="n">
        <v>0</v>
      </c>
      <c r="AS69" s="4" t="n">
        <v>114.75</v>
      </c>
      <c r="AT69" s="4" t="n">
        <v>50.625</v>
      </c>
      <c r="AU69" s="4" t="n">
        <v>13.5</v>
      </c>
      <c r="AV69" s="4" t="n">
        <v>222.75</v>
      </c>
      <c r="AW69" s="4" t="n">
        <v>256.5</v>
      </c>
      <c r="AX69" s="4" t="n">
        <v>273.375</v>
      </c>
      <c r="AY69" s="4" t="n">
        <v>597.375</v>
      </c>
      <c r="AZ69" s="4" t="n">
        <v>509.625</v>
      </c>
      <c r="BA69" s="4" t="n">
        <v>64.125</v>
      </c>
      <c r="BB69" s="4" t="n">
        <v>141.75</v>
      </c>
      <c r="BC69" s="4" t="n">
        <v>496.125</v>
      </c>
      <c r="BD69" s="4" t="n">
        <v>688.5</v>
      </c>
      <c r="BE69" s="4" t="n">
        <v>573.75</v>
      </c>
      <c r="BF69" s="4" t="n">
        <v>965.25</v>
      </c>
      <c r="BG69" s="4" t="n">
        <v>651.375</v>
      </c>
      <c r="BH69" s="0" t="n">
        <v>676</v>
      </c>
      <c r="BI69" s="0" t="n">
        <v>2017</v>
      </c>
      <c r="BJ69" s="0" t="n">
        <v>1426</v>
      </c>
      <c r="BK69" s="0" t="n">
        <v>248</v>
      </c>
      <c r="BL69" s="0" t="n">
        <v>2733</v>
      </c>
      <c r="BM69" s="0" t="n">
        <v>4021</v>
      </c>
      <c r="BN69" s="0" t="n">
        <v>2703</v>
      </c>
      <c r="BO69" s="0" t="n">
        <v>775</v>
      </c>
      <c r="BP69" s="0" t="n">
        <v>4370</v>
      </c>
      <c r="BQ69" s="0" t="n">
        <v>2564</v>
      </c>
      <c r="BR69" s="0" t="n">
        <v>3300</v>
      </c>
      <c r="BS69" s="0" t="n">
        <v>1695</v>
      </c>
      <c r="BT69" s="0" t="n">
        <v>2757</v>
      </c>
      <c r="BU69" s="0" t="n">
        <v>556</v>
      </c>
      <c r="BV69" s="0" t="n">
        <v>1308</v>
      </c>
      <c r="BW69" s="0" t="n">
        <v>1458</v>
      </c>
      <c r="BX69" s="0" t="n">
        <v>755</v>
      </c>
      <c r="BY69" s="0" t="n">
        <v>1643</v>
      </c>
      <c r="BZ69" s="0" t="n">
        <v>1311</v>
      </c>
      <c r="CA69" s="0" t="n">
        <v>2982</v>
      </c>
      <c r="CB69" s="0" t="n">
        <v>880</v>
      </c>
      <c r="CC69" s="0" t="n">
        <v>4089</v>
      </c>
      <c r="CD69" s="0" t="n">
        <v>3161</v>
      </c>
      <c r="CE69" s="0" t="n">
        <v>706</v>
      </c>
      <c r="CF69" s="0" t="n">
        <v>5624</v>
      </c>
      <c r="CG69" s="0" t="n">
        <v>6161</v>
      </c>
      <c r="CH69" s="0" t="n">
        <v>4830</v>
      </c>
      <c r="CI69" s="0" t="n">
        <v>3336</v>
      </c>
      <c r="CJ69" s="0" t="n">
        <v>3427</v>
      </c>
      <c r="CK69" s="0" t="n">
        <v>231</v>
      </c>
      <c r="CL69" s="0" t="n">
        <v>361</v>
      </c>
      <c r="CM69" s="0" t="n">
        <v>270</v>
      </c>
      <c r="CN69" s="0" t="n">
        <v>2006</v>
      </c>
      <c r="CO69" s="0" t="n">
        <v>75310.8</v>
      </c>
      <c r="CP69" s="0" t="n">
        <v>570</v>
      </c>
      <c r="CQ69" s="0" t="n">
        <v>2284</v>
      </c>
      <c r="CR69" s="0" t="n">
        <v>1217</v>
      </c>
      <c r="CS69" s="0" t="n">
        <v>323</v>
      </c>
      <c r="CT69" s="0" t="n">
        <v>2834</v>
      </c>
      <c r="CU69" s="0" t="n">
        <v>3417</v>
      </c>
      <c r="CV69" s="0" t="n">
        <v>2726</v>
      </c>
      <c r="CW69" s="0" t="n">
        <v>868</v>
      </c>
      <c r="CX69" s="0" t="n">
        <v>4589</v>
      </c>
      <c r="CY69" s="0" t="n">
        <v>2649</v>
      </c>
      <c r="CZ69" s="0" t="n">
        <v>2934</v>
      </c>
      <c r="DA69" s="0" t="n">
        <v>1540</v>
      </c>
      <c r="DB69" s="0" t="n">
        <v>2777</v>
      </c>
      <c r="DC69" s="0" t="n">
        <v>614</v>
      </c>
      <c r="DD69" s="0" t="n">
        <v>1123</v>
      </c>
      <c r="DE69" s="0" t="n">
        <v>1524</v>
      </c>
      <c r="DF69" s="0" t="n">
        <v>617</v>
      </c>
      <c r="DG69" s="0" t="n">
        <v>1145</v>
      </c>
      <c r="DH69" s="0" t="n">
        <v>1367</v>
      </c>
      <c r="DI69" s="0" t="n">
        <v>3134</v>
      </c>
      <c r="DJ69" s="0" t="n">
        <v>1012</v>
      </c>
      <c r="DK69" s="0" t="n">
        <v>4650</v>
      </c>
      <c r="DL69" s="0" t="n">
        <v>2761</v>
      </c>
      <c r="DM69" s="0" t="n">
        <v>697</v>
      </c>
      <c r="DN69" s="0" t="n">
        <v>5446</v>
      </c>
      <c r="DO69" s="0" t="n">
        <v>6370</v>
      </c>
      <c r="DP69" s="0" t="n">
        <v>3988</v>
      </c>
      <c r="DQ69" s="0" t="n">
        <v>3579</v>
      </c>
      <c r="DR69" s="0" t="n">
        <v>3472</v>
      </c>
      <c r="DS69" s="0" t="n">
        <v>142</v>
      </c>
      <c r="DT69" s="0" t="n">
        <v>406</v>
      </c>
      <c r="DU69" s="0" t="n">
        <v>389</v>
      </c>
      <c r="DV69" s="0" t="n">
        <v>2095</v>
      </c>
      <c r="DW69" s="0" t="n">
        <v>74446.9</v>
      </c>
      <c r="DX69" s="0" t="n">
        <v>21731.3</v>
      </c>
      <c r="DY69" s="0" t="n">
        <v>662</v>
      </c>
      <c r="DZ69" s="0" t="n">
        <v>13335.3</v>
      </c>
      <c r="EA69" s="0" t="n">
        <v>48144.8</v>
      </c>
      <c r="EB69" s="0" t="n">
        <v>6945.5</v>
      </c>
      <c r="EC69" s="0" t="n">
        <v>3356.8</v>
      </c>
      <c r="ED69" s="0" t="n">
        <v>4145.3</v>
      </c>
      <c r="EE69" s="0" t="n">
        <v>1395.7</v>
      </c>
      <c r="EF69" s="0" t="n">
        <v>1224.3</v>
      </c>
      <c r="EG69" s="0" t="n">
        <v>1817.9</v>
      </c>
      <c r="EH69" s="0" t="n">
        <v>22899.3</v>
      </c>
      <c r="EI69" s="0" t="n">
        <v>3514.2</v>
      </c>
      <c r="EJ69" s="0" t="n">
        <v>1227.9</v>
      </c>
      <c r="EK69" s="0" t="n">
        <v>911.6</v>
      </c>
      <c r="EL69" s="0" t="n">
        <v>231.1</v>
      </c>
      <c r="EM69" s="0" t="n">
        <v>3426.8</v>
      </c>
      <c r="EN69" s="0" t="n">
        <v>60</v>
      </c>
      <c r="EO69" s="0" t="n">
        <v>1760.4</v>
      </c>
      <c r="EP69" s="0" t="n">
        <v>16786</v>
      </c>
      <c r="EQ69" s="0" t="n">
        <v>911.7</v>
      </c>
      <c r="ER69" s="0" t="n">
        <v>13491.6</v>
      </c>
      <c r="ES69" s="0" t="n">
        <v>49539.9</v>
      </c>
      <c r="ET69" s="0" t="n">
        <v>6618</v>
      </c>
      <c r="EU69" s="0" t="n">
        <v>3072.2</v>
      </c>
      <c r="EV69" s="0" t="n">
        <v>4371.9</v>
      </c>
      <c r="EW69" s="0" t="n">
        <v>1138.8</v>
      </c>
      <c r="EX69" s="0" t="n">
        <v>3374.3</v>
      </c>
      <c r="EY69" s="0" t="n">
        <v>1417</v>
      </c>
      <c r="EZ69" s="0" t="n">
        <v>280.6</v>
      </c>
      <c r="FA69" s="0" t="n">
        <v>3497.9</v>
      </c>
      <c r="FB69" s="0" t="n">
        <v>119.9</v>
      </c>
      <c r="FC69" s="0" t="n">
        <v>2699.3</v>
      </c>
      <c r="FD69" s="0" t="n">
        <v>0</v>
      </c>
      <c r="FE69" s="0" t="n">
        <v>807.6</v>
      </c>
      <c r="FF69" s="0" t="n">
        <v>294.1</v>
      </c>
      <c r="FG69" s="0" t="n">
        <v>342.2</v>
      </c>
      <c r="FH69" s="0" t="n">
        <v>323.1</v>
      </c>
      <c r="FI69" s="0" t="n">
        <v>747.6</v>
      </c>
      <c r="FJ69" s="0" t="n">
        <v>1007465</v>
      </c>
      <c r="FK69" s="0" t="n">
        <v>958597</v>
      </c>
      <c r="FL69" s="0" t="n">
        <v>958027.7427</v>
      </c>
      <c r="FM69" s="0" t="n">
        <v>197020.7452</v>
      </c>
      <c r="FN69" s="0" t="n">
        <v>199673.6589</v>
      </c>
      <c r="FO69" s="0" t="n">
        <v>396694.4041</v>
      </c>
      <c r="FP69" s="0" t="n">
        <v>192076.8101</v>
      </c>
      <c r="FQ69" s="0" t="n">
        <v>197558.5284</v>
      </c>
      <c r="FR69" s="0" t="n">
        <v>389635.3385</v>
      </c>
      <c r="FS69" s="0" t="n">
        <v>49577</v>
      </c>
      <c r="FT69" s="0" t="n">
        <v>542455.4041</v>
      </c>
      <c r="FU69" s="0" t="n">
        <v>882180.7427</v>
      </c>
      <c r="FV69" s="0" t="n">
        <v>837125.7427</v>
      </c>
      <c r="FW69" s="0" t="n">
        <v>836307</v>
      </c>
      <c r="FX69" s="0" t="n">
        <v>1381793</v>
      </c>
      <c r="FY69" s="0" t="n">
        <v>0.903676</v>
      </c>
      <c r="FZ69" s="0" t="n">
        <v>1.239441</v>
      </c>
      <c r="GA69" s="0" t="n">
        <v>1114851.853</v>
      </c>
      <c r="GB69" s="0" t="n">
        <v>2.532</v>
      </c>
      <c r="GC69" s="0" t="n">
        <v>2.487</v>
      </c>
      <c r="GD69" s="0" t="n">
        <v>1.99</v>
      </c>
      <c r="GE69" s="0" t="n">
        <v>3.669</v>
      </c>
      <c r="GF69" s="0" t="n">
        <v>2.437</v>
      </c>
      <c r="GG69" s="0" t="n">
        <v>2.289</v>
      </c>
      <c r="GH69" s="0" t="n">
        <v>2.385</v>
      </c>
      <c r="GI69" s="0" t="n">
        <v>2.088</v>
      </c>
      <c r="GJ69" s="0" t="n">
        <v>2.147</v>
      </c>
      <c r="GK69" s="0" t="n">
        <v>2.41</v>
      </c>
      <c r="GL69" s="0" t="n">
        <v>1.841</v>
      </c>
      <c r="GM69" s="0" t="n">
        <v>2.275</v>
      </c>
      <c r="GN69" s="0" t="n">
        <v>2.552</v>
      </c>
      <c r="GO69" s="0" t="n">
        <v>2.481</v>
      </c>
      <c r="GP69" s="0" t="n">
        <v>2.347</v>
      </c>
      <c r="GQ69" s="0" t="n">
        <v>2.32</v>
      </c>
      <c r="GR69" s="0" t="n">
        <v>2.695</v>
      </c>
      <c r="GS69" s="0" t="n">
        <v>2.264</v>
      </c>
      <c r="GT69" s="0" t="n">
        <v>1.553</v>
      </c>
      <c r="GU69" s="0" t="n">
        <v>2.267</v>
      </c>
      <c r="GV69" s="0" t="n">
        <v>2.284</v>
      </c>
      <c r="GW69" s="0" t="n">
        <v>2.66</v>
      </c>
      <c r="GX69" s="0" t="n">
        <v>2.22</v>
      </c>
      <c r="GY69" s="0" t="n">
        <v>2.678</v>
      </c>
      <c r="GZ69" s="0" t="n">
        <v>2.185</v>
      </c>
      <c r="HA69" s="0" t="n">
        <v>2.593</v>
      </c>
      <c r="HB69" s="0" t="n">
        <v>2.267</v>
      </c>
      <c r="HC69" s="0" t="n">
        <v>2.719</v>
      </c>
      <c r="HD69" s="0" t="n">
        <v>2.53</v>
      </c>
      <c r="HE69" s="0" t="n">
        <v>2.52</v>
      </c>
      <c r="HF69" s="0" t="n">
        <v>3.397</v>
      </c>
      <c r="HG69" s="0" t="n">
        <v>2.416</v>
      </c>
      <c r="HH69" s="0" t="n">
        <v>2.713</v>
      </c>
      <c r="HI69" s="0" t="n">
        <v>2.37439</v>
      </c>
      <c r="HJ69" s="0" t="n">
        <v>3.023</v>
      </c>
      <c r="HK69" s="0" t="n">
        <v>2.407</v>
      </c>
      <c r="HL69" s="0" t="n">
        <v>1.797</v>
      </c>
      <c r="HM69" s="0" t="n">
        <v>3.88</v>
      </c>
      <c r="HN69" s="0" t="n">
        <v>2.596</v>
      </c>
      <c r="HO69" s="0" t="n">
        <v>2.304</v>
      </c>
      <c r="HP69" s="0" t="n">
        <v>2.462</v>
      </c>
      <c r="HQ69" s="0" t="n">
        <v>2.13</v>
      </c>
      <c r="HR69" s="0" t="n">
        <v>2.222</v>
      </c>
      <c r="HS69" s="0" t="n">
        <v>2.344</v>
      </c>
      <c r="HT69" s="0" t="n">
        <v>1.906</v>
      </c>
      <c r="HU69" s="0" t="n">
        <v>2.092</v>
      </c>
      <c r="HV69" s="0" t="n">
        <v>2.718</v>
      </c>
      <c r="HW69" s="0" t="n">
        <v>2.783</v>
      </c>
      <c r="HX69" s="0" t="n">
        <v>2.448</v>
      </c>
      <c r="HY69" s="0" t="n">
        <v>2.468</v>
      </c>
      <c r="HZ69" s="0" t="n">
        <v>2.399</v>
      </c>
      <c r="IA69" s="0" t="n">
        <v>2.325</v>
      </c>
      <c r="IB69" s="0" t="n">
        <v>1.448</v>
      </c>
      <c r="IC69" s="0" t="n">
        <v>2.207</v>
      </c>
      <c r="ID69" s="0" t="n">
        <v>2.131</v>
      </c>
      <c r="IE69" s="0" t="n">
        <v>2.669</v>
      </c>
      <c r="IF69" s="0" t="n">
        <v>2.339</v>
      </c>
      <c r="IG69" s="0" t="n">
        <v>2.815</v>
      </c>
      <c r="IH69" s="0" t="n">
        <v>2.263</v>
      </c>
      <c r="II69" s="0" t="n">
        <v>2.611</v>
      </c>
      <c r="IJ69" s="0" t="n">
        <v>2.193</v>
      </c>
      <c r="IK69" s="0" t="n">
        <v>2.74</v>
      </c>
      <c r="IL69" s="0" t="n">
        <v>2.502</v>
      </c>
      <c r="IM69" s="0" t="n">
        <v>2.496</v>
      </c>
      <c r="IN69" s="0" t="n">
        <v>3.865</v>
      </c>
      <c r="IO69" s="0" t="n">
        <v>2.527</v>
      </c>
      <c r="IP69" s="0" t="n">
        <v>2.956</v>
      </c>
      <c r="IQ69" s="0" t="n">
        <v>2.39747</v>
      </c>
    </row>
    <row r="70" customFormat="false" ht="14" hidden="false" customHeight="false" outlineLevel="0" collapsed="false">
      <c r="A70" s="0" t="s">
        <v>214</v>
      </c>
      <c r="B70" s="3" t="n">
        <v>82</v>
      </c>
      <c r="C70" s="1" t="n">
        <v>65.71</v>
      </c>
      <c r="D70" s="3" t="n">
        <v>16</v>
      </c>
      <c r="E70" s="3" t="n">
        <v>27</v>
      </c>
      <c r="F70" s="0" t="s">
        <v>712</v>
      </c>
      <c r="G70" s="4" t="n">
        <v>2.692</v>
      </c>
      <c r="H70" s="3" t="n">
        <v>1</v>
      </c>
      <c r="I70" s="3" t="n">
        <v>28</v>
      </c>
      <c r="J70" s="3" t="n">
        <v>28</v>
      </c>
      <c r="K70" s="5" t="n">
        <v>0</v>
      </c>
      <c r="L70" s="3" t="n">
        <v>24</v>
      </c>
      <c r="M70" s="5" t="n">
        <v>6</v>
      </c>
      <c r="N70" s="3" t="n">
        <v>32</v>
      </c>
      <c r="O70" s="0" t="s">
        <v>783</v>
      </c>
      <c r="P70" s="0" t="s">
        <v>475</v>
      </c>
      <c r="Q70" s="0" t="s">
        <v>225</v>
      </c>
      <c r="R70" s="3" t="n">
        <v>16</v>
      </c>
      <c r="S70" s="3" t="n">
        <v>53</v>
      </c>
      <c r="T70" s="3" t="n">
        <v>6</v>
      </c>
      <c r="U70" s="0" t="s">
        <v>308</v>
      </c>
      <c r="V70" s="3" t="n">
        <v>7</v>
      </c>
      <c r="W70" s="3" t="n">
        <v>20</v>
      </c>
      <c r="X70" s="3" t="n">
        <v>27</v>
      </c>
      <c r="Y70" s="1" t="n">
        <v>24.00666667</v>
      </c>
      <c r="Z70" s="4" t="n">
        <v>30.752</v>
      </c>
      <c r="AA70" s="3" t="n">
        <v>0</v>
      </c>
      <c r="AB70" s="4" t="n">
        <v>0</v>
      </c>
      <c r="AC70" s="4" t="n">
        <v>-0.135</v>
      </c>
      <c r="AD70" s="4" t="n">
        <v>-0.618</v>
      </c>
      <c r="AE70" s="4" t="n">
        <v>-0.282</v>
      </c>
      <c r="AF70" s="1" t="n">
        <v>1.83</v>
      </c>
      <c r="AG70" s="1" t="n">
        <v>0.58</v>
      </c>
      <c r="AH70" s="1" t="n">
        <v>0.96</v>
      </c>
      <c r="AI70" s="1" t="n">
        <v>0</v>
      </c>
      <c r="AJ70" s="1" t="n">
        <v>25.12</v>
      </c>
      <c r="AK70" s="1" t="n">
        <v>13.69</v>
      </c>
      <c r="AL70" s="1" t="n">
        <v>2.66</v>
      </c>
      <c r="AM70" s="1" t="n">
        <v>9.81</v>
      </c>
      <c r="AN70" s="1" t="n">
        <v>0</v>
      </c>
      <c r="AO70" s="1" t="n">
        <v>4.93</v>
      </c>
      <c r="AP70" s="4" t="n">
        <v>2359.125</v>
      </c>
      <c r="AQ70" s="4" t="n">
        <v>27</v>
      </c>
      <c r="AR70" s="4" t="n">
        <v>30.375</v>
      </c>
      <c r="AS70" s="4" t="n">
        <v>759.375</v>
      </c>
      <c r="AT70" s="4" t="n">
        <v>27</v>
      </c>
      <c r="AU70" s="4" t="n">
        <v>23.625</v>
      </c>
      <c r="AV70" s="4" t="n">
        <v>10.125</v>
      </c>
      <c r="AW70" s="4" t="n">
        <v>6.75</v>
      </c>
      <c r="AX70" s="4" t="n">
        <v>141.75</v>
      </c>
      <c r="AY70" s="4" t="n">
        <v>33.75</v>
      </c>
      <c r="AZ70" s="4" t="n">
        <v>84.375</v>
      </c>
      <c r="BA70" s="4" t="n">
        <v>189</v>
      </c>
      <c r="BB70" s="4" t="n">
        <v>253.125</v>
      </c>
      <c r="BC70" s="4" t="n">
        <v>47.25</v>
      </c>
      <c r="BD70" s="4" t="n">
        <v>54</v>
      </c>
      <c r="BE70" s="4" t="n">
        <v>448.875</v>
      </c>
      <c r="BF70" s="4" t="n">
        <v>77.625</v>
      </c>
      <c r="BG70" s="4" t="n">
        <v>101.25</v>
      </c>
      <c r="BH70" s="0" t="n">
        <v>677</v>
      </c>
      <c r="BI70" s="0" t="n">
        <v>2364</v>
      </c>
      <c r="BJ70" s="0" t="n">
        <v>1891</v>
      </c>
      <c r="BK70" s="0" t="n">
        <v>421</v>
      </c>
      <c r="BL70" s="0" t="n">
        <v>2795</v>
      </c>
      <c r="BM70" s="0" t="n">
        <v>5879</v>
      </c>
      <c r="BN70" s="0" t="n">
        <v>3144</v>
      </c>
      <c r="BO70" s="0" t="n">
        <v>905</v>
      </c>
      <c r="BP70" s="0" t="n">
        <v>4454</v>
      </c>
      <c r="BQ70" s="0" t="n">
        <v>2767</v>
      </c>
      <c r="BR70" s="0" t="n">
        <v>3386</v>
      </c>
      <c r="BS70" s="0" t="n">
        <v>1820</v>
      </c>
      <c r="BT70" s="0" t="n">
        <v>3086</v>
      </c>
      <c r="BU70" s="0" t="n">
        <v>662</v>
      </c>
      <c r="BV70" s="0" t="n">
        <v>1624</v>
      </c>
      <c r="BW70" s="0" t="n">
        <v>1306</v>
      </c>
      <c r="BX70" s="0" t="n">
        <v>547</v>
      </c>
      <c r="BY70" s="0" t="n">
        <v>1004</v>
      </c>
      <c r="BZ70" s="0" t="n">
        <v>1668</v>
      </c>
      <c r="CA70" s="0" t="n">
        <v>4566</v>
      </c>
      <c r="CB70" s="0" t="n">
        <v>867</v>
      </c>
      <c r="CC70" s="0" t="n">
        <v>5151</v>
      </c>
      <c r="CD70" s="0" t="n">
        <v>3703</v>
      </c>
      <c r="CE70" s="0" t="n">
        <v>649</v>
      </c>
      <c r="CF70" s="0" t="n">
        <v>5864</v>
      </c>
      <c r="CG70" s="0" t="n">
        <v>6731</v>
      </c>
      <c r="CH70" s="0" t="n">
        <v>5448</v>
      </c>
      <c r="CI70" s="0" t="n">
        <v>2953</v>
      </c>
      <c r="CJ70" s="0" t="n">
        <v>2973</v>
      </c>
      <c r="CK70" s="0" t="n">
        <v>278</v>
      </c>
      <c r="CL70" s="0" t="n">
        <v>348</v>
      </c>
      <c r="CM70" s="0" t="n">
        <v>279</v>
      </c>
      <c r="CN70" s="0" t="n">
        <v>2559</v>
      </c>
      <c r="CO70" s="0" t="n">
        <v>83583</v>
      </c>
      <c r="CP70" s="0" t="n">
        <v>608</v>
      </c>
      <c r="CQ70" s="0" t="n">
        <v>2281</v>
      </c>
      <c r="CR70" s="0" t="n">
        <v>1537</v>
      </c>
      <c r="CS70" s="0" t="n">
        <v>471</v>
      </c>
      <c r="CT70" s="0" t="n">
        <v>2982</v>
      </c>
      <c r="CU70" s="0" t="n">
        <v>4259</v>
      </c>
      <c r="CV70" s="0" t="n">
        <v>2878</v>
      </c>
      <c r="CW70" s="0" t="n">
        <v>850</v>
      </c>
      <c r="CX70" s="0" t="n">
        <v>4138</v>
      </c>
      <c r="CY70" s="0" t="n">
        <v>2730</v>
      </c>
      <c r="CZ70" s="0" t="n">
        <v>3480</v>
      </c>
      <c r="DA70" s="0" t="n">
        <v>1827</v>
      </c>
      <c r="DB70" s="0" t="n">
        <v>2921</v>
      </c>
      <c r="DC70" s="0" t="n">
        <v>658</v>
      </c>
      <c r="DD70" s="0" t="n">
        <v>1475</v>
      </c>
      <c r="DE70" s="0" t="n">
        <v>1563</v>
      </c>
      <c r="DF70" s="0" t="n">
        <v>537</v>
      </c>
      <c r="DG70" s="0" t="n">
        <v>934</v>
      </c>
      <c r="DH70" s="0" t="n">
        <v>1284</v>
      </c>
      <c r="DI70" s="0" t="n">
        <v>4197</v>
      </c>
      <c r="DJ70" s="0" t="n">
        <v>989</v>
      </c>
      <c r="DK70" s="0" t="n">
        <v>5012</v>
      </c>
      <c r="DL70" s="0" t="n">
        <v>3838</v>
      </c>
      <c r="DM70" s="0" t="n">
        <v>892</v>
      </c>
      <c r="DN70" s="0" t="n">
        <v>5027</v>
      </c>
      <c r="DO70" s="0" t="n">
        <v>6965</v>
      </c>
      <c r="DP70" s="0" t="n">
        <v>5597</v>
      </c>
      <c r="DQ70" s="0" t="n">
        <v>3442</v>
      </c>
      <c r="DR70" s="0" t="n">
        <v>3754</v>
      </c>
      <c r="DS70" s="0" t="n">
        <v>166</v>
      </c>
      <c r="DT70" s="0" t="n">
        <v>408</v>
      </c>
      <c r="DU70" s="0" t="n">
        <v>458</v>
      </c>
      <c r="DV70" s="0" t="n">
        <v>2205</v>
      </c>
      <c r="DW70" s="0" t="n">
        <v>81364.5</v>
      </c>
      <c r="DX70" s="0" t="n">
        <v>10093</v>
      </c>
      <c r="DY70" s="0" t="n">
        <v>466.6</v>
      </c>
      <c r="DZ70" s="0" t="n">
        <v>13548.6</v>
      </c>
      <c r="EA70" s="0" t="n">
        <v>49854</v>
      </c>
      <c r="EB70" s="0" t="n">
        <v>8223.6</v>
      </c>
      <c r="EC70" s="0" t="n">
        <v>3955.4</v>
      </c>
      <c r="ED70" s="0" t="n">
        <v>5315.5</v>
      </c>
      <c r="EE70" s="0" t="n">
        <v>1852.9</v>
      </c>
      <c r="EF70" s="0" t="n">
        <v>1429.5</v>
      </c>
      <c r="EG70" s="0" t="n">
        <v>796.7</v>
      </c>
      <c r="EH70" s="0" t="n">
        <v>25898.7</v>
      </c>
      <c r="EI70" s="0" t="n">
        <v>3763.9</v>
      </c>
      <c r="EJ70" s="0" t="n">
        <v>1278.6</v>
      </c>
      <c r="EK70" s="0" t="n">
        <v>894.1</v>
      </c>
      <c r="EL70" s="0" t="n">
        <v>407.7</v>
      </c>
      <c r="EM70" s="0" t="n">
        <v>4081.9</v>
      </c>
      <c r="EN70" s="0" t="n">
        <v>97.1</v>
      </c>
      <c r="EO70" s="0" t="n">
        <v>2001.2</v>
      </c>
      <c r="EP70" s="0" t="n">
        <v>14334.1</v>
      </c>
      <c r="EQ70" s="0" t="n">
        <v>543.1</v>
      </c>
      <c r="ER70" s="0" t="n">
        <v>12997.3</v>
      </c>
      <c r="ES70" s="0" t="n">
        <v>55520.6</v>
      </c>
      <c r="ET70" s="0" t="n">
        <v>6881.8</v>
      </c>
      <c r="EU70" s="0" t="n">
        <v>4008.4</v>
      </c>
      <c r="EV70" s="0" t="n">
        <v>5230.8</v>
      </c>
      <c r="EW70" s="0" t="n">
        <v>1650.2</v>
      </c>
      <c r="EX70" s="0" t="n">
        <v>3546.4</v>
      </c>
      <c r="EY70" s="0" t="n">
        <v>1323.7</v>
      </c>
      <c r="EZ70" s="0" t="n">
        <v>297.4</v>
      </c>
      <c r="FA70" s="0" t="n">
        <v>4304.3</v>
      </c>
      <c r="FB70" s="0" t="n">
        <v>129.7</v>
      </c>
      <c r="FC70" s="0" t="n">
        <v>2532.1</v>
      </c>
      <c r="FD70" s="0" t="n">
        <v>0</v>
      </c>
      <c r="FE70" s="0" t="n">
        <v>1055.3</v>
      </c>
      <c r="FF70" s="0" t="n">
        <v>424.6</v>
      </c>
      <c r="FG70" s="0" t="n">
        <v>425.6</v>
      </c>
      <c r="FH70" s="0" t="n">
        <v>492.4</v>
      </c>
      <c r="FI70" s="0" t="n">
        <v>973.6</v>
      </c>
      <c r="FJ70" s="0" t="n">
        <v>1103687</v>
      </c>
      <c r="FK70" s="0" t="n">
        <v>1070371</v>
      </c>
      <c r="FL70" s="0" t="n">
        <v>1070120.909</v>
      </c>
      <c r="FM70" s="0" t="n">
        <v>207806.5542</v>
      </c>
      <c r="FN70" s="0" t="n">
        <v>207271.3454</v>
      </c>
      <c r="FO70" s="0" t="n">
        <v>415077.8996</v>
      </c>
      <c r="FP70" s="0" t="n">
        <v>230719.193</v>
      </c>
      <c r="FQ70" s="0" t="n">
        <v>237129.8159</v>
      </c>
      <c r="FR70" s="0" t="n">
        <v>467849.0089</v>
      </c>
      <c r="FS70" s="0" t="n">
        <v>57538</v>
      </c>
      <c r="FT70" s="0" t="n">
        <v>577097.8996</v>
      </c>
      <c r="FU70" s="0" t="n">
        <v>972580.9085</v>
      </c>
      <c r="FV70" s="0" t="n">
        <v>942256.9085</v>
      </c>
      <c r="FW70" s="0" t="n">
        <v>940551</v>
      </c>
      <c r="FX70" s="0" t="n">
        <v>1524037</v>
      </c>
      <c r="FY70" s="0" t="n">
        <v>0.868369</v>
      </c>
      <c r="FZ70" s="0" t="n">
        <v>1.199096</v>
      </c>
      <c r="GA70" s="0" t="n">
        <v>1270988.421</v>
      </c>
      <c r="GB70" s="0" t="n">
        <v>2.798</v>
      </c>
      <c r="GC70" s="0" t="n">
        <v>2.454</v>
      </c>
      <c r="GD70" s="0" t="n">
        <v>1.751</v>
      </c>
      <c r="GE70" s="0" t="n">
        <v>3.283</v>
      </c>
      <c r="GF70" s="0" t="n">
        <v>2.599</v>
      </c>
      <c r="GG70" s="0" t="n">
        <v>2.36</v>
      </c>
      <c r="GH70" s="0" t="n">
        <v>2.734</v>
      </c>
      <c r="GI70" s="0" t="n">
        <v>2.544</v>
      </c>
      <c r="GJ70" s="0" t="n">
        <v>2.107</v>
      </c>
      <c r="GK70" s="0" t="n">
        <v>2.366</v>
      </c>
      <c r="GL70" s="0" t="n">
        <v>1.867</v>
      </c>
      <c r="GM70" s="0" t="n">
        <v>2.346</v>
      </c>
      <c r="GN70" s="0" t="n">
        <v>2.845</v>
      </c>
      <c r="GO70" s="0" t="n">
        <v>2.677</v>
      </c>
      <c r="GP70" s="0" t="n">
        <v>2.243</v>
      </c>
      <c r="GQ70" s="0" t="n">
        <v>2.429</v>
      </c>
      <c r="GR70" s="0" t="n">
        <v>2.675</v>
      </c>
      <c r="GS70" s="0" t="n">
        <v>2.372</v>
      </c>
      <c r="GT70" s="0" t="n">
        <v>1.364</v>
      </c>
      <c r="GU70" s="0" t="n">
        <v>2.029</v>
      </c>
      <c r="GV70" s="0" t="n">
        <v>2.66</v>
      </c>
      <c r="GW70" s="0" t="n">
        <v>2.424</v>
      </c>
      <c r="GX70" s="0" t="n">
        <v>2.07</v>
      </c>
      <c r="GY70" s="0" t="n">
        <v>2.71</v>
      </c>
      <c r="GZ70" s="0" t="n">
        <v>2.199</v>
      </c>
      <c r="HA70" s="0" t="n">
        <v>2.558</v>
      </c>
      <c r="HB70" s="0" t="n">
        <v>2.051</v>
      </c>
      <c r="HC70" s="0" t="n">
        <v>2.58</v>
      </c>
      <c r="HD70" s="0" t="n">
        <v>2.517</v>
      </c>
      <c r="HE70" s="0" t="n">
        <v>2.605</v>
      </c>
      <c r="HF70" s="0" t="n">
        <v>3.278</v>
      </c>
      <c r="HG70" s="0" t="n">
        <v>2.041</v>
      </c>
      <c r="HH70" s="0" t="n">
        <v>2.9</v>
      </c>
      <c r="HI70" s="0" t="n">
        <v>2.35171</v>
      </c>
      <c r="HJ70" s="0" t="n">
        <v>2.558</v>
      </c>
      <c r="HK70" s="0" t="n">
        <v>2.445</v>
      </c>
      <c r="HL70" s="0" t="n">
        <v>1.812</v>
      </c>
      <c r="HM70" s="0" t="n">
        <v>3.552</v>
      </c>
      <c r="HN70" s="0" t="n">
        <v>2.682</v>
      </c>
      <c r="HO70" s="0" t="n">
        <v>2.178</v>
      </c>
      <c r="HP70" s="0" t="n">
        <v>2.688</v>
      </c>
      <c r="HQ70" s="0" t="n">
        <v>2.63</v>
      </c>
      <c r="HR70" s="0" t="n">
        <v>2.196</v>
      </c>
      <c r="HS70" s="0" t="n">
        <v>2.461</v>
      </c>
      <c r="HT70" s="0" t="n">
        <v>1.803</v>
      </c>
      <c r="HU70" s="0" t="n">
        <v>2.457</v>
      </c>
      <c r="HV70" s="0" t="n">
        <v>2.778</v>
      </c>
      <c r="HW70" s="0" t="n">
        <v>2.425</v>
      </c>
      <c r="HX70" s="0" t="n">
        <v>2.316</v>
      </c>
      <c r="HY70" s="0" t="n">
        <v>2.499</v>
      </c>
      <c r="HZ70" s="0" t="n">
        <v>2.551</v>
      </c>
      <c r="IA70" s="0" t="n">
        <v>2.445</v>
      </c>
      <c r="IB70" s="0" t="n">
        <v>1.299</v>
      </c>
      <c r="IC70" s="0" t="n">
        <v>1.906</v>
      </c>
      <c r="ID70" s="0" t="n">
        <v>2.518</v>
      </c>
      <c r="IE70" s="0" t="n">
        <v>2.247</v>
      </c>
      <c r="IF70" s="0" t="n">
        <v>2.203</v>
      </c>
      <c r="IG70" s="0" t="n">
        <v>2.899</v>
      </c>
      <c r="IH70" s="0" t="n">
        <v>2.233</v>
      </c>
      <c r="II70" s="0" t="n">
        <v>2.544</v>
      </c>
      <c r="IJ70" s="0" t="n">
        <v>1.931</v>
      </c>
      <c r="IK70" s="0" t="n">
        <v>2.669</v>
      </c>
      <c r="IL70" s="0" t="n">
        <v>2.294</v>
      </c>
      <c r="IM70" s="0" t="n">
        <v>2.486</v>
      </c>
      <c r="IN70" s="0" t="n">
        <v>3.269</v>
      </c>
      <c r="IO70" s="0" t="n">
        <v>2.461</v>
      </c>
      <c r="IP70" s="0" t="n">
        <v>2.839</v>
      </c>
      <c r="IQ70" s="0" t="n">
        <v>2.31155</v>
      </c>
    </row>
    <row r="71" customFormat="false" ht="14" hidden="false" customHeight="false" outlineLevel="0" collapsed="false">
      <c r="A71" s="0" t="s">
        <v>214</v>
      </c>
      <c r="B71" s="3" t="n">
        <v>83</v>
      </c>
      <c r="C71" s="1" t="n">
        <v>65.36</v>
      </c>
      <c r="D71" s="3" t="n">
        <v>10</v>
      </c>
      <c r="E71" s="3" t="n">
        <v>23</v>
      </c>
      <c r="F71" s="0" t="s">
        <v>218</v>
      </c>
      <c r="G71" s="4" t="n">
        <v>1.5</v>
      </c>
      <c r="H71" s="3" t="n">
        <v>3</v>
      </c>
      <c r="I71" s="3" t="n">
        <v>29</v>
      </c>
      <c r="J71" s="3" t="n">
        <v>29</v>
      </c>
      <c r="K71" s="5" t="n">
        <v>0</v>
      </c>
      <c r="L71" s="3" t="n">
        <v>19</v>
      </c>
      <c r="M71" s="5" t="n">
        <v>6.2</v>
      </c>
      <c r="N71" s="3" t="n">
        <v>37</v>
      </c>
      <c r="O71" s="0" t="s">
        <v>518</v>
      </c>
      <c r="P71" s="0" t="s">
        <v>587</v>
      </c>
      <c r="Q71" s="0" t="s">
        <v>240</v>
      </c>
      <c r="R71" s="3" t="n">
        <v>16</v>
      </c>
      <c r="S71" s="3" t="n">
        <v>60</v>
      </c>
      <c r="T71" s="3" t="n">
        <v>13</v>
      </c>
      <c r="U71" s="0" t="s">
        <v>256</v>
      </c>
      <c r="V71" s="3" t="n">
        <v>6</v>
      </c>
      <c r="W71" s="3" t="n">
        <v>11</v>
      </c>
      <c r="X71" s="3" t="n">
        <v>19</v>
      </c>
      <c r="Y71" s="1" t="n">
        <v>26.19333333</v>
      </c>
      <c r="Z71" s="4" t="n">
        <v>24.806</v>
      </c>
      <c r="AA71" s="3" t="n">
        <v>20</v>
      </c>
      <c r="AB71" s="4" t="n">
        <v>12.5</v>
      </c>
      <c r="AC71" s="4" t="n">
        <v>0.259</v>
      </c>
      <c r="AD71" s="4" t="n">
        <v>-1.082</v>
      </c>
      <c r="AE71" s="4" t="n">
        <v>-0.103</v>
      </c>
      <c r="AF71" s="1" t="n">
        <v>1.22</v>
      </c>
      <c r="AG71" s="1" t="n">
        <v>0.47</v>
      </c>
      <c r="AH71" s="1" t="n">
        <v>0.76</v>
      </c>
      <c r="AI71" s="1" t="n">
        <v>0.09</v>
      </c>
      <c r="AJ71" s="1" t="n">
        <v>28.52</v>
      </c>
      <c r="AK71" s="1" t="n">
        <v>23.38</v>
      </c>
      <c r="AL71" s="1" t="n">
        <v>3.63</v>
      </c>
      <c r="AM71" s="1" t="n">
        <v>13.25</v>
      </c>
      <c r="AN71" s="1" t="n">
        <v>1.5</v>
      </c>
      <c r="AO71" s="1" t="n">
        <v>4.09</v>
      </c>
      <c r="AP71" s="4" t="n">
        <v>4350.375</v>
      </c>
      <c r="AQ71" s="4" t="n">
        <v>3.375</v>
      </c>
      <c r="AR71" s="4" t="n">
        <v>10.125</v>
      </c>
      <c r="AS71" s="4" t="n">
        <v>462.375</v>
      </c>
      <c r="AT71" s="4" t="n">
        <v>101.25</v>
      </c>
      <c r="AU71" s="4" t="n">
        <v>74.25</v>
      </c>
      <c r="AV71" s="4" t="n">
        <v>40.5</v>
      </c>
      <c r="AW71" s="4" t="n">
        <v>219.375</v>
      </c>
      <c r="AX71" s="4" t="n">
        <v>276.75</v>
      </c>
      <c r="AY71" s="4" t="n">
        <v>256.5</v>
      </c>
      <c r="AZ71" s="4" t="n">
        <v>138.375</v>
      </c>
      <c r="BA71" s="4" t="n">
        <v>543.375</v>
      </c>
      <c r="BB71" s="4" t="n">
        <v>357.75</v>
      </c>
      <c r="BC71" s="4" t="n">
        <v>286.875</v>
      </c>
      <c r="BD71" s="4" t="n">
        <v>178.875</v>
      </c>
      <c r="BE71" s="4" t="n">
        <v>212.625</v>
      </c>
      <c r="BF71" s="4" t="n">
        <v>486</v>
      </c>
      <c r="BG71" s="4" t="n">
        <v>290.25</v>
      </c>
      <c r="BH71" s="0" t="n">
        <v>650</v>
      </c>
      <c r="BI71" s="0" t="n">
        <v>1823</v>
      </c>
      <c r="BJ71" s="0" t="n">
        <v>1435</v>
      </c>
      <c r="BK71" s="0" t="n">
        <v>340</v>
      </c>
      <c r="BL71" s="0" t="n">
        <v>2868</v>
      </c>
      <c r="BM71" s="0" t="n">
        <v>4872</v>
      </c>
      <c r="BN71" s="0" t="n">
        <v>3221</v>
      </c>
      <c r="BO71" s="0" t="n">
        <v>1044</v>
      </c>
      <c r="BP71" s="0" t="n">
        <v>4657</v>
      </c>
      <c r="BQ71" s="0" t="n">
        <v>2707</v>
      </c>
      <c r="BR71" s="0" t="n">
        <v>2950</v>
      </c>
      <c r="BS71" s="0" t="n">
        <v>1889</v>
      </c>
      <c r="BT71" s="0" t="n">
        <v>3169</v>
      </c>
      <c r="BU71" s="0" t="n">
        <v>655</v>
      </c>
      <c r="BV71" s="0" t="n">
        <v>1450</v>
      </c>
      <c r="BW71" s="0" t="n">
        <v>1458</v>
      </c>
      <c r="BX71" s="0" t="n">
        <v>635</v>
      </c>
      <c r="BY71" s="0" t="n">
        <v>1287</v>
      </c>
      <c r="BZ71" s="0" t="n">
        <v>1547</v>
      </c>
      <c r="CA71" s="0" t="n">
        <v>4009</v>
      </c>
      <c r="CB71" s="0" t="n">
        <v>1253</v>
      </c>
      <c r="CC71" s="0" t="n">
        <v>4793</v>
      </c>
      <c r="CD71" s="0" t="n">
        <v>3384</v>
      </c>
      <c r="CE71" s="0" t="n">
        <v>584</v>
      </c>
      <c r="CF71" s="0" t="n">
        <v>4707</v>
      </c>
      <c r="CG71" s="0" t="n">
        <v>7183</v>
      </c>
      <c r="CH71" s="0" t="n">
        <v>4777</v>
      </c>
      <c r="CI71" s="0" t="n">
        <v>3171</v>
      </c>
      <c r="CJ71" s="0" t="n">
        <v>3393</v>
      </c>
      <c r="CK71" s="0" t="n">
        <v>285</v>
      </c>
      <c r="CL71" s="0" t="n">
        <v>477</v>
      </c>
      <c r="CM71" s="0" t="n">
        <v>342</v>
      </c>
      <c r="CN71" s="0" t="n">
        <v>2053</v>
      </c>
      <c r="CO71" s="0" t="n">
        <v>79855.4</v>
      </c>
      <c r="CP71" s="0" t="n">
        <v>583</v>
      </c>
      <c r="CQ71" s="0" t="n">
        <v>1959</v>
      </c>
      <c r="CR71" s="0" t="n">
        <v>1585</v>
      </c>
      <c r="CS71" s="0" t="n">
        <v>412</v>
      </c>
      <c r="CT71" s="0" t="n">
        <v>3502</v>
      </c>
      <c r="CU71" s="0" t="n">
        <v>3712</v>
      </c>
      <c r="CV71" s="0" t="n">
        <v>3363</v>
      </c>
      <c r="CW71" s="0" t="n">
        <v>980</v>
      </c>
      <c r="CX71" s="0" t="n">
        <v>4967</v>
      </c>
      <c r="CY71" s="0" t="n">
        <v>2548</v>
      </c>
      <c r="CZ71" s="0" t="n">
        <v>2775</v>
      </c>
      <c r="DA71" s="0" t="n">
        <v>1774</v>
      </c>
      <c r="DB71" s="0" t="n">
        <v>2936</v>
      </c>
      <c r="DC71" s="0" t="n">
        <v>512</v>
      </c>
      <c r="DD71" s="0" t="n">
        <v>1385</v>
      </c>
      <c r="DE71" s="0" t="n">
        <v>1543</v>
      </c>
      <c r="DF71" s="0" t="n">
        <v>497</v>
      </c>
      <c r="DG71" s="0" t="n">
        <v>1116</v>
      </c>
      <c r="DH71" s="0" t="n">
        <v>1326</v>
      </c>
      <c r="DI71" s="0" t="n">
        <v>4415</v>
      </c>
      <c r="DJ71" s="0" t="n">
        <v>1036</v>
      </c>
      <c r="DK71" s="0" t="n">
        <v>4648</v>
      </c>
      <c r="DL71" s="0" t="n">
        <v>3176</v>
      </c>
      <c r="DM71" s="0" t="n">
        <v>697</v>
      </c>
      <c r="DN71" s="0" t="n">
        <v>4441</v>
      </c>
      <c r="DO71" s="0" t="n">
        <v>7653</v>
      </c>
      <c r="DP71" s="0" t="n">
        <v>4502</v>
      </c>
      <c r="DQ71" s="0" t="n">
        <v>3405</v>
      </c>
      <c r="DR71" s="0" t="n">
        <v>3692</v>
      </c>
      <c r="DS71" s="0" t="n">
        <v>190</v>
      </c>
      <c r="DT71" s="0" t="n">
        <v>448</v>
      </c>
      <c r="DU71" s="0" t="n">
        <v>435</v>
      </c>
      <c r="DV71" s="0" t="n">
        <v>2176</v>
      </c>
      <c r="DW71" s="0" t="n">
        <v>79304.4</v>
      </c>
      <c r="DX71" s="0" t="n">
        <v>9381.3</v>
      </c>
      <c r="DY71" s="0" t="n">
        <v>385.3</v>
      </c>
      <c r="DZ71" s="0" t="n">
        <v>11390.8</v>
      </c>
      <c r="EA71" s="0" t="n">
        <v>47006.9</v>
      </c>
      <c r="EB71" s="0" t="n">
        <v>7083</v>
      </c>
      <c r="EC71" s="0" t="n">
        <v>3342.6</v>
      </c>
      <c r="ED71" s="0" t="n">
        <v>5137.2</v>
      </c>
      <c r="EE71" s="0" t="n">
        <v>943.4</v>
      </c>
      <c r="EF71" s="0" t="n">
        <v>1090.6</v>
      </c>
      <c r="EG71" s="0" t="n">
        <v>1609.4</v>
      </c>
      <c r="EH71" s="0" t="n">
        <v>20628.5</v>
      </c>
      <c r="EI71" s="0" t="n">
        <v>3097.8</v>
      </c>
      <c r="EJ71" s="0" t="n">
        <v>1141.2</v>
      </c>
      <c r="EK71" s="0" t="n">
        <v>878.8</v>
      </c>
      <c r="EL71" s="0" t="n">
        <v>312.5</v>
      </c>
      <c r="EM71" s="0" t="n">
        <v>3235.4</v>
      </c>
      <c r="EN71" s="0" t="n">
        <v>121.6</v>
      </c>
      <c r="EO71" s="0" t="n">
        <v>1413.7</v>
      </c>
      <c r="EP71" s="0" t="n">
        <v>7084.9</v>
      </c>
      <c r="EQ71" s="0" t="n">
        <v>184</v>
      </c>
      <c r="ER71" s="0" t="n">
        <v>12682</v>
      </c>
      <c r="ES71" s="0" t="n">
        <v>49161.5</v>
      </c>
      <c r="ET71" s="0" t="n">
        <v>6484.1</v>
      </c>
      <c r="EU71" s="0" t="n">
        <v>3334.5</v>
      </c>
      <c r="EV71" s="0" t="n">
        <v>4858.7</v>
      </c>
      <c r="EW71" s="0" t="n">
        <v>1048.1</v>
      </c>
      <c r="EX71" s="0" t="n">
        <v>3444.9</v>
      </c>
      <c r="EY71" s="0" t="n">
        <v>1129</v>
      </c>
      <c r="EZ71" s="0" t="n">
        <v>533.8</v>
      </c>
      <c r="FA71" s="0" t="n">
        <v>3465</v>
      </c>
      <c r="FB71" s="0" t="n">
        <v>179.6</v>
      </c>
      <c r="FC71" s="0" t="n">
        <v>1895.1</v>
      </c>
      <c r="FD71" s="0" t="n">
        <v>0</v>
      </c>
      <c r="FE71" s="0" t="n">
        <v>834.9</v>
      </c>
      <c r="FF71" s="0" t="n">
        <v>307.8</v>
      </c>
      <c r="FG71" s="0" t="n">
        <v>362.7</v>
      </c>
      <c r="FH71" s="0" t="n">
        <v>338.1</v>
      </c>
      <c r="FI71" s="0" t="n">
        <v>623.1</v>
      </c>
      <c r="FJ71" s="0" t="n">
        <v>1025883</v>
      </c>
      <c r="FK71" s="0" t="n">
        <v>1002003</v>
      </c>
      <c r="FL71" s="0" t="n">
        <v>1001397.171</v>
      </c>
      <c r="FM71" s="0" t="n">
        <v>210476.1983</v>
      </c>
      <c r="FN71" s="0" t="n">
        <v>209964.847</v>
      </c>
      <c r="FO71" s="0" t="n">
        <v>420441.0453</v>
      </c>
      <c r="FP71" s="0" t="n">
        <v>206429.0504</v>
      </c>
      <c r="FQ71" s="0" t="n">
        <v>205471.0753</v>
      </c>
      <c r="FR71" s="0" t="n">
        <v>411900.1257</v>
      </c>
      <c r="FS71" s="0" t="n">
        <v>50212</v>
      </c>
      <c r="FT71" s="0" t="n">
        <v>566184.0453</v>
      </c>
      <c r="FU71" s="0" t="n">
        <v>904810.171</v>
      </c>
      <c r="FV71" s="0" t="n">
        <v>884336.171</v>
      </c>
      <c r="FW71" s="0" t="n">
        <v>883189</v>
      </c>
      <c r="FX71" s="0" t="n">
        <v>1384086</v>
      </c>
      <c r="FY71" s="0" t="n">
        <v>0.910632</v>
      </c>
      <c r="FZ71" s="0" t="n">
        <v>1.228593</v>
      </c>
      <c r="GA71" s="0" t="n">
        <v>1126562.11</v>
      </c>
      <c r="GB71" s="0" t="n">
        <v>2.801</v>
      </c>
      <c r="GC71" s="0" t="n">
        <v>2.338</v>
      </c>
      <c r="GD71" s="0" t="n">
        <v>1.725</v>
      </c>
      <c r="GE71" s="0" t="n">
        <v>3.448</v>
      </c>
      <c r="GF71" s="0" t="n">
        <v>2.671</v>
      </c>
      <c r="GG71" s="0" t="n">
        <v>2.418</v>
      </c>
      <c r="GH71" s="0" t="n">
        <v>2.693</v>
      </c>
      <c r="GI71" s="0" t="n">
        <v>2.324</v>
      </c>
      <c r="GJ71" s="0" t="n">
        <v>2.234</v>
      </c>
      <c r="GK71" s="0" t="n">
        <v>2.418</v>
      </c>
      <c r="GL71" s="0" t="n">
        <v>1.837</v>
      </c>
      <c r="GM71" s="0" t="n">
        <v>2.332</v>
      </c>
      <c r="GN71" s="0" t="n">
        <v>2.72</v>
      </c>
      <c r="GO71" s="0" t="n">
        <v>3.164</v>
      </c>
      <c r="GP71" s="0" t="n">
        <v>2.295</v>
      </c>
      <c r="GQ71" s="0" t="n">
        <v>2.456</v>
      </c>
      <c r="GR71" s="0" t="n">
        <v>2.327</v>
      </c>
      <c r="GS71" s="0" t="n">
        <v>2.332</v>
      </c>
      <c r="GT71" s="0" t="n">
        <v>1.554</v>
      </c>
      <c r="GU71" s="0" t="n">
        <v>2.005</v>
      </c>
      <c r="GV71" s="0" t="n">
        <v>2.558</v>
      </c>
      <c r="GW71" s="0" t="n">
        <v>2.474</v>
      </c>
      <c r="GX71" s="0" t="n">
        <v>2.258</v>
      </c>
      <c r="GY71" s="0" t="n">
        <v>2.984</v>
      </c>
      <c r="GZ71" s="0" t="n">
        <v>2.199</v>
      </c>
      <c r="HA71" s="0" t="n">
        <v>2.601</v>
      </c>
      <c r="HB71" s="0" t="n">
        <v>2.189</v>
      </c>
      <c r="HC71" s="0" t="n">
        <v>2.621</v>
      </c>
      <c r="HD71" s="0" t="n">
        <v>2.445</v>
      </c>
      <c r="HE71" s="0" t="n">
        <v>2.546</v>
      </c>
      <c r="HF71" s="0" t="n">
        <v>3.336</v>
      </c>
      <c r="HG71" s="0" t="n">
        <v>2.476</v>
      </c>
      <c r="HH71" s="0" t="n">
        <v>3.057</v>
      </c>
      <c r="HI71" s="0" t="n">
        <v>2.3978</v>
      </c>
      <c r="HJ71" s="0" t="n">
        <v>2.609</v>
      </c>
      <c r="HK71" s="0" t="n">
        <v>2.381</v>
      </c>
      <c r="HL71" s="0" t="n">
        <v>1.727</v>
      </c>
      <c r="HM71" s="0" t="n">
        <v>3.485</v>
      </c>
      <c r="HN71" s="0" t="n">
        <v>2.571</v>
      </c>
      <c r="HO71" s="0" t="n">
        <v>2.379</v>
      </c>
      <c r="HP71" s="0" t="n">
        <v>2.76</v>
      </c>
      <c r="HQ71" s="0" t="n">
        <v>2.391</v>
      </c>
      <c r="HR71" s="0" t="n">
        <v>2.185</v>
      </c>
      <c r="HS71" s="0" t="n">
        <v>2.381</v>
      </c>
      <c r="HT71" s="0" t="n">
        <v>1.785</v>
      </c>
      <c r="HU71" s="0" t="n">
        <v>2.434</v>
      </c>
      <c r="HV71" s="0" t="n">
        <v>2.761</v>
      </c>
      <c r="HW71" s="0" t="n">
        <v>2.617</v>
      </c>
      <c r="HX71" s="0" t="n">
        <v>2.278</v>
      </c>
      <c r="HY71" s="0" t="n">
        <v>2.4</v>
      </c>
      <c r="HZ71" s="0" t="n">
        <v>2.488</v>
      </c>
      <c r="IA71" s="0" t="n">
        <v>2.356</v>
      </c>
      <c r="IB71" s="0" t="n">
        <v>1.607</v>
      </c>
      <c r="IC71" s="0" t="n">
        <v>2.025</v>
      </c>
      <c r="ID71" s="0" t="n">
        <v>2.31</v>
      </c>
      <c r="IE71" s="0" t="n">
        <v>2.521</v>
      </c>
      <c r="IF71" s="0" t="n">
        <v>2.266</v>
      </c>
      <c r="IG71" s="0" t="n">
        <v>2.736</v>
      </c>
      <c r="IH71" s="0" t="n">
        <v>2.234</v>
      </c>
      <c r="II71" s="0" t="n">
        <v>2.65</v>
      </c>
      <c r="IJ71" s="0" t="n">
        <v>2.112</v>
      </c>
      <c r="IK71" s="0" t="n">
        <v>2.645</v>
      </c>
      <c r="IL71" s="0" t="n">
        <v>2.346</v>
      </c>
      <c r="IM71" s="0" t="n">
        <v>2.468</v>
      </c>
      <c r="IN71" s="0" t="n">
        <v>3.414</v>
      </c>
      <c r="IO71" s="0" t="n">
        <v>2.324</v>
      </c>
      <c r="IP71" s="0" t="n">
        <v>3.129</v>
      </c>
      <c r="IQ71" s="0" t="n">
        <v>2.38229</v>
      </c>
    </row>
    <row r="72" customFormat="false" ht="14" hidden="false" customHeight="false" outlineLevel="0" collapsed="false">
      <c r="A72" s="0" t="s">
        <v>315</v>
      </c>
      <c r="B72" s="3" t="n">
        <v>84</v>
      </c>
      <c r="C72" s="1" t="n">
        <v>63.83</v>
      </c>
      <c r="D72" s="3" t="n">
        <v>18</v>
      </c>
      <c r="E72" s="3" t="n">
        <v>24</v>
      </c>
      <c r="F72" s="0" t="s">
        <v>218</v>
      </c>
      <c r="G72" s="4" t="n">
        <v>1.153</v>
      </c>
      <c r="H72" s="3" t="n">
        <v>5</v>
      </c>
      <c r="I72" s="3" t="n">
        <v>29</v>
      </c>
      <c r="J72" s="3" t="n">
        <v>29</v>
      </c>
      <c r="K72" s="5" t="n">
        <v>0</v>
      </c>
      <c r="L72" s="3" t="n">
        <v>25</v>
      </c>
      <c r="M72" s="5" t="n">
        <v>3.6</v>
      </c>
      <c r="N72" s="3" t="n">
        <v>36</v>
      </c>
      <c r="O72" s="0" t="s">
        <v>469</v>
      </c>
      <c r="P72" s="0" t="s">
        <v>328</v>
      </c>
      <c r="Q72" s="0" t="s">
        <v>405</v>
      </c>
      <c r="R72" s="3" t="n">
        <v>22</v>
      </c>
      <c r="S72" s="3" t="n">
        <v>63</v>
      </c>
      <c r="T72" s="3" t="n">
        <v>6</v>
      </c>
      <c r="U72" s="0" t="s">
        <v>285</v>
      </c>
      <c r="V72" s="3" t="n">
        <v>10</v>
      </c>
      <c r="W72" s="3" t="n">
        <v>32</v>
      </c>
      <c r="X72" s="3" t="n">
        <v>61</v>
      </c>
      <c r="Y72" s="1" t="n">
        <v>21.45333333</v>
      </c>
      <c r="Z72" s="4" t="n">
        <v>24.61</v>
      </c>
      <c r="AA72" s="3" t="n">
        <v>0</v>
      </c>
      <c r="AB72" s="4" t="n">
        <v>0</v>
      </c>
      <c r="AC72" s="4" t="n">
        <v>0.127</v>
      </c>
      <c r="AD72" s="4" t="n">
        <v>1.612</v>
      </c>
      <c r="AE72" s="4" t="n">
        <v>0.991</v>
      </c>
      <c r="AF72" s="1" t="n">
        <v>1.9</v>
      </c>
      <c r="AG72" s="1" t="n">
        <v>0.82</v>
      </c>
      <c r="AH72" s="1" t="n">
        <v>1.15</v>
      </c>
      <c r="AI72" s="1" t="n">
        <v>0.21</v>
      </c>
      <c r="AJ72" s="1" t="n">
        <v>25.49</v>
      </c>
      <c r="AK72" s="1" t="n">
        <v>13.44</v>
      </c>
      <c r="AL72" s="1" t="n">
        <v>3.68</v>
      </c>
      <c r="AM72" s="1" t="n">
        <v>11.63</v>
      </c>
      <c r="AN72" s="1" t="n">
        <v>2.08</v>
      </c>
      <c r="AO72" s="1" t="n">
        <v>4.85</v>
      </c>
      <c r="AP72" s="4" t="n">
        <v>1427.625</v>
      </c>
      <c r="AQ72" s="4" t="n">
        <v>6.75</v>
      </c>
      <c r="AR72" s="4" t="n">
        <v>3.375</v>
      </c>
      <c r="AS72" s="4" t="n">
        <v>111.375</v>
      </c>
      <c r="AT72" s="4" t="n">
        <v>27</v>
      </c>
      <c r="AU72" s="4" t="n">
        <v>33.75</v>
      </c>
      <c r="AV72" s="4" t="n">
        <v>54</v>
      </c>
      <c r="AW72" s="4" t="n">
        <v>40.5</v>
      </c>
      <c r="AX72" s="4" t="n">
        <v>70.875</v>
      </c>
      <c r="AY72" s="4" t="n">
        <v>97.875</v>
      </c>
      <c r="AZ72" s="4" t="n">
        <v>94.5</v>
      </c>
      <c r="BA72" s="4" t="n">
        <v>3.375</v>
      </c>
      <c r="BB72" s="4" t="n">
        <v>0</v>
      </c>
      <c r="BC72" s="4" t="n">
        <v>114.75</v>
      </c>
      <c r="BD72" s="4" t="n">
        <v>118.125</v>
      </c>
      <c r="BE72" s="4" t="n">
        <v>168.75</v>
      </c>
      <c r="BF72" s="4" t="n">
        <v>37.125</v>
      </c>
      <c r="BG72" s="4" t="n">
        <v>33.75</v>
      </c>
      <c r="BH72" s="0" t="n">
        <v>879</v>
      </c>
      <c r="BI72" s="0" t="n">
        <v>2164</v>
      </c>
      <c r="BJ72" s="0" t="n">
        <v>1282</v>
      </c>
      <c r="BK72" s="0" t="n">
        <v>290</v>
      </c>
      <c r="BL72" s="0" t="n">
        <v>2683</v>
      </c>
      <c r="BM72" s="0" t="n">
        <v>5748</v>
      </c>
      <c r="BN72" s="0" t="n">
        <v>3154</v>
      </c>
      <c r="BO72" s="0" t="n">
        <v>947</v>
      </c>
      <c r="BP72" s="0" t="n">
        <v>4257</v>
      </c>
      <c r="BQ72" s="0" t="n">
        <v>2536</v>
      </c>
      <c r="BR72" s="0" t="n">
        <v>3274</v>
      </c>
      <c r="BS72" s="0" t="n">
        <v>1707</v>
      </c>
      <c r="BT72" s="0" t="n">
        <v>3347</v>
      </c>
      <c r="BU72" s="0" t="n">
        <v>603</v>
      </c>
      <c r="BV72" s="0" t="n">
        <v>1453</v>
      </c>
      <c r="BW72" s="0" t="n">
        <v>1223</v>
      </c>
      <c r="BX72" s="0" t="n">
        <v>688</v>
      </c>
      <c r="BY72" s="0" t="n">
        <v>1399</v>
      </c>
      <c r="BZ72" s="0" t="n">
        <v>1685</v>
      </c>
      <c r="CA72" s="0" t="n">
        <v>3493</v>
      </c>
      <c r="CB72" s="0" t="n">
        <v>1137</v>
      </c>
      <c r="CC72" s="0" t="n">
        <v>4537</v>
      </c>
      <c r="CD72" s="0" t="n">
        <v>3465</v>
      </c>
      <c r="CE72" s="0" t="n">
        <v>613</v>
      </c>
      <c r="CF72" s="0" t="n">
        <v>5307</v>
      </c>
      <c r="CG72" s="0" t="n">
        <v>6089</v>
      </c>
      <c r="CH72" s="0" t="n">
        <v>4821</v>
      </c>
      <c r="CI72" s="0" t="n">
        <v>3265</v>
      </c>
      <c r="CJ72" s="0" t="n">
        <v>3401</v>
      </c>
      <c r="CK72" s="0" t="n">
        <v>310</v>
      </c>
      <c r="CL72" s="0" t="n">
        <v>328</v>
      </c>
      <c r="CM72" s="0" t="n">
        <v>349</v>
      </c>
      <c r="CN72" s="0" t="n">
        <v>2063</v>
      </c>
      <c r="CO72" s="0" t="n">
        <v>79418.5</v>
      </c>
      <c r="CP72" s="0" t="n">
        <v>679</v>
      </c>
      <c r="CQ72" s="0" t="n">
        <v>2267</v>
      </c>
      <c r="CR72" s="0" t="n">
        <v>1330</v>
      </c>
      <c r="CS72" s="0" t="n">
        <v>418</v>
      </c>
      <c r="CT72" s="0" t="n">
        <v>3074</v>
      </c>
      <c r="CU72" s="0" t="n">
        <v>4777</v>
      </c>
      <c r="CV72" s="0" t="n">
        <v>3323</v>
      </c>
      <c r="CW72" s="0" t="n">
        <v>955</v>
      </c>
      <c r="CX72" s="0" t="n">
        <v>4663</v>
      </c>
      <c r="CY72" s="0" t="n">
        <v>2559</v>
      </c>
      <c r="CZ72" s="0" t="n">
        <v>3506</v>
      </c>
      <c r="DA72" s="0" t="n">
        <v>1774</v>
      </c>
      <c r="DB72" s="0" t="n">
        <v>3059</v>
      </c>
      <c r="DC72" s="0" t="n">
        <v>570</v>
      </c>
      <c r="DD72" s="0" t="n">
        <v>1230</v>
      </c>
      <c r="DE72" s="0" t="n">
        <v>1518</v>
      </c>
      <c r="DF72" s="0" t="n">
        <v>528</v>
      </c>
      <c r="DG72" s="0" t="n">
        <v>1223</v>
      </c>
      <c r="DH72" s="0" t="n">
        <v>1529</v>
      </c>
      <c r="DI72" s="0" t="n">
        <v>3672</v>
      </c>
      <c r="DJ72" s="0" t="n">
        <v>1110</v>
      </c>
      <c r="DK72" s="0" t="n">
        <v>4568</v>
      </c>
      <c r="DL72" s="0" t="n">
        <v>3279</v>
      </c>
      <c r="DM72" s="0" t="n">
        <v>758</v>
      </c>
      <c r="DN72" s="0" t="n">
        <v>5443</v>
      </c>
      <c r="DO72" s="0" t="n">
        <v>7102</v>
      </c>
      <c r="DP72" s="0" t="n">
        <v>4930</v>
      </c>
      <c r="DQ72" s="0" t="n">
        <v>3912</v>
      </c>
      <c r="DR72" s="0" t="n">
        <v>3867</v>
      </c>
      <c r="DS72" s="0" t="n">
        <v>190</v>
      </c>
      <c r="DT72" s="0" t="n">
        <v>348</v>
      </c>
      <c r="DU72" s="0" t="n">
        <v>395</v>
      </c>
      <c r="DV72" s="0" t="n">
        <v>2044</v>
      </c>
      <c r="DW72" s="0" t="n">
        <v>81474.4</v>
      </c>
      <c r="DX72" s="0" t="n">
        <v>6809.6</v>
      </c>
      <c r="DY72" s="0" t="n">
        <v>121.7</v>
      </c>
      <c r="DZ72" s="0" t="n">
        <v>14035.6</v>
      </c>
      <c r="EA72" s="0" t="n">
        <v>49557.6</v>
      </c>
      <c r="EB72" s="0" t="n">
        <v>7676.7</v>
      </c>
      <c r="EC72" s="0" t="n">
        <v>2926.6</v>
      </c>
      <c r="ED72" s="0" t="n">
        <v>4458.1</v>
      </c>
      <c r="EE72" s="0" t="n">
        <v>1131.6</v>
      </c>
      <c r="EF72" s="0" t="n">
        <v>708.1</v>
      </c>
      <c r="EG72" s="0" t="n">
        <v>1118.8</v>
      </c>
      <c r="EH72" s="0" t="n">
        <v>21002.7</v>
      </c>
      <c r="EI72" s="0" t="n">
        <v>3918.1</v>
      </c>
      <c r="EJ72" s="0" t="n">
        <v>1153.9</v>
      </c>
      <c r="EK72" s="0" t="n">
        <v>874.5</v>
      </c>
      <c r="EL72" s="0" t="n">
        <v>387</v>
      </c>
      <c r="EM72" s="0" t="n">
        <v>3436.8</v>
      </c>
      <c r="EN72" s="0" t="n">
        <v>131.6</v>
      </c>
      <c r="EO72" s="0" t="n">
        <v>1388.2</v>
      </c>
      <c r="EP72" s="0" t="n">
        <v>5304.4</v>
      </c>
      <c r="EQ72" s="0" t="n">
        <v>115.1</v>
      </c>
      <c r="ER72" s="0" t="n">
        <v>15165.6</v>
      </c>
      <c r="ES72" s="0" t="n">
        <v>49444.4</v>
      </c>
      <c r="ET72" s="0" t="n">
        <v>6804.4</v>
      </c>
      <c r="EU72" s="0" t="n">
        <v>3134.3</v>
      </c>
      <c r="EV72" s="0" t="n">
        <v>4149.1</v>
      </c>
      <c r="EW72" s="0" t="n">
        <v>1164.7</v>
      </c>
      <c r="EX72" s="0" t="n">
        <v>3693.1</v>
      </c>
      <c r="EY72" s="0" t="n">
        <v>1197.8</v>
      </c>
      <c r="EZ72" s="0" t="n">
        <v>346.6</v>
      </c>
      <c r="FA72" s="0" t="n">
        <v>3305.7</v>
      </c>
      <c r="FB72" s="0" t="n">
        <v>129.6</v>
      </c>
      <c r="FC72" s="0" t="n">
        <v>1577.4</v>
      </c>
      <c r="FD72" s="0" t="n">
        <v>1</v>
      </c>
      <c r="FE72" s="0" t="n">
        <v>915.3</v>
      </c>
      <c r="FF72" s="0" t="n">
        <v>397.7</v>
      </c>
      <c r="FG72" s="0" t="n">
        <v>390.6</v>
      </c>
      <c r="FH72" s="0" t="n">
        <v>442.5</v>
      </c>
      <c r="FI72" s="0" t="n">
        <v>702.6</v>
      </c>
      <c r="FJ72" s="0" t="n">
        <v>992066</v>
      </c>
      <c r="FK72" s="0" t="n">
        <v>974209</v>
      </c>
      <c r="FL72" s="0" t="n">
        <v>974080.107</v>
      </c>
      <c r="FM72" s="0" t="n">
        <v>200800.0147</v>
      </c>
      <c r="FN72" s="0" t="n">
        <v>194691.8267</v>
      </c>
      <c r="FO72" s="0" t="n">
        <v>395491.8414</v>
      </c>
      <c r="FP72" s="0" t="n">
        <v>203715.7906</v>
      </c>
      <c r="FQ72" s="0" t="n">
        <v>197680.475</v>
      </c>
      <c r="FR72" s="0" t="n">
        <v>401396.2656</v>
      </c>
      <c r="FS72" s="0" t="n">
        <v>50407</v>
      </c>
      <c r="FT72" s="0" t="n">
        <v>543981.8414</v>
      </c>
      <c r="FU72" s="0" t="n">
        <v>864570.107</v>
      </c>
      <c r="FV72" s="0" t="n">
        <v>849220.107</v>
      </c>
      <c r="FW72" s="0" t="n">
        <v>847475</v>
      </c>
      <c r="FX72" s="0" t="n">
        <v>1327844</v>
      </c>
      <c r="FY72" s="0" t="n">
        <v>0.920029</v>
      </c>
      <c r="FZ72" s="0" t="n">
        <v>1.231425</v>
      </c>
      <c r="GA72" s="0" t="n">
        <v>1078298.585</v>
      </c>
      <c r="GB72" s="0" t="n">
        <v>2.527</v>
      </c>
      <c r="GC72" s="0" t="n">
        <v>2.255</v>
      </c>
      <c r="GD72" s="0" t="n">
        <v>1.596</v>
      </c>
      <c r="GE72" s="0" t="n">
        <v>3.159</v>
      </c>
      <c r="GF72" s="0" t="n">
        <v>2.626</v>
      </c>
      <c r="GG72" s="0" t="n">
        <v>2.29</v>
      </c>
      <c r="GH72" s="0" t="n">
        <v>2.717</v>
      </c>
      <c r="GI72" s="0" t="n">
        <v>2.318</v>
      </c>
      <c r="GJ72" s="0" t="n">
        <v>2.124</v>
      </c>
      <c r="GK72" s="0" t="n">
        <v>2.353</v>
      </c>
      <c r="GL72" s="0" t="n">
        <v>1.882</v>
      </c>
      <c r="GM72" s="0" t="n">
        <v>2.367</v>
      </c>
      <c r="GN72" s="0" t="n">
        <v>2.682</v>
      </c>
      <c r="GO72" s="0" t="n">
        <v>2.429</v>
      </c>
      <c r="GP72" s="0" t="n">
        <v>2.171</v>
      </c>
      <c r="GQ72" s="0" t="n">
        <v>2.084</v>
      </c>
      <c r="GR72" s="0" t="n">
        <v>2.341</v>
      </c>
      <c r="GS72" s="0" t="n">
        <v>2.289</v>
      </c>
      <c r="GT72" s="0" t="n">
        <v>1.322</v>
      </c>
      <c r="GU72" s="0" t="n">
        <v>2.053</v>
      </c>
      <c r="GV72" s="0" t="n">
        <v>2.213</v>
      </c>
      <c r="GW72" s="0" t="n">
        <v>2.046</v>
      </c>
      <c r="GX72" s="0" t="n">
        <v>2.109</v>
      </c>
      <c r="GY72" s="0" t="n">
        <v>2.624</v>
      </c>
      <c r="GZ72" s="0" t="n">
        <v>2.138</v>
      </c>
      <c r="HA72" s="0" t="n">
        <v>2.388</v>
      </c>
      <c r="HB72" s="0" t="n">
        <v>2.113</v>
      </c>
      <c r="HC72" s="0" t="n">
        <v>2.588</v>
      </c>
      <c r="HD72" s="0" t="n">
        <v>2.34</v>
      </c>
      <c r="HE72" s="0" t="n">
        <v>2.603</v>
      </c>
      <c r="HF72" s="0" t="n">
        <v>3.467</v>
      </c>
      <c r="HG72" s="0" t="n">
        <v>2.03</v>
      </c>
      <c r="HH72" s="0" t="n">
        <v>2.672</v>
      </c>
      <c r="HI72" s="0" t="n">
        <v>2.27018</v>
      </c>
      <c r="HJ72" s="0" t="n">
        <v>2.258</v>
      </c>
      <c r="HK72" s="0" t="n">
        <v>2.265</v>
      </c>
      <c r="HL72" s="0" t="n">
        <v>1.618</v>
      </c>
      <c r="HM72" s="0" t="n">
        <v>3.331</v>
      </c>
      <c r="HN72" s="0" t="n">
        <v>2.612</v>
      </c>
      <c r="HO72" s="0" t="n">
        <v>2.187</v>
      </c>
      <c r="HP72" s="0" t="n">
        <v>2.657</v>
      </c>
      <c r="HQ72" s="0" t="n">
        <v>2.279</v>
      </c>
      <c r="HR72" s="0" t="n">
        <v>1.937</v>
      </c>
      <c r="HS72" s="0" t="n">
        <v>2.231</v>
      </c>
      <c r="HT72" s="0" t="n">
        <v>1.886</v>
      </c>
      <c r="HU72" s="0" t="n">
        <v>2.534</v>
      </c>
      <c r="HV72" s="0" t="n">
        <v>2.643</v>
      </c>
      <c r="HW72" s="0" t="n">
        <v>2.372</v>
      </c>
      <c r="HX72" s="0" t="n">
        <v>2.039</v>
      </c>
      <c r="HY72" s="0" t="n">
        <v>2.36</v>
      </c>
      <c r="HZ72" s="0" t="n">
        <v>2.378</v>
      </c>
      <c r="IA72" s="0" t="n">
        <v>2.233</v>
      </c>
      <c r="IB72" s="0" t="n">
        <v>1.449</v>
      </c>
      <c r="IC72" s="0" t="n">
        <v>1.899</v>
      </c>
      <c r="ID72" s="0" t="n">
        <v>2.201</v>
      </c>
      <c r="IE72" s="0" t="n">
        <v>2.222</v>
      </c>
      <c r="IF72" s="0" t="n">
        <v>2.139</v>
      </c>
      <c r="IG72" s="0" t="n">
        <v>2.801</v>
      </c>
      <c r="IH72" s="0" t="n">
        <v>2.045</v>
      </c>
      <c r="II72" s="0" t="n">
        <v>2.379</v>
      </c>
      <c r="IJ72" s="0" t="n">
        <v>1.937</v>
      </c>
      <c r="IK72" s="0" t="n">
        <v>2.609</v>
      </c>
      <c r="IL72" s="0" t="n">
        <v>2.106</v>
      </c>
      <c r="IM72" s="0" t="n">
        <v>2.865</v>
      </c>
      <c r="IN72" s="0" t="n">
        <v>3.505</v>
      </c>
      <c r="IO72" s="0" t="n">
        <v>1.953</v>
      </c>
      <c r="IP72" s="0" t="n">
        <v>2.765</v>
      </c>
      <c r="IQ72" s="0" t="n">
        <v>2.22166</v>
      </c>
    </row>
    <row r="73" customFormat="false" ht="14" hidden="false" customHeight="false" outlineLevel="0" collapsed="false">
      <c r="A73" s="0" t="s">
        <v>259</v>
      </c>
      <c r="B73" s="3" t="n">
        <v>87</v>
      </c>
      <c r="C73" s="1" t="n">
        <v>73.83</v>
      </c>
      <c r="D73" s="3" t="n">
        <v>8</v>
      </c>
      <c r="E73" s="3" t="n">
        <v>21</v>
      </c>
      <c r="F73" s="0" t="s">
        <v>218</v>
      </c>
      <c r="G73" s="4" t="n">
        <v>1.192</v>
      </c>
      <c r="H73" s="3" t="n">
        <v>1</v>
      </c>
      <c r="I73" s="3" t="n">
        <v>29</v>
      </c>
      <c r="J73" s="3" t="n">
        <v>29</v>
      </c>
      <c r="K73" s="5" t="n">
        <v>0.5</v>
      </c>
      <c r="L73" s="3" t="n">
        <v>20</v>
      </c>
      <c r="M73" s="5" t="n">
        <v>10.3</v>
      </c>
      <c r="N73" s="3" t="n">
        <v>49</v>
      </c>
      <c r="O73" s="0" t="s">
        <v>588</v>
      </c>
      <c r="P73" s="0" t="s">
        <v>636</v>
      </c>
      <c r="Q73" s="0" t="s">
        <v>276</v>
      </c>
      <c r="R73" s="3" t="n">
        <v>14</v>
      </c>
      <c r="S73" s="3" t="n">
        <v>41</v>
      </c>
      <c r="T73" s="3" t="n">
        <v>7</v>
      </c>
      <c r="U73" s="0" t="s">
        <v>324</v>
      </c>
      <c r="V73" s="3" t="n">
        <v>3</v>
      </c>
      <c r="W73" s="3" t="n">
        <v>16</v>
      </c>
      <c r="X73" s="3" t="n">
        <v>24</v>
      </c>
      <c r="Y73" s="1" t="n">
        <v>18.92666667</v>
      </c>
      <c r="Z73" s="4" t="n">
        <v>34.661</v>
      </c>
      <c r="AA73" s="3" t="n">
        <v>7</v>
      </c>
      <c r="AB73" s="4" t="n">
        <v>3.5</v>
      </c>
      <c r="AC73" s="4" t="n">
        <v>-0.945</v>
      </c>
      <c r="AD73" s="4" t="n">
        <v>-0.725</v>
      </c>
      <c r="AE73" s="4" t="n">
        <v>-0.857</v>
      </c>
      <c r="AF73" s="1" t="n">
        <v>1.41</v>
      </c>
      <c r="AG73" s="1" t="n">
        <v>0.55</v>
      </c>
      <c r="AH73" s="1" t="n">
        <v>0.95</v>
      </c>
      <c r="AI73" s="1" t="n">
        <v>0</v>
      </c>
      <c r="AJ73" s="1" t="n">
        <v>24.87</v>
      </c>
      <c r="AK73" s="1" t="n">
        <v>17.64</v>
      </c>
      <c r="AL73" s="1" t="n">
        <v>3.24</v>
      </c>
      <c r="AM73" s="1" t="n">
        <v>12.54</v>
      </c>
      <c r="AN73" s="1" t="n">
        <v>0</v>
      </c>
      <c r="AO73" s="1" t="n">
        <v>3.59</v>
      </c>
      <c r="AP73" s="4" t="n">
        <v>10206</v>
      </c>
      <c r="AQ73" s="4" t="n">
        <v>13.5</v>
      </c>
      <c r="AR73" s="4" t="n">
        <v>10.125</v>
      </c>
      <c r="AS73" s="4" t="n">
        <v>425.25</v>
      </c>
      <c r="AT73" s="4" t="n">
        <v>37.125</v>
      </c>
      <c r="AU73" s="4" t="n">
        <v>37.125</v>
      </c>
      <c r="AV73" s="4" t="n">
        <v>610.875</v>
      </c>
      <c r="AW73" s="4" t="n">
        <v>1167.75</v>
      </c>
      <c r="AX73" s="4" t="n">
        <v>691.875</v>
      </c>
      <c r="AY73" s="4" t="n">
        <v>1262.25</v>
      </c>
      <c r="AZ73" s="4" t="n">
        <v>540</v>
      </c>
      <c r="BA73" s="4" t="n">
        <v>77.625</v>
      </c>
      <c r="BB73" s="4" t="n">
        <v>97.875</v>
      </c>
      <c r="BC73" s="4" t="n">
        <v>499.5</v>
      </c>
      <c r="BD73" s="4" t="n">
        <v>354.375</v>
      </c>
      <c r="BE73" s="4" t="n">
        <v>367.875</v>
      </c>
      <c r="BF73" s="4" t="n">
        <v>1275.75</v>
      </c>
      <c r="BG73" s="4" t="n">
        <v>2379.375</v>
      </c>
      <c r="BH73" s="0" t="n">
        <v>749</v>
      </c>
      <c r="BI73" s="0" t="n">
        <v>2304</v>
      </c>
      <c r="BJ73" s="0" t="n">
        <v>1602</v>
      </c>
      <c r="BK73" s="0" t="n">
        <v>376</v>
      </c>
      <c r="BL73" s="0" t="n">
        <v>3624</v>
      </c>
      <c r="BM73" s="0" t="n">
        <v>5494</v>
      </c>
      <c r="BN73" s="0" t="n">
        <v>3073</v>
      </c>
      <c r="BO73" s="0" t="n">
        <v>989</v>
      </c>
      <c r="BP73" s="0" t="n">
        <v>3971</v>
      </c>
      <c r="BQ73" s="0" t="n">
        <v>2636</v>
      </c>
      <c r="BR73" s="0" t="n">
        <v>3016</v>
      </c>
      <c r="BS73" s="0" t="n">
        <v>2105</v>
      </c>
      <c r="BT73" s="0" t="n">
        <v>3521</v>
      </c>
      <c r="BU73" s="0" t="n">
        <v>664</v>
      </c>
      <c r="BV73" s="0" t="n">
        <v>1718</v>
      </c>
      <c r="BW73" s="0" t="n">
        <v>1184</v>
      </c>
      <c r="BX73" s="0" t="n">
        <v>666</v>
      </c>
      <c r="BY73" s="0" t="n">
        <v>1365</v>
      </c>
      <c r="BZ73" s="0" t="n">
        <v>1474</v>
      </c>
      <c r="CA73" s="0" t="n">
        <v>4627</v>
      </c>
      <c r="CB73" s="0" t="n">
        <v>1483</v>
      </c>
      <c r="CC73" s="0" t="n">
        <v>5647</v>
      </c>
      <c r="CD73" s="0" t="n">
        <v>3841</v>
      </c>
      <c r="CE73" s="0" t="n">
        <v>525</v>
      </c>
      <c r="CF73" s="0" t="n">
        <v>5836</v>
      </c>
      <c r="CG73" s="0" t="n">
        <v>8033</v>
      </c>
      <c r="CH73" s="0" t="n">
        <v>4643</v>
      </c>
      <c r="CI73" s="0" t="n">
        <v>3529</v>
      </c>
      <c r="CJ73" s="0" t="n">
        <v>3991</v>
      </c>
      <c r="CK73" s="0" t="n">
        <v>197</v>
      </c>
      <c r="CL73" s="0" t="n">
        <v>402</v>
      </c>
      <c r="CM73" s="0" t="n">
        <v>297</v>
      </c>
      <c r="CN73" s="0" t="n">
        <v>2950</v>
      </c>
      <c r="CO73" s="0" t="n">
        <v>87747.2</v>
      </c>
      <c r="CP73" s="0" t="n">
        <v>632</v>
      </c>
      <c r="CQ73" s="0" t="n">
        <v>2828</v>
      </c>
      <c r="CR73" s="0" t="n">
        <v>1411</v>
      </c>
      <c r="CS73" s="0" t="n">
        <v>396</v>
      </c>
      <c r="CT73" s="0" t="n">
        <v>3394</v>
      </c>
      <c r="CU73" s="0" t="n">
        <v>4470</v>
      </c>
      <c r="CV73" s="0" t="n">
        <v>3452</v>
      </c>
      <c r="CW73" s="0" t="n">
        <v>1158</v>
      </c>
      <c r="CX73" s="0" t="n">
        <v>3978</v>
      </c>
      <c r="CY73" s="0" t="n">
        <v>2418</v>
      </c>
      <c r="CZ73" s="0" t="n">
        <v>2959</v>
      </c>
      <c r="DA73" s="0" t="n">
        <v>2094</v>
      </c>
      <c r="DB73" s="0" t="n">
        <v>3477</v>
      </c>
      <c r="DC73" s="0" t="n">
        <v>617</v>
      </c>
      <c r="DD73" s="0" t="n">
        <v>1667</v>
      </c>
      <c r="DE73" s="0" t="n">
        <v>1611</v>
      </c>
      <c r="DF73" s="0" t="n">
        <v>531</v>
      </c>
      <c r="DG73" s="0" t="n">
        <v>1108</v>
      </c>
      <c r="DH73" s="0" t="n">
        <v>1604</v>
      </c>
      <c r="DI73" s="0" t="n">
        <v>4221</v>
      </c>
      <c r="DJ73" s="0" t="n">
        <v>1261</v>
      </c>
      <c r="DK73" s="0" t="n">
        <v>4996</v>
      </c>
      <c r="DL73" s="0" t="n">
        <v>3844</v>
      </c>
      <c r="DM73" s="0" t="n">
        <v>874</v>
      </c>
      <c r="DN73" s="0" t="n">
        <v>5913</v>
      </c>
      <c r="DO73" s="0" t="n">
        <v>7700</v>
      </c>
      <c r="DP73" s="0" t="n">
        <v>4560</v>
      </c>
      <c r="DQ73" s="0" t="n">
        <v>3571</v>
      </c>
      <c r="DR73" s="0" t="n">
        <v>4265</v>
      </c>
      <c r="DS73" s="0" t="n">
        <v>158</v>
      </c>
      <c r="DT73" s="0" t="n">
        <v>420</v>
      </c>
      <c r="DU73" s="0" t="n">
        <v>436</v>
      </c>
      <c r="DV73" s="0" t="n">
        <v>2751</v>
      </c>
      <c r="DW73" s="0" t="n">
        <v>86011</v>
      </c>
      <c r="DX73" s="0" t="n">
        <v>35224.8</v>
      </c>
      <c r="DY73" s="0" t="n">
        <v>1442.1</v>
      </c>
      <c r="DZ73" s="0" t="n">
        <v>11713.8</v>
      </c>
      <c r="EA73" s="0" t="n">
        <v>45067.7</v>
      </c>
      <c r="EB73" s="0" t="n">
        <v>8997.3</v>
      </c>
      <c r="EC73" s="0" t="n">
        <v>4206.1</v>
      </c>
      <c r="ED73" s="0" t="n">
        <v>5408.8</v>
      </c>
      <c r="EE73" s="0" t="n">
        <v>1610.2</v>
      </c>
      <c r="EF73" s="0" t="n">
        <v>2183.5</v>
      </c>
      <c r="EG73" s="0" t="n">
        <v>2006</v>
      </c>
      <c r="EH73" s="0" t="n">
        <v>21656</v>
      </c>
      <c r="EI73" s="0" t="n">
        <v>3714.9</v>
      </c>
      <c r="EJ73" s="0" t="n">
        <v>1156.1</v>
      </c>
      <c r="EK73" s="0" t="n">
        <v>1444.7</v>
      </c>
      <c r="EL73" s="0" t="n">
        <v>292</v>
      </c>
      <c r="EM73" s="0" t="n">
        <v>3891.9</v>
      </c>
      <c r="EN73" s="0" t="n">
        <v>59.4</v>
      </c>
      <c r="EO73" s="0" t="n">
        <v>2174.1</v>
      </c>
      <c r="EP73" s="0" t="n">
        <v>33828.4</v>
      </c>
      <c r="EQ73" s="0" t="n">
        <v>1556.6</v>
      </c>
      <c r="ER73" s="0" t="n">
        <v>12037.4</v>
      </c>
      <c r="ES73" s="0" t="n">
        <v>45071.6</v>
      </c>
      <c r="ET73" s="0" t="n">
        <v>7511.6</v>
      </c>
      <c r="EU73" s="0" t="n">
        <v>3623.6</v>
      </c>
      <c r="EV73" s="0" t="n">
        <v>5394.1</v>
      </c>
      <c r="EW73" s="0" t="n">
        <v>1506.7</v>
      </c>
      <c r="EX73" s="0" t="n">
        <v>3602.3</v>
      </c>
      <c r="EY73" s="0" t="n">
        <v>1177.1</v>
      </c>
      <c r="EZ73" s="0" t="n">
        <v>296.3</v>
      </c>
      <c r="FA73" s="0" t="n">
        <v>4134.5</v>
      </c>
      <c r="FB73" s="0" t="n">
        <v>62.2</v>
      </c>
      <c r="FC73" s="0" t="n">
        <v>2350.3</v>
      </c>
      <c r="FD73" s="0" t="n">
        <v>0</v>
      </c>
      <c r="FE73" s="0" t="n">
        <v>729.7</v>
      </c>
      <c r="FF73" s="0" t="n">
        <v>385.7</v>
      </c>
      <c r="FG73" s="0" t="n">
        <v>408.5</v>
      </c>
      <c r="FH73" s="0" t="n">
        <v>383.7</v>
      </c>
      <c r="FI73" s="0" t="n">
        <v>957.7</v>
      </c>
      <c r="FJ73" s="0" t="n">
        <v>1136932</v>
      </c>
      <c r="FK73" s="0" t="n">
        <v>1054012</v>
      </c>
      <c r="FL73" s="0" t="n">
        <v>1053454.501</v>
      </c>
      <c r="FM73" s="0" t="n">
        <v>213656.67</v>
      </c>
      <c r="FN73" s="0" t="n">
        <v>220003.8497</v>
      </c>
      <c r="FO73" s="0" t="n">
        <v>433660.5197</v>
      </c>
      <c r="FP73" s="0" t="n">
        <v>222690.0337</v>
      </c>
      <c r="FQ73" s="0" t="n">
        <v>228125.9481</v>
      </c>
      <c r="FR73" s="0" t="n">
        <v>450815.9818</v>
      </c>
      <c r="FS73" s="0" t="n">
        <v>57726</v>
      </c>
      <c r="FT73" s="0" t="n">
        <v>579984.5197</v>
      </c>
      <c r="FU73" s="0" t="n">
        <v>1021558.501</v>
      </c>
      <c r="FV73" s="0" t="n">
        <v>944223.5015</v>
      </c>
      <c r="FW73" s="0" t="n">
        <v>942266</v>
      </c>
      <c r="FX73" s="0" t="n">
        <v>1568692</v>
      </c>
      <c r="FY73" s="0" t="n">
        <v>0.879609</v>
      </c>
      <c r="FZ73" s="0" t="n">
        <v>1.213648</v>
      </c>
      <c r="GA73" s="0" t="n">
        <v>1292542.679</v>
      </c>
      <c r="GB73" s="0" t="n">
        <v>2.137</v>
      </c>
      <c r="GC73" s="0" t="n">
        <v>2.478</v>
      </c>
      <c r="GD73" s="0" t="n">
        <v>1.767</v>
      </c>
      <c r="GE73" s="0" t="n">
        <v>3.091</v>
      </c>
      <c r="GF73" s="0" t="n">
        <v>2.471</v>
      </c>
      <c r="GG73" s="0" t="n">
        <v>2.257</v>
      </c>
      <c r="GH73" s="0" t="n">
        <v>2.414</v>
      </c>
      <c r="GI73" s="0" t="n">
        <v>2.016</v>
      </c>
      <c r="GJ73" s="0" t="n">
        <v>2.083</v>
      </c>
      <c r="GK73" s="0" t="n">
        <v>2.139</v>
      </c>
      <c r="GL73" s="0" t="n">
        <v>1.836</v>
      </c>
      <c r="GM73" s="0" t="n">
        <v>2.087</v>
      </c>
      <c r="GN73" s="0" t="n">
        <v>2.699</v>
      </c>
      <c r="GO73" s="0" t="n">
        <v>2.238</v>
      </c>
      <c r="GP73" s="0" t="n">
        <v>1.91</v>
      </c>
      <c r="GQ73" s="0" t="n">
        <v>2.302</v>
      </c>
      <c r="GR73" s="0" t="n">
        <v>2.393</v>
      </c>
      <c r="GS73" s="0" t="n">
        <v>2.032</v>
      </c>
      <c r="GT73" s="0" t="n">
        <v>1.617</v>
      </c>
      <c r="GU73" s="0" t="n">
        <v>1.941</v>
      </c>
      <c r="GV73" s="0" t="n">
        <v>2.198</v>
      </c>
      <c r="GW73" s="0" t="n">
        <v>2.27</v>
      </c>
      <c r="GX73" s="0" t="n">
        <v>2.258</v>
      </c>
      <c r="GY73" s="0" t="n">
        <v>2.317</v>
      </c>
      <c r="GZ73" s="0" t="n">
        <v>2.167</v>
      </c>
      <c r="HA73" s="0" t="n">
        <v>2.509</v>
      </c>
      <c r="HB73" s="0" t="n">
        <v>2.145</v>
      </c>
      <c r="HC73" s="0" t="n">
        <v>2.49</v>
      </c>
      <c r="HD73" s="0" t="n">
        <v>2.232</v>
      </c>
      <c r="HE73" s="0" t="n">
        <v>2.505</v>
      </c>
      <c r="HF73" s="0" t="n">
        <v>3.014</v>
      </c>
      <c r="HG73" s="0" t="n">
        <v>2.077</v>
      </c>
      <c r="HH73" s="0" t="n">
        <v>2.568</v>
      </c>
      <c r="HI73" s="0" t="n">
        <v>2.25057</v>
      </c>
      <c r="HJ73" s="0" t="n">
        <v>2.137</v>
      </c>
      <c r="HK73" s="0" t="n">
        <v>2.44</v>
      </c>
      <c r="HL73" s="0" t="n">
        <v>1.776</v>
      </c>
      <c r="HM73" s="0" t="n">
        <v>3.397</v>
      </c>
      <c r="HN73" s="0" t="n">
        <v>2.496</v>
      </c>
      <c r="HO73" s="0" t="n">
        <v>2.34</v>
      </c>
      <c r="HP73" s="0" t="n">
        <v>2.481</v>
      </c>
      <c r="HQ73" s="0" t="n">
        <v>1.944</v>
      </c>
      <c r="HR73" s="0" t="n">
        <v>2.02</v>
      </c>
      <c r="HS73" s="0" t="n">
        <v>2.085</v>
      </c>
      <c r="HT73" s="0" t="n">
        <v>1.778</v>
      </c>
      <c r="HU73" s="0" t="n">
        <v>2.128</v>
      </c>
      <c r="HV73" s="0" t="n">
        <v>2.569</v>
      </c>
      <c r="HW73" s="0" t="n">
        <v>2.236</v>
      </c>
      <c r="HX73" s="0" t="n">
        <v>1.915</v>
      </c>
      <c r="HY73" s="0" t="n">
        <v>2.357</v>
      </c>
      <c r="HZ73" s="0" t="n">
        <v>2.238</v>
      </c>
      <c r="IA73" s="0" t="n">
        <v>2.058</v>
      </c>
      <c r="IB73" s="0" t="n">
        <v>1.546</v>
      </c>
      <c r="IC73" s="0" t="n">
        <v>2.08</v>
      </c>
      <c r="ID73" s="0" t="n">
        <v>1.929</v>
      </c>
      <c r="IE73" s="0" t="n">
        <v>2.364</v>
      </c>
      <c r="IF73" s="0" t="n">
        <v>2.283</v>
      </c>
      <c r="IG73" s="0" t="n">
        <v>2.031</v>
      </c>
      <c r="IH73" s="0" t="n">
        <v>2.186</v>
      </c>
      <c r="II73" s="0" t="n">
        <v>2.512</v>
      </c>
      <c r="IJ73" s="0" t="n">
        <v>2.2</v>
      </c>
      <c r="IK73" s="0" t="n">
        <v>2.483</v>
      </c>
      <c r="IL73" s="0" t="n">
        <v>2.339</v>
      </c>
      <c r="IM73" s="0" t="n">
        <v>2.411</v>
      </c>
      <c r="IN73" s="0" t="n">
        <v>3.409</v>
      </c>
      <c r="IO73" s="0" t="n">
        <v>2.285</v>
      </c>
      <c r="IP73" s="0" t="n">
        <v>2.482</v>
      </c>
      <c r="IQ73" s="0" t="n">
        <v>2.26489</v>
      </c>
    </row>
    <row r="74" customFormat="false" ht="14" hidden="false" customHeight="false" outlineLevel="0" collapsed="false">
      <c r="A74" s="0" t="s">
        <v>259</v>
      </c>
      <c r="B74" s="3" t="n">
        <v>88</v>
      </c>
      <c r="C74" s="1" t="n">
        <v>61.9</v>
      </c>
      <c r="D74" s="3" t="n">
        <v>15</v>
      </c>
      <c r="E74" s="3" t="n">
        <v>28</v>
      </c>
      <c r="F74" s="0" t="s">
        <v>517</v>
      </c>
      <c r="G74" s="4" t="n">
        <v>1</v>
      </c>
      <c r="H74" s="3" t="n">
        <v>4</v>
      </c>
      <c r="I74" s="3" t="n">
        <v>27</v>
      </c>
      <c r="J74" s="3" t="n">
        <v>27</v>
      </c>
      <c r="K74" s="5" t="n">
        <v>0</v>
      </c>
      <c r="L74" s="3" t="n">
        <v>24</v>
      </c>
      <c r="M74" s="5" t="n">
        <v>4</v>
      </c>
      <c r="N74" s="3" t="n">
        <v>24</v>
      </c>
      <c r="O74" s="0" t="s">
        <v>419</v>
      </c>
      <c r="P74" s="0" t="s">
        <v>300</v>
      </c>
      <c r="Q74" s="0" t="s">
        <v>284</v>
      </c>
      <c r="R74" s="3" t="n">
        <v>19</v>
      </c>
      <c r="S74" s="3" t="n">
        <v>57</v>
      </c>
      <c r="T74" s="3" t="n">
        <v>14</v>
      </c>
      <c r="U74" s="0" t="s">
        <v>241</v>
      </c>
      <c r="V74" s="3" t="n">
        <v>8</v>
      </c>
      <c r="W74" s="3" t="n">
        <v>28</v>
      </c>
      <c r="X74" s="3" t="n">
        <v>44</v>
      </c>
      <c r="Y74" s="1" t="n">
        <v>15.98</v>
      </c>
      <c r="Z74" s="4" t="n">
        <v>24.24</v>
      </c>
      <c r="AA74" s="3" t="n">
        <v>0</v>
      </c>
      <c r="AB74" s="4" t="n">
        <v>0</v>
      </c>
      <c r="AC74" s="4" t="n">
        <v>0.969</v>
      </c>
      <c r="AD74" s="4" t="n">
        <v>0.828</v>
      </c>
      <c r="AE74" s="4" t="n">
        <v>0.962</v>
      </c>
      <c r="AF74" s="1" t="n">
        <v>1.94</v>
      </c>
      <c r="AG74" s="1" t="n">
        <v>0.54</v>
      </c>
      <c r="AH74" s="1" t="n">
        <v>0.76</v>
      </c>
      <c r="AI74" s="1" t="n">
        <v>0</v>
      </c>
      <c r="AJ74" s="1" t="n">
        <v>20.93</v>
      </c>
      <c r="AK74" s="1" t="n">
        <v>10.8</v>
      </c>
      <c r="AL74" s="1" t="n">
        <v>1.96</v>
      </c>
      <c r="AM74" s="1" t="n">
        <v>6.18</v>
      </c>
      <c r="AN74" s="1" t="n">
        <v>0</v>
      </c>
      <c r="AO74" s="1" t="n">
        <v>3.31</v>
      </c>
      <c r="AP74" s="4" t="n">
        <v>4245.75</v>
      </c>
      <c r="AQ74" s="4" t="n">
        <v>0</v>
      </c>
      <c r="AR74" s="4" t="n">
        <v>0</v>
      </c>
      <c r="AS74" s="4" t="n">
        <v>74.25</v>
      </c>
      <c r="AT74" s="4" t="n">
        <v>77.625</v>
      </c>
      <c r="AU74" s="4" t="n">
        <v>60.75</v>
      </c>
      <c r="AV74" s="4" t="n">
        <v>199.125</v>
      </c>
      <c r="AW74" s="4" t="n">
        <v>77.625</v>
      </c>
      <c r="AX74" s="4" t="n">
        <v>381.375</v>
      </c>
      <c r="AY74" s="4" t="n">
        <v>391.5</v>
      </c>
      <c r="AZ74" s="4" t="n">
        <v>435.375</v>
      </c>
      <c r="BA74" s="4" t="n">
        <v>178.875</v>
      </c>
      <c r="BB74" s="4" t="n">
        <v>172.125</v>
      </c>
      <c r="BC74" s="4" t="n">
        <v>374.625</v>
      </c>
      <c r="BD74" s="4" t="n">
        <v>384.75</v>
      </c>
      <c r="BE74" s="4" t="n">
        <v>175.5</v>
      </c>
      <c r="BF74" s="4" t="n">
        <v>661.5</v>
      </c>
      <c r="BG74" s="4" t="n">
        <v>236.25</v>
      </c>
      <c r="BH74" s="0" t="n">
        <v>805</v>
      </c>
      <c r="BI74" s="0" t="n">
        <v>1761</v>
      </c>
      <c r="BJ74" s="0" t="n">
        <v>1360</v>
      </c>
      <c r="BK74" s="0" t="n">
        <v>377</v>
      </c>
      <c r="BL74" s="0" t="n">
        <v>3205</v>
      </c>
      <c r="BM74" s="0" t="n">
        <v>4520</v>
      </c>
      <c r="BN74" s="0" t="n">
        <v>3131</v>
      </c>
      <c r="BO74" s="0" t="n">
        <v>846</v>
      </c>
      <c r="BP74" s="0" t="n">
        <v>4311</v>
      </c>
      <c r="BQ74" s="0" t="n">
        <v>2200</v>
      </c>
      <c r="BR74" s="0" t="n">
        <v>2930</v>
      </c>
      <c r="BS74" s="0" t="n">
        <v>1738</v>
      </c>
      <c r="BT74" s="0" t="n">
        <v>3283</v>
      </c>
      <c r="BU74" s="0" t="n">
        <v>557</v>
      </c>
      <c r="BV74" s="0" t="n">
        <v>1566</v>
      </c>
      <c r="BW74" s="0" t="n">
        <v>1267</v>
      </c>
      <c r="BX74" s="0" t="n">
        <v>783</v>
      </c>
      <c r="BY74" s="0" t="n">
        <v>1221</v>
      </c>
      <c r="BZ74" s="0" t="n">
        <v>1621</v>
      </c>
      <c r="CA74" s="0" t="n">
        <v>3981</v>
      </c>
      <c r="CB74" s="0" t="n">
        <v>1187</v>
      </c>
      <c r="CC74" s="0" t="n">
        <v>4371</v>
      </c>
      <c r="CD74" s="0" t="n">
        <v>3611</v>
      </c>
      <c r="CE74" s="0" t="n">
        <v>670</v>
      </c>
      <c r="CF74" s="0" t="n">
        <v>5124</v>
      </c>
      <c r="CG74" s="0" t="n">
        <v>5814</v>
      </c>
      <c r="CH74" s="0" t="n">
        <v>4532</v>
      </c>
      <c r="CI74" s="0" t="n">
        <v>3065</v>
      </c>
      <c r="CJ74" s="0" t="n">
        <v>3326</v>
      </c>
      <c r="CK74" s="0" t="n">
        <v>237</v>
      </c>
      <c r="CL74" s="0" t="n">
        <v>547</v>
      </c>
      <c r="CM74" s="0" t="n">
        <v>287</v>
      </c>
      <c r="CN74" s="0" t="n">
        <v>2362</v>
      </c>
      <c r="CO74" s="0" t="n">
        <v>77295.7</v>
      </c>
      <c r="CP74" s="0" t="n">
        <v>454</v>
      </c>
      <c r="CQ74" s="0" t="n">
        <v>2178</v>
      </c>
      <c r="CR74" s="0" t="n">
        <v>1165</v>
      </c>
      <c r="CS74" s="0" t="n">
        <v>512</v>
      </c>
      <c r="CT74" s="0" t="n">
        <v>3329</v>
      </c>
      <c r="CU74" s="0" t="n">
        <v>3869</v>
      </c>
      <c r="CV74" s="0" t="n">
        <v>3084</v>
      </c>
      <c r="CW74" s="0" t="n">
        <v>872</v>
      </c>
      <c r="CX74" s="0" t="n">
        <v>4670</v>
      </c>
      <c r="CY74" s="0" t="n">
        <v>2250</v>
      </c>
      <c r="CZ74" s="0" t="n">
        <v>3272</v>
      </c>
      <c r="DA74" s="0" t="n">
        <v>1831</v>
      </c>
      <c r="DB74" s="0" t="n">
        <v>2824</v>
      </c>
      <c r="DC74" s="0" t="n">
        <v>630</v>
      </c>
      <c r="DD74" s="0" t="n">
        <v>1092</v>
      </c>
      <c r="DE74" s="0" t="n">
        <v>1593</v>
      </c>
      <c r="DF74" s="0" t="n">
        <v>515</v>
      </c>
      <c r="DG74" s="0" t="n">
        <v>1198</v>
      </c>
      <c r="DH74" s="0" t="n">
        <v>1489</v>
      </c>
      <c r="DI74" s="0" t="n">
        <v>3634</v>
      </c>
      <c r="DJ74" s="0" t="n">
        <v>934</v>
      </c>
      <c r="DK74" s="0" t="n">
        <v>3996</v>
      </c>
      <c r="DL74" s="0" t="n">
        <v>3620</v>
      </c>
      <c r="DM74" s="0" t="n">
        <v>918</v>
      </c>
      <c r="DN74" s="0" t="n">
        <v>5348</v>
      </c>
      <c r="DO74" s="0" t="n">
        <v>5968</v>
      </c>
      <c r="DP74" s="0" t="n">
        <v>4965</v>
      </c>
      <c r="DQ74" s="0" t="n">
        <v>3269</v>
      </c>
      <c r="DR74" s="0" t="n">
        <v>3442</v>
      </c>
      <c r="DS74" s="0" t="n">
        <v>217</v>
      </c>
      <c r="DT74" s="0" t="n">
        <v>542</v>
      </c>
      <c r="DU74" s="0" t="n">
        <v>383</v>
      </c>
      <c r="DV74" s="0" t="n">
        <v>2072</v>
      </c>
      <c r="DW74" s="0" t="n">
        <v>76992.9</v>
      </c>
      <c r="DX74" s="0" t="n">
        <v>7804.2</v>
      </c>
      <c r="DY74" s="0" t="n">
        <v>252</v>
      </c>
      <c r="DZ74" s="0" t="n">
        <v>14840.2</v>
      </c>
      <c r="EA74" s="0" t="n">
        <v>47394.5</v>
      </c>
      <c r="EB74" s="0" t="n">
        <v>7582</v>
      </c>
      <c r="EC74" s="0" t="n">
        <v>2966.3</v>
      </c>
      <c r="ED74" s="0" t="n">
        <v>4683.1</v>
      </c>
      <c r="EE74" s="0" t="n">
        <v>1276.1</v>
      </c>
      <c r="EF74" s="0" t="n">
        <v>871</v>
      </c>
      <c r="EG74" s="0" t="n">
        <v>783.2</v>
      </c>
      <c r="EH74" s="0" t="n">
        <v>22745.3</v>
      </c>
      <c r="EI74" s="0" t="n">
        <v>3564.4</v>
      </c>
      <c r="EJ74" s="0" t="n">
        <v>1412.8</v>
      </c>
      <c r="EK74" s="0" t="n">
        <v>735.5</v>
      </c>
      <c r="EL74" s="0" t="n">
        <v>339.1</v>
      </c>
      <c r="EM74" s="0" t="n">
        <v>3475.8</v>
      </c>
      <c r="EN74" s="0" t="n">
        <v>130.4</v>
      </c>
      <c r="EO74" s="0" t="n">
        <v>1339.8</v>
      </c>
      <c r="EP74" s="0" t="n">
        <v>11346.6</v>
      </c>
      <c r="EQ74" s="0" t="n">
        <v>234.2</v>
      </c>
      <c r="ER74" s="0" t="n">
        <v>16204.3</v>
      </c>
      <c r="ES74" s="0" t="n">
        <v>53116.3</v>
      </c>
      <c r="ET74" s="0" t="n">
        <v>6864.1</v>
      </c>
      <c r="EU74" s="0" t="n">
        <v>3275.7</v>
      </c>
      <c r="EV74" s="0" t="n">
        <v>4485.3</v>
      </c>
      <c r="EW74" s="0" t="n">
        <v>1171.6</v>
      </c>
      <c r="EX74" s="0" t="n">
        <v>3652.5</v>
      </c>
      <c r="EY74" s="0" t="n">
        <v>1362</v>
      </c>
      <c r="EZ74" s="0" t="n">
        <v>387.8</v>
      </c>
      <c r="FA74" s="0" t="n">
        <v>3638.8</v>
      </c>
      <c r="FB74" s="0" t="n">
        <v>106</v>
      </c>
      <c r="FC74" s="0" t="n">
        <v>1667.8</v>
      </c>
      <c r="FD74" s="0" t="n">
        <v>0</v>
      </c>
      <c r="FE74" s="0" t="n">
        <v>869.4</v>
      </c>
      <c r="FF74" s="0" t="n">
        <v>279.2</v>
      </c>
      <c r="FG74" s="0" t="n">
        <v>353.6</v>
      </c>
      <c r="FH74" s="0" t="n">
        <v>387</v>
      </c>
      <c r="FI74" s="0" t="n">
        <v>879</v>
      </c>
      <c r="FJ74" s="0" t="n">
        <v>1034478</v>
      </c>
      <c r="FK74" s="0" t="n">
        <v>1009417</v>
      </c>
      <c r="FL74" s="0" t="n">
        <v>1008920.426</v>
      </c>
      <c r="FM74" s="0" t="n">
        <v>211720.3176</v>
      </c>
      <c r="FN74" s="0" t="n">
        <v>208372.8721</v>
      </c>
      <c r="FO74" s="0" t="n">
        <v>420093.1897</v>
      </c>
      <c r="FP74" s="0" t="n">
        <v>204867.0632</v>
      </c>
      <c r="FQ74" s="0" t="n">
        <v>202812.1732</v>
      </c>
      <c r="FR74" s="0" t="n">
        <v>407679.2364</v>
      </c>
      <c r="FS74" s="0" t="n">
        <v>51430</v>
      </c>
      <c r="FT74" s="0" t="n">
        <v>570873.1897</v>
      </c>
      <c r="FU74" s="0" t="n">
        <v>903375.4261</v>
      </c>
      <c r="FV74" s="0" t="n">
        <v>880569.4261</v>
      </c>
      <c r="FW74" s="0" t="n">
        <v>879683</v>
      </c>
      <c r="FX74" s="0" t="n">
        <v>1405252</v>
      </c>
      <c r="FY74" s="0" t="n">
        <v>0.943695</v>
      </c>
      <c r="FZ74" s="0" t="n">
        <v>1.28193</v>
      </c>
      <c r="GA74" s="0" t="n">
        <v>1096200.08</v>
      </c>
      <c r="GB74" s="0" t="n">
        <v>1.875</v>
      </c>
      <c r="GC74" s="0" t="n">
        <v>2.526</v>
      </c>
      <c r="GD74" s="0" t="n">
        <v>1.944</v>
      </c>
      <c r="GE74" s="0" t="n">
        <v>3.561</v>
      </c>
      <c r="GF74" s="0" t="n">
        <v>2.645</v>
      </c>
      <c r="GG74" s="0" t="n">
        <v>2.39</v>
      </c>
      <c r="GH74" s="0" t="n">
        <v>2.445</v>
      </c>
      <c r="GI74" s="0" t="n">
        <v>2.445</v>
      </c>
      <c r="GJ74" s="0" t="n">
        <v>2.064</v>
      </c>
      <c r="GK74" s="0" t="n">
        <v>2.65</v>
      </c>
      <c r="GL74" s="0" t="n">
        <v>1.991</v>
      </c>
      <c r="GM74" s="0" t="n">
        <v>2.307</v>
      </c>
      <c r="GN74" s="0" t="n">
        <v>2.712</v>
      </c>
      <c r="GO74" s="0" t="n">
        <v>2.792</v>
      </c>
      <c r="GP74" s="0" t="n">
        <v>2.411</v>
      </c>
      <c r="GQ74" s="0" t="n">
        <v>2.528</v>
      </c>
      <c r="GR74" s="0" t="n">
        <v>2.712</v>
      </c>
      <c r="GS74" s="0" t="n">
        <v>2.362</v>
      </c>
      <c r="GT74" s="0" t="n">
        <v>1.826</v>
      </c>
      <c r="GU74" s="0" t="n">
        <v>2.212</v>
      </c>
      <c r="GV74" s="0" t="n">
        <v>2.552</v>
      </c>
      <c r="GW74" s="0" t="n">
        <v>2.684</v>
      </c>
      <c r="GX74" s="0" t="n">
        <v>2.332</v>
      </c>
      <c r="GY74" s="0" t="n">
        <v>2.74</v>
      </c>
      <c r="GZ74" s="0" t="n">
        <v>2.24</v>
      </c>
      <c r="HA74" s="0" t="n">
        <v>2.806</v>
      </c>
      <c r="HB74" s="0" t="n">
        <v>2.143</v>
      </c>
      <c r="HC74" s="0" t="n">
        <v>2.716</v>
      </c>
      <c r="HD74" s="0" t="n">
        <v>2.476</v>
      </c>
      <c r="HE74" s="0" t="n">
        <v>2.791</v>
      </c>
      <c r="HF74" s="0" t="n">
        <v>3.643</v>
      </c>
      <c r="HG74" s="0" t="n">
        <v>2.413</v>
      </c>
      <c r="HH74" s="0" t="n">
        <v>2.817</v>
      </c>
      <c r="HI74" s="0" t="n">
        <v>2.43247</v>
      </c>
      <c r="HJ74" s="0" t="n">
        <v>2.381</v>
      </c>
      <c r="HK74" s="0" t="n">
        <v>2.693</v>
      </c>
      <c r="HL74" s="0" t="n">
        <v>1.94</v>
      </c>
      <c r="HM74" s="0" t="n">
        <v>3.206</v>
      </c>
      <c r="HN74" s="0" t="n">
        <v>2.436</v>
      </c>
      <c r="HO74" s="0" t="n">
        <v>2.329</v>
      </c>
      <c r="HP74" s="0" t="n">
        <v>2.595</v>
      </c>
      <c r="HQ74" s="0" t="n">
        <v>2.113</v>
      </c>
      <c r="HR74" s="0" t="n">
        <v>1.986</v>
      </c>
      <c r="HS74" s="0" t="n">
        <v>2.302</v>
      </c>
      <c r="HT74" s="0" t="n">
        <v>1.879</v>
      </c>
      <c r="HU74" s="0" t="n">
        <v>2.293</v>
      </c>
      <c r="HV74" s="0" t="n">
        <v>2.755</v>
      </c>
      <c r="HW74" s="0" t="n">
        <v>2.612</v>
      </c>
      <c r="HX74" s="0" t="n">
        <v>2.44</v>
      </c>
      <c r="HY74" s="0" t="n">
        <v>2.434</v>
      </c>
      <c r="HZ74" s="0" t="n">
        <v>2.466</v>
      </c>
      <c r="IA74" s="0" t="n">
        <v>2.332</v>
      </c>
      <c r="IB74" s="0" t="n">
        <v>1.739</v>
      </c>
      <c r="IC74" s="0" t="n">
        <v>2.143</v>
      </c>
      <c r="ID74" s="0" t="n">
        <v>2.521</v>
      </c>
      <c r="IE74" s="0" t="n">
        <v>2.675</v>
      </c>
      <c r="IF74" s="0" t="n">
        <v>2.256</v>
      </c>
      <c r="IG74" s="0" t="n">
        <v>2.794</v>
      </c>
      <c r="IH74" s="0" t="n">
        <v>2.192</v>
      </c>
      <c r="II74" s="0" t="n">
        <v>2.713</v>
      </c>
      <c r="IJ74" s="0" t="n">
        <v>2.193</v>
      </c>
      <c r="IK74" s="0" t="n">
        <v>2.554</v>
      </c>
      <c r="IL74" s="0" t="n">
        <v>2.418</v>
      </c>
      <c r="IM74" s="0" t="n">
        <v>2.527</v>
      </c>
      <c r="IN74" s="0" t="n">
        <v>3.577</v>
      </c>
      <c r="IO74" s="0" t="n">
        <v>2.604</v>
      </c>
      <c r="IP74" s="0" t="n">
        <v>2.893</v>
      </c>
      <c r="IQ74" s="0" t="n">
        <v>2.383</v>
      </c>
    </row>
    <row r="75" customFormat="false" ht="14" hidden="false" customHeight="false" outlineLevel="0" collapsed="false">
      <c r="A75" s="0" t="s">
        <v>315</v>
      </c>
      <c r="B75" s="3" t="n">
        <v>89</v>
      </c>
      <c r="C75" s="1" t="n">
        <v>71.5</v>
      </c>
      <c r="D75" s="3" t="n">
        <v>10</v>
      </c>
      <c r="E75" s="3" t="n">
        <v>23</v>
      </c>
      <c r="F75" s="0" t="s">
        <v>346</v>
      </c>
      <c r="G75" s="4" t="n">
        <v>1.038</v>
      </c>
      <c r="H75" s="3" t="n">
        <v>0</v>
      </c>
      <c r="I75" s="3" t="n">
        <v>25</v>
      </c>
      <c r="J75" s="3" t="n">
        <v>25</v>
      </c>
      <c r="K75" s="5" t="n">
        <v>0</v>
      </c>
      <c r="L75" s="3" t="n">
        <v>15</v>
      </c>
      <c r="M75" s="5" t="n">
        <v>6.3</v>
      </c>
      <c r="N75" s="3" t="n">
        <v>34</v>
      </c>
      <c r="O75" s="0" t="s">
        <v>742</v>
      </c>
      <c r="P75" s="0" t="s">
        <v>525</v>
      </c>
      <c r="Q75" s="0" t="s">
        <v>282</v>
      </c>
      <c r="R75" s="3" t="n">
        <v>20</v>
      </c>
      <c r="S75" s="3" t="n">
        <v>63</v>
      </c>
      <c r="T75" s="3" t="n">
        <v>15</v>
      </c>
      <c r="U75" s="0" t="s">
        <v>251</v>
      </c>
      <c r="V75" s="3" t="n">
        <v>5</v>
      </c>
      <c r="W75" s="3" t="n">
        <v>16</v>
      </c>
      <c r="X75" s="3" t="n">
        <v>43</v>
      </c>
      <c r="Y75" s="1" t="n">
        <v>23.55333333</v>
      </c>
      <c r="Z75" s="4" t="n">
        <v>25.596</v>
      </c>
      <c r="AA75" s="3" t="n">
        <v>0</v>
      </c>
      <c r="AB75" s="4" t="n">
        <v>0</v>
      </c>
      <c r="AC75" s="4" t="n">
        <v>-0.058</v>
      </c>
      <c r="AD75" s="4" t="n">
        <v>-0.011</v>
      </c>
      <c r="AE75" s="4" t="n">
        <v>0.372</v>
      </c>
      <c r="AF75" s="1" t="n">
        <v>1.52</v>
      </c>
      <c r="AG75" s="1" t="n">
        <v>0.51</v>
      </c>
      <c r="AH75" s="1" t="n">
        <v>0.5</v>
      </c>
      <c r="AI75" s="1" t="n">
        <v>0</v>
      </c>
      <c r="AJ75" s="1" t="n">
        <v>36.98</v>
      </c>
      <c r="AK75" s="1" t="n">
        <v>24.25</v>
      </c>
      <c r="AL75" s="1" t="n">
        <v>4.16</v>
      </c>
      <c r="AM75" s="1" t="n">
        <v>9.03</v>
      </c>
      <c r="AN75" s="1" t="n">
        <v>0</v>
      </c>
      <c r="AO75" s="1" t="n">
        <v>5.51</v>
      </c>
      <c r="AP75" s="4" t="n">
        <v>7492.5</v>
      </c>
      <c r="AQ75" s="4" t="n">
        <v>43.875</v>
      </c>
      <c r="AR75" s="4" t="n">
        <v>13.5</v>
      </c>
      <c r="AS75" s="4" t="n">
        <v>357.75</v>
      </c>
      <c r="AT75" s="4" t="n">
        <v>23.625</v>
      </c>
      <c r="AU75" s="4" t="n">
        <v>3.375</v>
      </c>
      <c r="AV75" s="4" t="n">
        <v>54</v>
      </c>
      <c r="AW75" s="4" t="n">
        <v>1113.75</v>
      </c>
      <c r="AX75" s="4" t="n">
        <v>293.625</v>
      </c>
      <c r="AY75" s="4" t="n">
        <v>178.875</v>
      </c>
      <c r="AZ75" s="4" t="n">
        <v>357.75</v>
      </c>
      <c r="BA75" s="4" t="n">
        <v>367.875</v>
      </c>
      <c r="BB75" s="4" t="n">
        <v>273.375</v>
      </c>
      <c r="BC75" s="4" t="n">
        <v>273.375</v>
      </c>
      <c r="BD75" s="4" t="n">
        <v>340.875</v>
      </c>
      <c r="BE75" s="4" t="n">
        <v>310.5</v>
      </c>
      <c r="BF75" s="4" t="n">
        <v>259.875</v>
      </c>
      <c r="BG75" s="4" t="n">
        <v>2956.5</v>
      </c>
      <c r="BH75" s="0" t="n">
        <v>686</v>
      </c>
      <c r="BI75" s="0" t="n">
        <v>2195</v>
      </c>
      <c r="BJ75" s="0" t="n">
        <v>1389</v>
      </c>
      <c r="BK75" s="0" t="n">
        <v>433</v>
      </c>
      <c r="BL75" s="0" t="n">
        <v>3267</v>
      </c>
      <c r="BM75" s="0" t="n">
        <v>5027</v>
      </c>
      <c r="BN75" s="0" t="n">
        <v>3330</v>
      </c>
      <c r="BO75" s="0" t="n">
        <v>771</v>
      </c>
      <c r="BP75" s="0" t="n">
        <v>5047</v>
      </c>
      <c r="BQ75" s="0" t="n">
        <v>2689</v>
      </c>
      <c r="BR75" s="0" t="n">
        <v>3053</v>
      </c>
      <c r="BS75" s="0" t="n">
        <v>1791</v>
      </c>
      <c r="BT75" s="0" t="n">
        <v>3306</v>
      </c>
      <c r="BU75" s="0" t="n">
        <v>634</v>
      </c>
      <c r="BV75" s="0" t="n">
        <v>1581</v>
      </c>
      <c r="BW75" s="0" t="n">
        <v>1480</v>
      </c>
      <c r="BX75" s="0" t="n">
        <v>772</v>
      </c>
      <c r="BY75" s="0" t="n">
        <v>1696</v>
      </c>
      <c r="BZ75" s="0" t="n">
        <v>1681</v>
      </c>
      <c r="CA75" s="0" t="n">
        <v>4117</v>
      </c>
      <c r="CB75" s="0" t="n">
        <v>1222</v>
      </c>
      <c r="CC75" s="0" t="n">
        <v>4472</v>
      </c>
      <c r="CD75" s="0" t="n">
        <v>3940</v>
      </c>
      <c r="CE75" s="0" t="n">
        <v>631</v>
      </c>
      <c r="CF75" s="0" t="n">
        <v>5755</v>
      </c>
      <c r="CG75" s="0" t="n">
        <v>7241</v>
      </c>
      <c r="CH75" s="0" t="n">
        <v>4840</v>
      </c>
      <c r="CI75" s="0" t="n">
        <v>3605</v>
      </c>
      <c r="CJ75" s="0" t="n">
        <v>3763</v>
      </c>
      <c r="CK75" s="0" t="n">
        <v>352</v>
      </c>
      <c r="CL75" s="0" t="n">
        <v>475</v>
      </c>
      <c r="CM75" s="0" t="n">
        <v>349</v>
      </c>
      <c r="CN75" s="0" t="n">
        <v>2970</v>
      </c>
      <c r="CO75" s="0" t="n">
        <v>85338.3</v>
      </c>
      <c r="CP75" s="0" t="n">
        <v>603</v>
      </c>
      <c r="CQ75" s="0" t="n">
        <v>2086</v>
      </c>
      <c r="CR75" s="0" t="n">
        <v>1560</v>
      </c>
      <c r="CS75" s="0" t="n">
        <v>567</v>
      </c>
      <c r="CT75" s="0" t="n">
        <v>3369</v>
      </c>
      <c r="CU75" s="0" t="n">
        <v>4227</v>
      </c>
      <c r="CV75" s="0" t="n">
        <v>3215</v>
      </c>
      <c r="CW75" s="0" t="n">
        <v>920</v>
      </c>
      <c r="CX75" s="0" t="n">
        <v>4295</v>
      </c>
      <c r="CY75" s="0" t="n">
        <v>2548</v>
      </c>
      <c r="CZ75" s="0" t="n">
        <v>3167</v>
      </c>
      <c r="DA75" s="0" t="n">
        <v>1991</v>
      </c>
      <c r="DB75" s="0" t="n">
        <v>2935</v>
      </c>
      <c r="DC75" s="0" t="n">
        <v>638</v>
      </c>
      <c r="DD75" s="0" t="n">
        <v>1334</v>
      </c>
      <c r="DE75" s="0" t="n">
        <v>1551</v>
      </c>
      <c r="DF75" s="0" t="n">
        <v>505</v>
      </c>
      <c r="DG75" s="0" t="n">
        <v>1211</v>
      </c>
      <c r="DH75" s="0" t="n">
        <v>1622</v>
      </c>
      <c r="DI75" s="0" t="n">
        <v>3884</v>
      </c>
      <c r="DJ75" s="0" t="n">
        <v>1063</v>
      </c>
      <c r="DK75" s="0" t="n">
        <v>4702</v>
      </c>
      <c r="DL75" s="0" t="n">
        <v>4019</v>
      </c>
      <c r="DM75" s="0" t="n">
        <v>930</v>
      </c>
      <c r="DN75" s="0" t="n">
        <v>5737</v>
      </c>
      <c r="DO75" s="0" t="n">
        <v>7637</v>
      </c>
      <c r="DP75" s="0" t="n">
        <v>5174</v>
      </c>
      <c r="DQ75" s="0" t="n">
        <v>4154</v>
      </c>
      <c r="DR75" s="0" t="n">
        <v>3938</v>
      </c>
      <c r="DS75" s="0" t="n">
        <v>202</v>
      </c>
      <c r="DT75" s="0" t="n">
        <v>508</v>
      </c>
      <c r="DU75" s="0" t="n">
        <v>400</v>
      </c>
      <c r="DV75" s="0" t="n">
        <v>2456</v>
      </c>
      <c r="DW75" s="0" t="n">
        <v>84148.4</v>
      </c>
      <c r="DX75" s="0" t="n">
        <v>19879</v>
      </c>
      <c r="DY75" s="0" t="n">
        <v>938.7</v>
      </c>
      <c r="DZ75" s="0" t="n">
        <v>11265.4</v>
      </c>
      <c r="EA75" s="0" t="n">
        <v>51563.7</v>
      </c>
      <c r="EB75" s="0" t="n">
        <v>7680.7</v>
      </c>
      <c r="EC75" s="0" t="n">
        <v>3392.5</v>
      </c>
      <c r="ED75" s="0" t="n">
        <v>4356.5</v>
      </c>
      <c r="EE75" s="0" t="n">
        <v>1725</v>
      </c>
      <c r="EF75" s="0" t="n">
        <v>1492</v>
      </c>
      <c r="EG75" s="0" t="n">
        <v>1362.5</v>
      </c>
      <c r="EH75" s="0" t="n">
        <v>21322.5</v>
      </c>
      <c r="EI75" s="0" t="n">
        <v>4362</v>
      </c>
      <c r="EJ75" s="0" t="n">
        <v>1544.9</v>
      </c>
      <c r="EK75" s="0" t="n">
        <v>862.5</v>
      </c>
      <c r="EL75" s="0" t="n">
        <v>294.5</v>
      </c>
      <c r="EM75" s="0" t="n">
        <v>3544.5</v>
      </c>
      <c r="EN75" s="0" t="n">
        <v>158.5</v>
      </c>
      <c r="EO75" s="0" t="n">
        <v>1838</v>
      </c>
      <c r="EP75" s="0" t="n">
        <v>20885.1</v>
      </c>
      <c r="EQ75" s="0" t="n">
        <v>482.4</v>
      </c>
      <c r="ER75" s="0" t="n">
        <v>11998.8</v>
      </c>
      <c r="ES75" s="0" t="n">
        <v>50618.2</v>
      </c>
      <c r="ET75" s="0" t="n">
        <v>7258</v>
      </c>
      <c r="EU75" s="0" t="n">
        <v>3427.5</v>
      </c>
      <c r="EV75" s="0" t="n">
        <v>5111.7</v>
      </c>
      <c r="EW75" s="0" t="n">
        <v>1200.3</v>
      </c>
      <c r="EX75" s="0" t="n">
        <v>4061.1</v>
      </c>
      <c r="EY75" s="0" t="n">
        <v>1751.4</v>
      </c>
      <c r="EZ75" s="0" t="n">
        <v>388.5</v>
      </c>
      <c r="FA75" s="0" t="n">
        <v>3720.7</v>
      </c>
      <c r="FB75" s="0" t="n">
        <v>140.1</v>
      </c>
      <c r="FC75" s="0" t="n">
        <v>2301.6</v>
      </c>
      <c r="FD75" s="0" t="n">
        <v>0</v>
      </c>
      <c r="FE75" s="0" t="n">
        <v>816</v>
      </c>
      <c r="FF75" s="0" t="n">
        <v>230.3</v>
      </c>
      <c r="FG75" s="0" t="n">
        <v>366.5</v>
      </c>
      <c r="FH75" s="0" t="n">
        <v>409.4</v>
      </c>
      <c r="FI75" s="0" t="n">
        <v>714.1</v>
      </c>
      <c r="FJ75" s="0" t="n">
        <v>1104637</v>
      </c>
      <c r="FK75" s="0" t="n">
        <v>1054068</v>
      </c>
      <c r="FL75" s="0" t="n">
        <v>1053362.18</v>
      </c>
      <c r="FM75" s="0" t="n">
        <v>232170.423</v>
      </c>
      <c r="FN75" s="0" t="n">
        <v>239494.0925</v>
      </c>
      <c r="FO75" s="0" t="n">
        <v>471664.5155</v>
      </c>
      <c r="FP75" s="0" t="n">
        <v>195871.1697</v>
      </c>
      <c r="FQ75" s="0" t="n">
        <v>207165.4949</v>
      </c>
      <c r="FR75" s="0" t="n">
        <v>403036.6646</v>
      </c>
      <c r="FS75" s="0" t="n">
        <v>55324</v>
      </c>
      <c r="FT75" s="0" t="n">
        <v>627872.5155</v>
      </c>
      <c r="FU75" s="0" t="n">
        <v>978251.1801</v>
      </c>
      <c r="FV75" s="0" t="n">
        <v>931284.1801</v>
      </c>
      <c r="FW75" s="0" t="n">
        <v>930588</v>
      </c>
      <c r="FX75" s="0" t="n">
        <v>1561299</v>
      </c>
      <c r="FY75" s="0" t="n">
        <v>0.857571</v>
      </c>
      <c r="FZ75" s="0" t="n">
        <v>1.212094</v>
      </c>
      <c r="GA75" s="0" t="n">
        <v>1288100.17</v>
      </c>
      <c r="GB75" s="0" t="n">
        <v>2.723</v>
      </c>
      <c r="GC75" s="0" t="n">
        <v>2.487</v>
      </c>
      <c r="GD75" s="0" t="n">
        <v>1.883</v>
      </c>
      <c r="GE75" s="0" t="n">
        <v>3.85</v>
      </c>
      <c r="GF75" s="0" t="n">
        <v>2.656</v>
      </c>
      <c r="GG75" s="0" t="n">
        <v>2.429</v>
      </c>
      <c r="GH75" s="0" t="n">
        <v>2.574</v>
      </c>
      <c r="GI75" s="0" t="n">
        <v>2.372</v>
      </c>
      <c r="GJ75" s="0" t="n">
        <v>2.143</v>
      </c>
      <c r="GK75" s="0" t="n">
        <v>2.431</v>
      </c>
      <c r="GL75" s="0" t="n">
        <v>1.928</v>
      </c>
      <c r="GM75" s="0" t="n">
        <v>2.313</v>
      </c>
      <c r="GN75" s="0" t="n">
        <v>2.878</v>
      </c>
      <c r="GO75" s="0" t="n">
        <v>3.221</v>
      </c>
      <c r="GP75" s="0" t="n">
        <v>2.493</v>
      </c>
      <c r="GQ75" s="0" t="n">
        <v>2.47</v>
      </c>
      <c r="GR75" s="0" t="n">
        <v>2.567</v>
      </c>
      <c r="GS75" s="0" t="n">
        <v>2.218</v>
      </c>
      <c r="GT75" s="0" t="n">
        <v>1.643</v>
      </c>
      <c r="GU75" s="0" t="n">
        <v>2.075</v>
      </c>
      <c r="GV75" s="0" t="n">
        <v>2.641</v>
      </c>
      <c r="GW75" s="0" t="n">
        <v>2.49</v>
      </c>
      <c r="GX75" s="0" t="n">
        <v>2.268</v>
      </c>
      <c r="GY75" s="0" t="n">
        <v>2.946</v>
      </c>
      <c r="GZ75" s="0" t="n">
        <v>2.21</v>
      </c>
      <c r="HA75" s="0" t="n">
        <v>2.632</v>
      </c>
      <c r="HB75" s="0" t="n">
        <v>2.236</v>
      </c>
      <c r="HC75" s="0" t="n">
        <v>2.832</v>
      </c>
      <c r="HD75" s="0" t="n">
        <v>2.504</v>
      </c>
      <c r="HE75" s="0" t="n">
        <v>2.595</v>
      </c>
      <c r="HF75" s="0" t="n">
        <v>3.883</v>
      </c>
      <c r="HG75" s="0" t="n">
        <v>2.258</v>
      </c>
      <c r="HH75" s="0" t="n">
        <v>3.142</v>
      </c>
      <c r="HI75" s="0" t="n">
        <v>2.44236</v>
      </c>
      <c r="HJ75" s="0" t="n">
        <v>3.106</v>
      </c>
      <c r="HK75" s="0" t="n">
        <v>2.556</v>
      </c>
      <c r="HL75" s="0" t="n">
        <v>2.113</v>
      </c>
      <c r="HM75" s="0" t="n">
        <v>3.621</v>
      </c>
      <c r="HN75" s="0" t="n">
        <v>2.748</v>
      </c>
      <c r="HO75" s="0" t="n">
        <v>2.432</v>
      </c>
      <c r="HP75" s="0" t="n">
        <v>2.818</v>
      </c>
      <c r="HQ75" s="0" t="n">
        <v>2.541</v>
      </c>
      <c r="HR75" s="0" t="n">
        <v>2.191</v>
      </c>
      <c r="HS75" s="0" t="n">
        <v>2.398</v>
      </c>
      <c r="HT75" s="0" t="n">
        <v>2.087</v>
      </c>
      <c r="HU75" s="0" t="n">
        <v>2.341</v>
      </c>
      <c r="HV75" s="0" t="n">
        <v>2.923</v>
      </c>
      <c r="HW75" s="0" t="n">
        <v>3.044</v>
      </c>
      <c r="HX75" s="0" t="n">
        <v>2.507</v>
      </c>
      <c r="HY75" s="0" t="n">
        <v>2.705</v>
      </c>
      <c r="HZ75" s="0" t="n">
        <v>2.459</v>
      </c>
      <c r="IA75" s="0" t="n">
        <v>2.441</v>
      </c>
      <c r="IB75" s="0" t="n">
        <v>1.86</v>
      </c>
      <c r="IC75" s="0" t="n">
        <v>1.959</v>
      </c>
      <c r="ID75" s="0" t="n">
        <v>2.721</v>
      </c>
      <c r="IE75" s="0" t="n">
        <v>2.615</v>
      </c>
      <c r="IF75" s="0" t="n">
        <v>2.325</v>
      </c>
      <c r="IG75" s="0" t="n">
        <v>3.3</v>
      </c>
      <c r="IH75" s="0" t="n">
        <v>2.365</v>
      </c>
      <c r="II75" s="0" t="n">
        <v>2.699</v>
      </c>
      <c r="IJ75" s="0" t="n">
        <v>2.28</v>
      </c>
      <c r="IK75" s="0" t="n">
        <v>2.924</v>
      </c>
      <c r="IL75" s="0" t="n">
        <v>2.546</v>
      </c>
      <c r="IM75" s="0" t="n">
        <v>2.407</v>
      </c>
      <c r="IN75" s="0" t="n">
        <v>4.082</v>
      </c>
      <c r="IO75" s="0" t="n">
        <v>2.384</v>
      </c>
      <c r="IP75" s="0" t="n">
        <v>2.911</v>
      </c>
      <c r="IQ75" s="0" t="n">
        <v>2.50539</v>
      </c>
    </row>
    <row r="76" customFormat="false" ht="14" hidden="false" customHeight="false" outlineLevel="0" collapsed="false">
      <c r="A76" s="0" t="s">
        <v>259</v>
      </c>
      <c r="B76" s="3" t="n">
        <v>90</v>
      </c>
      <c r="C76" s="1" t="n">
        <v>65.02</v>
      </c>
      <c r="D76" s="3" t="n">
        <v>12</v>
      </c>
      <c r="E76" s="3" t="n">
        <v>22</v>
      </c>
      <c r="F76" s="0" t="s">
        <v>712</v>
      </c>
      <c r="G76" s="4" t="n">
        <v>1.423</v>
      </c>
      <c r="H76" s="3" t="n">
        <v>3</v>
      </c>
      <c r="I76" s="3" t="n">
        <v>25</v>
      </c>
      <c r="J76" s="3" t="n">
        <v>25</v>
      </c>
      <c r="K76" s="5" t="n">
        <v>1</v>
      </c>
      <c r="L76" s="3" t="n">
        <v>18</v>
      </c>
      <c r="M76" s="5" t="n">
        <v>9.3</v>
      </c>
      <c r="N76" s="3" t="n">
        <v>29</v>
      </c>
      <c r="O76" s="0" t="s">
        <v>797</v>
      </c>
      <c r="P76" s="0" t="s">
        <v>550</v>
      </c>
      <c r="Q76" s="0" t="s">
        <v>407</v>
      </c>
      <c r="R76" s="3" t="n">
        <v>18</v>
      </c>
      <c r="S76" s="3" t="n">
        <v>50</v>
      </c>
      <c r="T76" s="3" t="n">
        <v>12</v>
      </c>
      <c r="U76" s="0" t="s">
        <v>285</v>
      </c>
      <c r="V76" s="3" t="n">
        <v>6</v>
      </c>
      <c r="W76" s="3" t="n">
        <v>26</v>
      </c>
      <c r="X76" s="3" t="n">
        <v>27</v>
      </c>
      <c r="Y76" s="1" t="n">
        <v>24.67333333</v>
      </c>
      <c r="Z76" s="4" t="n">
        <v>30.081</v>
      </c>
      <c r="AA76" s="3" t="n">
        <v>7</v>
      </c>
      <c r="AB76" s="4" t="n">
        <v>4.375</v>
      </c>
      <c r="AC76" s="4" t="n">
        <v>-0.492</v>
      </c>
      <c r="AD76" s="4" t="n">
        <v>0.296</v>
      </c>
      <c r="AE76" s="4" t="n">
        <v>-0.012</v>
      </c>
      <c r="AF76" s="1" t="n">
        <v>1.43</v>
      </c>
      <c r="AG76" s="1" t="n">
        <v>0.37</v>
      </c>
      <c r="AH76" s="1" t="n">
        <v>1.28</v>
      </c>
      <c r="AI76" s="1" t="n">
        <v>0</v>
      </c>
      <c r="AJ76" s="1" t="n">
        <v>24.79</v>
      </c>
      <c r="AK76" s="1" t="n">
        <v>17.38</v>
      </c>
      <c r="AL76" s="1" t="n">
        <v>2.15</v>
      </c>
      <c r="AM76" s="1" t="n">
        <v>16.68</v>
      </c>
      <c r="AN76" s="1" t="n">
        <v>0</v>
      </c>
      <c r="AO76" s="1" t="n">
        <v>3.6</v>
      </c>
      <c r="AP76" s="4" t="n">
        <v>43058.25</v>
      </c>
      <c r="AQ76" s="4" t="n">
        <v>50.625</v>
      </c>
      <c r="AR76" s="4" t="n">
        <v>209.25</v>
      </c>
      <c r="AS76" s="4" t="n">
        <v>401.625</v>
      </c>
      <c r="AT76" s="4" t="n">
        <v>310.5</v>
      </c>
      <c r="AU76" s="4" t="n">
        <v>570.375</v>
      </c>
      <c r="AV76" s="4" t="n">
        <v>5217.75</v>
      </c>
      <c r="AW76" s="4" t="n">
        <v>4394.25</v>
      </c>
      <c r="AX76" s="4" t="n">
        <v>975.375</v>
      </c>
      <c r="AY76" s="4" t="n">
        <v>3688.875</v>
      </c>
      <c r="AZ76" s="4" t="n">
        <v>2436.75</v>
      </c>
      <c r="BA76" s="4" t="n">
        <v>256.5</v>
      </c>
      <c r="BB76" s="4" t="n">
        <v>421.875</v>
      </c>
      <c r="BC76" s="4" t="n">
        <v>1265.625</v>
      </c>
      <c r="BD76" s="4" t="n">
        <v>3334.5</v>
      </c>
      <c r="BE76" s="4" t="n">
        <v>2794.5</v>
      </c>
      <c r="BF76" s="4" t="n">
        <v>8154</v>
      </c>
      <c r="BG76" s="4" t="n">
        <v>8430.75</v>
      </c>
      <c r="BH76" s="0" t="n">
        <v>640</v>
      </c>
      <c r="BI76" s="0" t="n">
        <v>2257</v>
      </c>
      <c r="BJ76" s="0" t="n">
        <v>1793</v>
      </c>
      <c r="BK76" s="0" t="n">
        <v>231</v>
      </c>
      <c r="BL76" s="0" t="n">
        <v>2879</v>
      </c>
      <c r="BM76" s="0" t="n">
        <v>5049</v>
      </c>
      <c r="BN76" s="0" t="n">
        <v>3610</v>
      </c>
      <c r="BO76" s="0" t="n">
        <v>848</v>
      </c>
      <c r="BP76" s="0" t="n">
        <v>5271</v>
      </c>
      <c r="BQ76" s="0" t="n">
        <v>3146</v>
      </c>
      <c r="BR76" s="0" t="n">
        <v>3665</v>
      </c>
      <c r="BS76" s="0" t="n">
        <v>1995</v>
      </c>
      <c r="BT76" s="0" t="n">
        <v>4089</v>
      </c>
      <c r="BU76" s="0" t="n">
        <v>623</v>
      </c>
      <c r="BV76" s="0" t="n">
        <v>1926</v>
      </c>
      <c r="BW76" s="0" t="n">
        <v>1558</v>
      </c>
      <c r="BX76" s="0" t="n">
        <v>931</v>
      </c>
      <c r="BY76" s="0" t="n">
        <v>1832</v>
      </c>
      <c r="BZ76" s="0" t="n">
        <v>1625</v>
      </c>
      <c r="CA76" s="0" t="n">
        <v>4715</v>
      </c>
      <c r="CB76" s="0" t="n">
        <v>1066</v>
      </c>
      <c r="CC76" s="0" t="n">
        <v>5278</v>
      </c>
      <c r="CD76" s="0" t="n">
        <v>4529</v>
      </c>
      <c r="CE76" s="0" t="n">
        <v>566</v>
      </c>
      <c r="CF76" s="0" t="n">
        <v>5979</v>
      </c>
      <c r="CG76" s="0" t="n">
        <v>8192</v>
      </c>
      <c r="CH76" s="0" t="n">
        <v>5276</v>
      </c>
      <c r="CI76" s="0" t="n">
        <v>4195</v>
      </c>
      <c r="CJ76" s="0" t="n">
        <v>4338</v>
      </c>
      <c r="CK76" s="0" t="n">
        <v>289</v>
      </c>
      <c r="CL76" s="0" t="n">
        <v>372</v>
      </c>
      <c r="CM76" s="0" t="n">
        <v>338</v>
      </c>
      <c r="CN76" s="0" t="n">
        <v>2417</v>
      </c>
      <c r="CO76" s="0" t="n">
        <v>92483.7</v>
      </c>
      <c r="CP76" s="0" t="n">
        <v>566</v>
      </c>
      <c r="CQ76" s="0" t="n">
        <v>2608</v>
      </c>
      <c r="CR76" s="0" t="n">
        <v>1710</v>
      </c>
      <c r="CS76" s="0" t="n">
        <v>446</v>
      </c>
      <c r="CT76" s="0" t="n">
        <v>3711</v>
      </c>
      <c r="CU76" s="0" t="n">
        <v>5056</v>
      </c>
      <c r="CV76" s="0" t="n">
        <v>3475</v>
      </c>
      <c r="CW76" s="0" t="n">
        <v>913</v>
      </c>
      <c r="CX76" s="0" t="n">
        <v>6185</v>
      </c>
      <c r="CY76" s="0" t="n">
        <v>2969</v>
      </c>
      <c r="CZ76" s="0" t="n">
        <v>3562</v>
      </c>
      <c r="DA76" s="0" t="n">
        <v>1810</v>
      </c>
      <c r="DB76" s="0" t="n">
        <v>3208</v>
      </c>
      <c r="DC76" s="0" t="n">
        <v>813</v>
      </c>
      <c r="DD76" s="0" t="n">
        <v>1553</v>
      </c>
      <c r="DE76" s="0" t="n">
        <v>1810</v>
      </c>
      <c r="DF76" s="0" t="n">
        <v>674</v>
      </c>
      <c r="DG76" s="0" t="n">
        <v>1034</v>
      </c>
      <c r="DH76" s="0" t="n">
        <v>1461</v>
      </c>
      <c r="DI76" s="0" t="n">
        <v>4418</v>
      </c>
      <c r="DJ76" s="0" t="n">
        <v>1223</v>
      </c>
      <c r="DK76" s="0" t="n">
        <v>4730</v>
      </c>
      <c r="DL76" s="0" t="n">
        <v>4210</v>
      </c>
      <c r="DM76" s="0" t="n">
        <v>1111</v>
      </c>
      <c r="DN76" s="0" t="n">
        <v>6947</v>
      </c>
      <c r="DO76" s="0" t="n">
        <v>7477</v>
      </c>
      <c r="DP76" s="0" t="n">
        <v>6032</v>
      </c>
      <c r="DQ76" s="0" t="n">
        <v>3853</v>
      </c>
      <c r="DR76" s="0" t="n">
        <v>4035</v>
      </c>
      <c r="DS76" s="0" t="n">
        <v>218</v>
      </c>
      <c r="DT76" s="0" t="n">
        <v>432</v>
      </c>
      <c r="DU76" s="0" t="n">
        <v>527</v>
      </c>
      <c r="DV76" s="0" t="n">
        <v>2780</v>
      </c>
      <c r="DW76" s="0" t="n">
        <v>92381.5</v>
      </c>
      <c r="DX76" s="0" t="n">
        <v>28849.1</v>
      </c>
      <c r="DY76" s="0" t="n">
        <v>591</v>
      </c>
      <c r="DZ76" s="0" t="n">
        <v>10833.4</v>
      </c>
      <c r="EA76" s="0" t="n">
        <v>54036.9</v>
      </c>
      <c r="EB76" s="0" t="n">
        <v>7032.7</v>
      </c>
      <c r="EC76" s="0" t="n">
        <v>3333.2</v>
      </c>
      <c r="ED76" s="0" t="n">
        <v>3885.4</v>
      </c>
      <c r="EE76" s="0" t="n">
        <v>949</v>
      </c>
      <c r="EF76" s="0" t="n">
        <v>2258.4</v>
      </c>
      <c r="EG76" s="0" t="n">
        <v>2739.3</v>
      </c>
      <c r="EH76" s="0" t="n">
        <v>20188.6</v>
      </c>
      <c r="EI76" s="0" t="n">
        <v>3049.2</v>
      </c>
      <c r="EJ76" s="0" t="n">
        <v>1259.9</v>
      </c>
      <c r="EK76" s="0" t="n">
        <v>1513.3</v>
      </c>
      <c r="EL76" s="0" t="n">
        <v>289.3</v>
      </c>
      <c r="EM76" s="0" t="n">
        <v>3005</v>
      </c>
      <c r="EN76" s="0" t="n">
        <v>64</v>
      </c>
      <c r="EO76" s="0" t="n">
        <v>2077.6</v>
      </c>
      <c r="EP76" s="0" t="n">
        <v>19902.1</v>
      </c>
      <c r="EQ76" s="0" t="n">
        <v>808.9</v>
      </c>
      <c r="ER76" s="0" t="n">
        <v>11834.5</v>
      </c>
      <c r="ES76" s="0" t="n">
        <v>54934</v>
      </c>
      <c r="ET76" s="0" t="n">
        <v>5862</v>
      </c>
      <c r="EU76" s="0" t="n">
        <v>3254.6</v>
      </c>
      <c r="EV76" s="0" t="n">
        <v>3633.9</v>
      </c>
      <c r="EW76" s="0" t="n">
        <v>984.4</v>
      </c>
      <c r="EX76" s="0" t="n">
        <v>3027.7</v>
      </c>
      <c r="EY76" s="0" t="n">
        <v>1418</v>
      </c>
      <c r="EZ76" s="0" t="n">
        <v>298.6</v>
      </c>
      <c r="FA76" s="0" t="n">
        <v>3019.1</v>
      </c>
      <c r="FB76" s="0" t="n">
        <v>56.4</v>
      </c>
      <c r="FC76" s="0" t="n">
        <v>2663.4</v>
      </c>
      <c r="FD76" s="0" t="n">
        <v>8.5</v>
      </c>
      <c r="FE76" s="0" t="n">
        <v>171.4</v>
      </c>
      <c r="FF76" s="0" t="n">
        <v>225.5</v>
      </c>
      <c r="FG76" s="0" t="n">
        <v>245.5</v>
      </c>
      <c r="FH76" s="0" t="n">
        <v>280.9</v>
      </c>
      <c r="FI76" s="0" t="n">
        <v>522.5</v>
      </c>
      <c r="FJ76" s="0" t="n">
        <v>1162010</v>
      </c>
      <c r="FK76" s="0" t="n">
        <v>1100247</v>
      </c>
      <c r="FL76" s="0" t="n">
        <v>1100388.322</v>
      </c>
      <c r="FM76" s="0" t="n">
        <v>213992.7331</v>
      </c>
      <c r="FN76" s="0" t="n">
        <v>215170.0133</v>
      </c>
      <c r="FO76" s="0" t="n">
        <v>429162.7465</v>
      </c>
      <c r="FP76" s="0" t="n">
        <v>256679.9389</v>
      </c>
      <c r="FQ76" s="0" t="n">
        <v>240545.6365</v>
      </c>
      <c r="FR76" s="0" t="n">
        <v>497225.5754</v>
      </c>
      <c r="FS76" s="0" t="n">
        <v>45380</v>
      </c>
      <c r="FT76" s="0" t="n">
        <v>581485.7465</v>
      </c>
      <c r="FU76" s="0" t="n">
        <v>1027946.322</v>
      </c>
      <c r="FV76" s="0" t="n">
        <v>972716.3219</v>
      </c>
      <c r="FW76" s="0" t="n">
        <v>971324</v>
      </c>
      <c r="FX76" s="0" t="n">
        <v>1612418</v>
      </c>
      <c r="FY76" s="0" t="n">
        <v>0.867778</v>
      </c>
      <c r="FZ76" s="0" t="n">
        <v>1.204139</v>
      </c>
      <c r="GA76" s="0" t="n">
        <v>1339063.508</v>
      </c>
      <c r="GB76" s="0" t="n">
        <v>2.115</v>
      </c>
      <c r="GC76" s="0" t="n">
        <v>2.269</v>
      </c>
      <c r="GD76" s="0" t="n">
        <v>1.649</v>
      </c>
      <c r="GE76" s="0" t="n">
        <v>3.053</v>
      </c>
      <c r="GF76" s="0" t="n">
        <v>2.722</v>
      </c>
      <c r="GG76" s="0" t="n">
        <v>2.376</v>
      </c>
      <c r="GH76" s="0" t="n">
        <v>2.666</v>
      </c>
      <c r="GI76" s="0" t="n">
        <v>2.047</v>
      </c>
      <c r="GJ76" s="0" t="n">
        <v>1.925</v>
      </c>
      <c r="GK76" s="0" t="n">
        <v>2.246</v>
      </c>
      <c r="GL76" s="0" t="n">
        <v>1.714</v>
      </c>
      <c r="GM76" s="0" t="n">
        <v>2.269</v>
      </c>
      <c r="GN76" s="0" t="n">
        <v>2.503</v>
      </c>
      <c r="GO76" s="0" t="n">
        <v>1.975</v>
      </c>
      <c r="GP76" s="0" t="n">
        <v>2.083</v>
      </c>
      <c r="GQ76" s="0" t="n">
        <v>2.252</v>
      </c>
      <c r="GR76" s="0" t="n">
        <v>2.389</v>
      </c>
      <c r="GS76" s="0" t="n">
        <v>2.222</v>
      </c>
      <c r="GT76" s="0" t="n">
        <v>1.382</v>
      </c>
      <c r="GU76" s="0" t="n">
        <v>1.798</v>
      </c>
      <c r="GV76" s="0" t="n">
        <v>2.185</v>
      </c>
      <c r="GW76" s="0" t="n">
        <v>2.118</v>
      </c>
      <c r="GX76" s="0" t="n">
        <v>2.002</v>
      </c>
      <c r="GY76" s="0" t="n">
        <v>2.496</v>
      </c>
      <c r="GZ76" s="0" t="n">
        <v>2.09</v>
      </c>
      <c r="HA76" s="0" t="n">
        <v>2.38</v>
      </c>
      <c r="HB76" s="0" t="n">
        <v>2.032</v>
      </c>
      <c r="HC76" s="0" t="n">
        <v>2.539</v>
      </c>
      <c r="HD76" s="0" t="n">
        <v>2.09</v>
      </c>
      <c r="HE76" s="0" t="n">
        <v>2.291</v>
      </c>
      <c r="HF76" s="0" t="n">
        <v>3.433</v>
      </c>
      <c r="HG76" s="0" t="n">
        <v>2.24</v>
      </c>
      <c r="HH76" s="0" t="n">
        <v>2.712</v>
      </c>
      <c r="HI76" s="0" t="n">
        <v>2.19719</v>
      </c>
      <c r="HJ76" s="0" t="n">
        <v>2.401</v>
      </c>
      <c r="HK76" s="0" t="n">
        <v>2.255</v>
      </c>
      <c r="HL76" s="0" t="n">
        <v>1.711</v>
      </c>
      <c r="HM76" s="0" t="n">
        <v>3.473</v>
      </c>
      <c r="HN76" s="0" t="n">
        <v>2.569</v>
      </c>
      <c r="HO76" s="0" t="n">
        <v>2.298</v>
      </c>
      <c r="HP76" s="0" t="n">
        <v>2.644</v>
      </c>
      <c r="HQ76" s="0" t="n">
        <v>1.812</v>
      </c>
      <c r="HR76" s="0" t="n">
        <v>1.951</v>
      </c>
      <c r="HS76" s="0" t="n">
        <v>2.149</v>
      </c>
      <c r="HT76" s="0" t="n">
        <v>1.745</v>
      </c>
      <c r="HU76" s="0" t="n">
        <v>2.178</v>
      </c>
      <c r="HV76" s="0" t="n">
        <v>2.577</v>
      </c>
      <c r="HW76" s="0" t="n">
        <v>2.367</v>
      </c>
      <c r="HX76" s="0" t="n">
        <v>1.779</v>
      </c>
      <c r="HY76" s="0" t="n">
        <v>2.325</v>
      </c>
      <c r="HZ76" s="0" t="n">
        <v>2.18</v>
      </c>
      <c r="IA76" s="0" t="n">
        <v>2.084</v>
      </c>
      <c r="IB76" s="0" t="n">
        <v>1.325</v>
      </c>
      <c r="IC76" s="0" t="n">
        <v>1.953</v>
      </c>
      <c r="ID76" s="0" t="n">
        <v>2.295</v>
      </c>
      <c r="IE76" s="0" t="n">
        <v>2.199</v>
      </c>
      <c r="IF76" s="0" t="n">
        <v>1.893</v>
      </c>
      <c r="IG76" s="0" t="n">
        <v>2.701</v>
      </c>
      <c r="IH76" s="0" t="n">
        <v>2.228</v>
      </c>
      <c r="II76" s="0" t="n">
        <v>2.314</v>
      </c>
      <c r="IJ76" s="0" t="n">
        <v>1.878</v>
      </c>
      <c r="IK76" s="0" t="n">
        <v>2.481</v>
      </c>
      <c r="IL76" s="0" t="n">
        <v>2.346</v>
      </c>
      <c r="IM76" s="0" t="n">
        <v>2.578</v>
      </c>
      <c r="IN76" s="0" t="n">
        <v>2.319</v>
      </c>
      <c r="IO76" s="0" t="n">
        <v>2.301</v>
      </c>
      <c r="IP76" s="0" t="n">
        <v>2.683</v>
      </c>
      <c r="IQ76" s="0" t="n">
        <v>2.18929</v>
      </c>
    </row>
    <row r="77" customFormat="false" ht="14" hidden="false" customHeight="false" outlineLevel="0" collapsed="false">
      <c r="A77" s="0" t="s">
        <v>289</v>
      </c>
      <c r="B77" s="3" t="n">
        <v>91</v>
      </c>
      <c r="C77" s="1" t="n">
        <v>68.08</v>
      </c>
      <c r="D77" s="3" t="n">
        <v>10</v>
      </c>
      <c r="E77" s="3" t="n">
        <v>22</v>
      </c>
      <c r="F77" s="0" t="s">
        <v>448</v>
      </c>
      <c r="G77" s="4" t="n">
        <v>1</v>
      </c>
      <c r="H77" s="3" t="n">
        <v>2</v>
      </c>
      <c r="I77" s="3" t="n">
        <v>28</v>
      </c>
      <c r="J77" s="3" t="n">
        <v>28</v>
      </c>
      <c r="K77" s="5" t="n">
        <v>0</v>
      </c>
      <c r="L77" s="3" t="n">
        <v>16</v>
      </c>
      <c r="M77" s="5" t="n">
        <v>12.2</v>
      </c>
      <c r="N77" s="3" t="n">
        <v>35</v>
      </c>
      <c r="O77" s="0" t="s">
        <v>569</v>
      </c>
      <c r="P77" s="0" t="s">
        <v>369</v>
      </c>
      <c r="Q77" s="0" t="s">
        <v>276</v>
      </c>
      <c r="R77" s="3" t="n">
        <v>19</v>
      </c>
      <c r="S77" s="3" t="n">
        <v>37</v>
      </c>
      <c r="T77" s="3" t="n">
        <v>16</v>
      </c>
      <c r="U77" s="0" t="s">
        <v>279</v>
      </c>
      <c r="V77" s="3" t="n">
        <v>7</v>
      </c>
      <c r="W77" s="3" t="n">
        <v>16</v>
      </c>
      <c r="X77" s="3" t="n">
        <v>25</v>
      </c>
      <c r="Y77" s="1" t="n">
        <v>16.04666667</v>
      </c>
      <c r="Z77" s="4" t="n">
        <v>25.666</v>
      </c>
      <c r="AA77" s="3" t="n">
        <v>0</v>
      </c>
      <c r="AB77" s="4" t="n">
        <v>0</v>
      </c>
      <c r="AC77" s="4" t="n">
        <v>0.58</v>
      </c>
      <c r="AD77" s="4" t="n">
        <v>-0.46</v>
      </c>
      <c r="AE77" s="4" t="n">
        <v>-0.06</v>
      </c>
      <c r="AF77" s="1" t="n">
        <v>1.94</v>
      </c>
      <c r="AG77" s="1" t="n">
        <v>0.67</v>
      </c>
      <c r="AH77" s="1" t="n">
        <v>0.8</v>
      </c>
      <c r="AI77" s="1" t="n">
        <v>0.14</v>
      </c>
      <c r="AJ77" s="1" t="n">
        <v>23.5</v>
      </c>
      <c r="AK77" s="1" t="n">
        <v>12.13</v>
      </c>
      <c r="AL77" s="1" t="n">
        <v>2.72</v>
      </c>
      <c r="AM77" s="1" t="n">
        <v>7.25</v>
      </c>
      <c r="AN77" s="1" t="n">
        <v>1.23</v>
      </c>
      <c r="AO77" s="1" t="n">
        <v>5.77</v>
      </c>
      <c r="AP77" s="4" t="n">
        <v>1998</v>
      </c>
      <c r="AQ77" s="4" t="n">
        <v>0</v>
      </c>
      <c r="AR77" s="4" t="n">
        <v>16.875</v>
      </c>
      <c r="AS77" s="4" t="n">
        <v>178.875</v>
      </c>
      <c r="AT77" s="4" t="n">
        <v>27</v>
      </c>
      <c r="AU77" s="4" t="n">
        <v>13.5</v>
      </c>
      <c r="AV77" s="4" t="n">
        <v>60.75</v>
      </c>
      <c r="AW77" s="4" t="n">
        <v>20.25</v>
      </c>
      <c r="AX77" s="4" t="n">
        <v>212.625</v>
      </c>
      <c r="AY77" s="4" t="n">
        <v>162</v>
      </c>
      <c r="AZ77" s="4" t="n">
        <v>202.5</v>
      </c>
      <c r="BA77" s="4" t="n">
        <v>54</v>
      </c>
      <c r="BB77" s="4" t="n">
        <v>30.375</v>
      </c>
      <c r="BC77" s="4" t="n">
        <v>243</v>
      </c>
      <c r="BD77" s="4" t="n">
        <v>195.75</v>
      </c>
      <c r="BE77" s="4" t="n">
        <v>97.875</v>
      </c>
      <c r="BF77" s="4" t="n">
        <v>97.875</v>
      </c>
      <c r="BG77" s="4" t="n">
        <v>64.125</v>
      </c>
      <c r="BH77" s="0" t="n">
        <v>916</v>
      </c>
      <c r="BI77" s="0" t="n">
        <v>1528</v>
      </c>
      <c r="BJ77" s="0" t="n">
        <v>1347</v>
      </c>
      <c r="BK77" s="0" t="n">
        <v>377</v>
      </c>
      <c r="BL77" s="0" t="n">
        <v>2680</v>
      </c>
      <c r="BM77" s="0" t="n">
        <v>4630</v>
      </c>
      <c r="BN77" s="0" t="n">
        <v>2882</v>
      </c>
      <c r="BO77" s="0" t="n">
        <v>668</v>
      </c>
      <c r="BP77" s="0" t="n">
        <v>3981</v>
      </c>
      <c r="BQ77" s="0" t="n">
        <v>2147</v>
      </c>
      <c r="BR77" s="0" t="n">
        <v>2790</v>
      </c>
      <c r="BS77" s="0" t="n">
        <v>1473</v>
      </c>
      <c r="BT77" s="0" t="n">
        <v>2903</v>
      </c>
      <c r="BU77" s="0" t="n">
        <v>537</v>
      </c>
      <c r="BV77" s="0" t="n">
        <v>1467</v>
      </c>
      <c r="BW77" s="0" t="n">
        <v>1031</v>
      </c>
      <c r="BX77" s="0" t="n">
        <v>739</v>
      </c>
      <c r="BY77" s="0" t="n">
        <v>1131</v>
      </c>
      <c r="BZ77" s="0" t="n">
        <v>1514</v>
      </c>
      <c r="CA77" s="0" t="n">
        <v>3443</v>
      </c>
      <c r="CB77" s="0" t="n">
        <v>1055</v>
      </c>
      <c r="CC77" s="0" t="n">
        <v>4197</v>
      </c>
      <c r="CD77" s="0" t="n">
        <v>3372</v>
      </c>
      <c r="CE77" s="0" t="n">
        <v>727</v>
      </c>
      <c r="CF77" s="0" t="n">
        <v>5183</v>
      </c>
      <c r="CG77" s="0" t="n">
        <v>5867</v>
      </c>
      <c r="CH77" s="0" t="n">
        <v>4705</v>
      </c>
      <c r="CI77" s="0" t="n">
        <v>3060</v>
      </c>
      <c r="CJ77" s="0" t="n">
        <v>2936</v>
      </c>
      <c r="CK77" s="0" t="n">
        <v>251</v>
      </c>
      <c r="CL77" s="0" t="n">
        <v>387</v>
      </c>
      <c r="CM77" s="0" t="n">
        <v>276</v>
      </c>
      <c r="CN77" s="0" t="n">
        <v>1959</v>
      </c>
      <c r="CO77" s="0" t="n">
        <v>73042.4</v>
      </c>
      <c r="CP77" s="0" t="n">
        <v>510</v>
      </c>
      <c r="CQ77" s="0" t="n">
        <v>1887</v>
      </c>
      <c r="CR77" s="0" t="n">
        <v>1248</v>
      </c>
      <c r="CS77" s="0" t="n">
        <v>412</v>
      </c>
      <c r="CT77" s="0" t="n">
        <v>2842</v>
      </c>
      <c r="CU77" s="0" t="n">
        <v>4000</v>
      </c>
      <c r="CV77" s="0" t="n">
        <v>2953</v>
      </c>
      <c r="CW77" s="0" t="n">
        <v>758</v>
      </c>
      <c r="CX77" s="0" t="n">
        <v>3888</v>
      </c>
      <c r="CY77" s="0" t="n">
        <v>2378</v>
      </c>
      <c r="CZ77" s="0" t="n">
        <v>2701</v>
      </c>
      <c r="DA77" s="0" t="n">
        <v>1395</v>
      </c>
      <c r="DB77" s="0" t="n">
        <v>2833</v>
      </c>
      <c r="DC77" s="0" t="n">
        <v>508</v>
      </c>
      <c r="DD77" s="0" t="n">
        <v>1161</v>
      </c>
      <c r="DE77" s="0" t="n">
        <v>1129</v>
      </c>
      <c r="DF77" s="0" t="n">
        <v>555</v>
      </c>
      <c r="DG77" s="0" t="n">
        <v>1014</v>
      </c>
      <c r="DH77" s="0" t="n">
        <v>1430</v>
      </c>
      <c r="DI77" s="0" t="n">
        <v>3712</v>
      </c>
      <c r="DJ77" s="0" t="n">
        <v>867</v>
      </c>
      <c r="DK77" s="0" t="n">
        <v>4329</v>
      </c>
      <c r="DL77" s="0" t="n">
        <v>3263</v>
      </c>
      <c r="DM77" s="0" t="n">
        <v>623</v>
      </c>
      <c r="DN77" s="0" t="n">
        <v>4733</v>
      </c>
      <c r="DO77" s="0" t="n">
        <v>6481</v>
      </c>
      <c r="DP77" s="0" t="n">
        <v>5019</v>
      </c>
      <c r="DQ77" s="0" t="n">
        <v>3108</v>
      </c>
      <c r="DR77" s="0" t="n">
        <v>3266</v>
      </c>
      <c r="DS77" s="0" t="n">
        <v>196</v>
      </c>
      <c r="DT77" s="0" t="n">
        <v>480</v>
      </c>
      <c r="DU77" s="0" t="n">
        <v>354</v>
      </c>
      <c r="DV77" s="0" t="n">
        <v>2052</v>
      </c>
      <c r="DW77" s="0" t="n">
        <v>72977.2</v>
      </c>
      <c r="DX77" s="0" t="n">
        <v>10513.6</v>
      </c>
      <c r="DY77" s="0" t="n">
        <v>441.5</v>
      </c>
      <c r="DZ77" s="0" t="n">
        <v>8107.6</v>
      </c>
      <c r="EA77" s="0" t="n">
        <v>36669.4</v>
      </c>
      <c r="EB77" s="0" t="n">
        <v>6275.7</v>
      </c>
      <c r="EC77" s="0" t="n">
        <v>3331.1</v>
      </c>
      <c r="ED77" s="0" t="n">
        <v>3898.7</v>
      </c>
      <c r="EE77" s="0" t="n">
        <v>1001.4</v>
      </c>
      <c r="EF77" s="0" t="n">
        <v>1050.2</v>
      </c>
      <c r="EG77" s="0" t="n">
        <v>1517.6</v>
      </c>
      <c r="EH77" s="0" t="n">
        <v>15365.1</v>
      </c>
      <c r="EI77" s="0" t="n">
        <v>3110.2</v>
      </c>
      <c r="EJ77" s="0" t="n">
        <v>1168.7</v>
      </c>
      <c r="EK77" s="0" t="n">
        <v>627.3</v>
      </c>
      <c r="EL77" s="0" t="n">
        <v>267.1</v>
      </c>
      <c r="EM77" s="0" t="n">
        <v>3010.2</v>
      </c>
      <c r="EN77" s="0" t="n">
        <v>66.8</v>
      </c>
      <c r="EO77" s="0" t="n">
        <v>1507.8</v>
      </c>
      <c r="EP77" s="0" t="n">
        <v>11698</v>
      </c>
      <c r="EQ77" s="0" t="n">
        <v>304.5</v>
      </c>
      <c r="ER77" s="0" t="n">
        <v>8422.7</v>
      </c>
      <c r="ES77" s="0" t="n">
        <v>37741.9</v>
      </c>
      <c r="ET77" s="0" t="n">
        <v>5895.9</v>
      </c>
      <c r="EU77" s="0" t="n">
        <v>3364</v>
      </c>
      <c r="EV77" s="0" t="n">
        <v>3820.5</v>
      </c>
      <c r="EW77" s="0" t="n">
        <v>1006.1</v>
      </c>
      <c r="EX77" s="0" t="n">
        <v>3147.8</v>
      </c>
      <c r="EY77" s="0" t="n">
        <v>1319.8</v>
      </c>
      <c r="EZ77" s="0" t="n">
        <v>370.6</v>
      </c>
      <c r="FA77" s="0" t="n">
        <v>2949.7</v>
      </c>
      <c r="FB77" s="0" t="n">
        <v>44.1</v>
      </c>
      <c r="FC77" s="0" t="n">
        <v>1771.9</v>
      </c>
      <c r="FD77" s="0" t="n">
        <v>0</v>
      </c>
      <c r="FE77" s="0" t="n">
        <v>796.5</v>
      </c>
      <c r="FF77" s="0" t="n">
        <v>256.7</v>
      </c>
      <c r="FG77" s="0" t="n">
        <v>308.5</v>
      </c>
      <c r="FH77" s="0" t="n">
        <v>357.3</v>
      </c>
      <c r="FI77" s="0" t="n">
        <v>627.6</v>
      </c>
      <c r="FJ77" s="0" t="n">
        <v>894397</v>
      </c>
      <c r="FK77" s="0" t="n">
        <v>864686</v>
      </c>
      <c r="FL77" s="0" t="n">
        <v>864438.0755</v>
      </c>
      <c r="FM77" s="0" t="n">
        <v>187373.9234</v>
      </c>
      <c r="FN77" s="0" t="n">
        <v>191439.8854</v>
      </c>
      <c r="FO77" s="0" t="n">
        <v>378813.8088</v>
      </c>
      <c r="FP77" s="0" t="n">
        <v>175424.5197</v>
      </c>
      <c r="FQ77" s="0" t="n">
        <v>175665.747</v>
      </c>
      <c r="FR77" s="0" t="n">
        <v>351090.2667</v>
      </c>
      <c r="FS77" s="0" t="n">
        <v>45403</v>
      </c>
      <c r="FT77" s="0" t="n">
        <v>497479.8088</v>
      </c>
      <c r="FU77" s="0" t="n">
        <v>803006.0755</v>
      </c>
      <c r="FV77" s="0" t="n">
        <v>776372.0755</v>
      </c>
      <c r="FW77" s="0" t="n">
        <v>775365</v>
      </c>
      <c r="FX77" s="0" t="n">
        <v>1231506</v>
      </c>
      <c r="FY77" s="0" t="n">
        <v>0.936695</v>
      </c>
      <c r="FZ77" s="0" t="n">
        <v>1.289747</v>
      </c>
      <c r="GA77" s="0" t="n">
        <v>954843.0147</v>
      </c>
      <c r="GB77" s="0" t="n">
        <v>2.683</v>
      </c>
      <c r="GC77" s="0" t="n">
        <v>2.124</v>
      </c>
      <c r="GD77" s="0" t="n">
        <v>1.661</v>
      </c>
      <c r="GE77" s="0" t="n">
        <v>3.24</v>
      </c>
      <c r="GF77" s="0" t="n">
        <v>2.688</v>
      </c>
      <c r="GG77" s="0" t="n">
        <v>2.346</v>
      </c>
      <c r="GH77" s="0" t="n">
        <v>2.808</v>
      </c>
      <c r="GI77" s="0" t="n">
        <v>2.413</v>
      </c>
      <c r="GJ77" s="0" t="n">
        <v>2.049</v>
      </c>
      <c r="GK77" s="0" t="n">
        <v>2.409</v>
      </c>
      <c r="GL77" s="0" t="n">
        <v>1.815</v>
      </c>
      <c r="GM77" s="0" t="n">
        <v>2.552</v>
      </c>
      <c r="GN77" s="0" t="n">
        <v>2.839</v>
      </c>
      <c r="GO77" s="0" t="n">
        <v>2.969</v>
      </c>
      <c r="GP77" s="0" t="n">
        <v>2.234</v>
      </c>
      <c r="GQ77" s="0" t="n">
        <v>2.413</v>
      </c>
      <c r="GR77" s="0" t="n">
        <v>2.667</v>
      </c>
      <c r="GS77" s="0" t="n">
        <v>2.071</v>
      </c>
      <c r="GT77" s="0" t="n">
        <v>1.359</v>
      </c>
      <c r="GU77" s="0" t="n">
        <v>1.923</v>
      </c>
      <c r="GV77" s="0" t="n">
        <v>2.399</v>
      </c>
      <c r="GW77" s="0" t="n">
        <v>2.254</v>
      </c>
      <c r="GX77" s="0" t="n">
        <v>2.088</v>
      </c>
      <c r="GY77" s="0" t="n">
        <v>2.692</v>
      </c>
      <c r="GZ77" s="0" t="n">
        <v>2.192</v>
      </c>
      <c r="HA77" s="0" t="n">
        <v>2.511</v>
      </c>
      <c r="HB77" s="0" t="n">
        <v>1.98</v>
      </c>
      <c r="HC77" s="0" t="n">
        <v>2.683</v>
      </c>
      <c r="HD77" s="0" t="n">
        <v>2.436</v>
      </c>
      <c r="HE77" s="0" t="n">
        <v>2.788</v>
      </c>
      <c r="HF77" s="0" t="n">
        <v>3.629</v>
      </c>
      <c r="HG77" s="0" t="n">
        <v>2.078</v>
      </c>
      <c r="HH77" s="0" t="n">
        <v>2.782</v>
      </c>
      <c r="HI77" s="0" t="n">
        <v>2.31578</v>
      </c>
      <c r="HJ77" s="0" t="n">
        <v>2.804</v>
      </c>
      <c r="HK77" s="0" t="n">
        <v>2.393</v>
      </c>
      <c r="HL77" s="0" t="n">
        <v>1.621</v>
      </c>
      <c r="HM77" s="0" t="n">
        <v>3.349</v>
      </c>
      <c r="HN77" s="0" t="n">
        <v>2.804</v>
      </c>
      <c r="HO77" s="0" t="n">
        <v>2.306</v>
      </c>
      <c r="HP77" s="0" t="n">
        <v>2.732</v>
      </c>
      <c r="HQ77" s="0" t="n">
        <v>2.441</v>
      </c>
      <c r="HR77" s="0" t="n">
        <v>2.044</v>
      </c>
      <c r="HS77" s="0" t="n">
        <v>2.565</v>
      </c>
      <c r="HT77" s="0" t="n">
        <v>1.882</v>
      </c>
      <c r="HU77" s="0" t="n">
        <v>2.38</v>
      </c>
      <c r="HV77" s="0" t="n">
        <v>2.8</v>
      </c>
      <c r="HW77" s="0" t="n">
        <v>2.931</v>
      </c>
      <c r="HX77" s="0" t="n">
        <v>2.173</v>
      </c>
      <c r="HY77" s="0" t="n">
        <v>2.513</v>
      </c>
      <c r="HZ77" s="0" t="n">
        <v>2.606</v>
      </c>
      <c r="IA77" s="0" t="n">
        <v>2.323</v>
      </c>
      <c r="IB77" s="0" t="n">
        <v>1.337</v>
      </c>
      <c r="IC77" s="0" t="n">
        <v>1.975</v>
      </c>
      <c r="ID77" s="0" t="n">
        <v>2.734</v>
      </c>
      <c r="IE77" s="0" t="n">
        <v>2.452</v>
      </c>
      <c r="IF77" s="0" t="n">
        <v>2.15</v>
      </c>
      <c r="IG77" s="0" t="n">
        <v>2.858</v>
      </c>
      <c r="IH77" s="0" t="n">
        <v>2.281</v>
      </c>
      <c r="II77" s="0" t="n">
        <v>2.582</v>
      </c>
      <c r="IJ77" s="0" t="n">
        <v>2.013</v>
      </c>
      <c r="IK77" s="0" t="n">
        <v>2.671</v>
      </c>
      <c r="IL77" s="0" t="n">
        <v>2.348</v>
      </c>
      <c r="IM77" s="0" t="n">
        <v>2.735</v>
      </c>
      <c r="IN77" s="0" t="n">
        <v>3.596</v>
      </c>
      <c r="IO77" s="0" t="n">
        <v>2.265</v>
      </c>
      <c r="IP77" s="0" t="n">
        <v>2.842</v>
      </c>
      <c r="IQ77" s="0" t="n">
        <v>2.36292</v>
      </c>
    </row>
    <row r="78" customFormat="false" ht="14" hidden="false" customHeight="false" outlineLevel="0" collapsed="false">
      <c r="A78" s="0" t="s">
        <v>214</v>
      </c>
      <c r="B78" s="3" t="n">
        <v>92</v>
      </c>
      <c r="C78" s="1" t="n">
        <v>73.04</v>
      </c>
      <c r="D78" s="3" t="n">
        <v>10</v>
      </c>
      <c r="E78" s="3" t="n">
        <v>25</v>
      </c>
      <c r="F78" s="0" t="s">
        <v>218</v>
      </c>
      <c r="G78" s="4" t="n">
        <v>1.115</v>
      </c>
      <c r="H78" s="3" t="n">
        <v>1</v>
      </c>
      <c r="I78" s="3" t="n">
        <v>28</v>
      </c>
      <c r="J78" s="3" t="n">
        <v>28</v>
      </c>
      <c r="K78" s="5" t="n">
        <v>1</v>
      </c>
      <c r="L78" s="3" t="n">
        <v>24</v>
      </c>
      <c r="M78" s="5" t="n">
        <v>2</v>
      </c>
      <c r="N78" s="3" t="n">
        <v>47</v>
      </c>
      <c r="O78" s="0" t="s">
        <v>634</v>
      </c>
      <c r="P78" s="0" t="s">
        <v>460</v>
      </c>
      <c r="Q78" s="0" t="s">
        <v>249</v>
      </c>
      <c r="R78" s="3" t="n">
        <v>17</v>
      </c>
      <c r="S78" s="3" t="n">
        <v>48</v>
      </c>
      <c r="T78" s="3" t="n">
        <v>8</v>
      </c>
      <c r="U78" s="0" t="s">
        <v>278</v>
      </c>
      <c r="V78" s="3" t="n">
        <v>5</v>
      </c>
      <c r="W78" s="3" t="n">
        <v>20</v>
      </c>
      <c r="X78" s="3" t="n">
        <v>34</v>
      </c>
      <c r="Y78" s="1" t="n">
        <v>17.26</v>
      </c>
      <c r="Z78" s="4" t="n">
        <v>24.376</v>
      </c>
      <c r="AA78" s="3" t="n">
        <v>0</v>
      </c>
      <c r="AB78" s="4" t="n">
        <v>0</v>
      </c>
      <c r="AC78" s="4" t="n">
        <v>-0.124</v>
      </c>
      <c r="AD78" s="4" t="n">
        <v>-0.484</v>
      </c>
      <c r="AE78" s="4" t="n">
        <v>-0.148</v>
      </c>
      <c r="AF78" s="1" t="n">
        <v>2.33</v>
      </c>
      <c r="AG78" s="1" t="n">
        <v>0.67</v>
      </c>
      <c r="AH78" s="1" t="n">
        <v>1.35</v>
      </c>
      <c r="AI78" s="1" t="n">
        <v>0</v>
      </c>
      <c r="AJ78" s="1" t="n">
        <v>24.87</v>
      </c>
      <c r="AK78" s="1" t="n">
        <v>10.67</v>
      </c>
      <c r="AL78" s="1" t="n">
        <v>2.37</v>
      </c>
      <c r="AM78" s="1" t="n">
        <v>10.83</v>
      </c>
      <c r="AN78" s="1" t="n">
        <v>0</v>
      </c>
      <c r="AO78" s="1" t="n">
        <v>5.66</v>
      </c>
      <c r="AP78" s="4" t="n">
        <v>1704.375</v>
      </c>
      <c r="AQ78" s="4" t="n">
        <v>0</v>
      </c>
      <c r="AR78" s="4" t="n">
        <v>6.75</v>
      </c>
      <c r="AS78" s="4" t="n">
        <v>229.5</v>
      </c>
      <c r="AT78" s="4" t="n">
        <v>10.125</v>
      </c>
      <c r="AU78" s="4" t="n">
        <v>40.5</v>
      </c>
      <c r="AV78" s="4" t="n">
        <v>50.625</v>
      </c>
      <c r="AW78" s="4" t="n">
        <v>108</v>
      </c>
      <c r="AX78" s="4" t="n">
        <v>104.625</v>
      </c>
      <c r="AY78" s="4" t="n">
        <v>226.125</v>
      </c>
      <c r="AZ78" s="4" t="n">
        <v>158.625</v>
      </c>
      <c r="BA78" s="4" t="n">
        <v>20.25</v>
      </c>
      <c r="BB78" s="4" t="n">
        <v>40.5</v>
      </c>
      <c r="BC78" s="4" t="n">
        <v>165.375</v>
      </c>
      <c r="BD78" s="4" t="n">
        <v>43.875</v>
      </c>
      <c r="BE78" s="4" t="n">
        <v>27</v>
      </c>
      <c r="BF78" s="4" t="n">
        <v>43.875</v>
      </c>
      <c r="BG78" s="4" t="n">
        <v>64.125</v>
      </c>
      <c r="BH78" s="0" t="n">
        <v>637</v>
      </c>
      <c r="BI78" s="0" t="n">
        <v>1572</v>
      </c>
      <c r="BJ78" s="0" t="n">
        <v>1161</v>
      </c>
      <c r="BK78" s="0" t="n">
        <v>288</v>
      </c>
      <c r="BL78" s="0" t="n">
        <v>2337</v>
      </c>
      <c r="BM78" s="0" t="n">
        <v>4832</v>
      </c>
      <c r="BN78" s="0" t="n">
        <v>2792</v>
      </c>
      <c r="BO78" s="0" t="n">
        <v>656</v>
      </c>
      <c r="BP78" s="0" t="n">
        <v>3265</v>
      </c>
      <c r="BQ78" s="0" t="n">
        <v>1973</v>
      </c>
      <c r="BR78" s="0" t="n">
        <v>2743</v>
      </c>
      <c r="BS78" s="0" t="n">
        <v>1499</v>
      </c>
      <c r="BT78" s="0" t="n">
        <v>2671</v>
      </c>
      <c r="BU78" s="0" t="n">
        <v>471</v>
      </c>
      <c r="BV78" s="0" t="n">
        <v>1399</v>
      </c>
      <c r="BW78" s="0" t="n">
        <v>1036</v>
      </c>
      <c r="BX78" s="0" t="n">
        <v>464</v>
      </c>
      <c r="BY78" s="0" t="n">
        <v>951</v>
      </c>
      <c r="BZ78" s="0" t="n">
        <v>1460</v>
      </c>
      <c r="CA78" s="0" t="n">
        <v>3319</v>
      </c>
      <c r="CB78" s="0" t="n">
        <v>999</v>
      </c>
      <c r="CC78" s="0" t="n">
        <v>3770</v>
      </c>
      <c r="CD78" s="0" t="n">
        <v>2829</v>
      </c>
      <c r="CE78" s="0" t="n">
        <v>584</v>
      </c>
      <c r="CF78" s="0" t="n">
        <v>4142</v>
      </c>
      <c r="CG78" s="0" t="n">
        <v>5527</v>
      </c>
      <c r="CH78" s="0" t="n">
        <v>4425</v>
      </c>
      <c r="CI78" s="0" t="n">
        <v>2472</v>
      </c>
      <c r="CJ78" s="0" t="n">
        <v>3012</v>
      </c>
      <c r="CK78" s="0" t="n">
        <v>234</v>
      </c>
      <c r="CL78" s="0" t="n">
        <v>336</v>
      </c>
      <c r="CM78" s="0" t="n">
        <v>239</v>
      </c>
      <c r="CN78" s="0" t="n">
        <v>1897</v>
      </c>
      <c r="CO78" s="0" t="n">
        <v>66670.5</v>
      </c>
      <c r="CP78" s="0" t="n">
        <v>440</v>
      </c>
      <c r="CQ78" s="0" t="n">
        <v>1774</v>
      </c>
      <c r="CR78" s="0" t="n">
        <v>1234</v>
      </c>
      <c r="CS78" s="0" t="n">
        <v>322</v>
      </c>
      <c r="CT78" s="0" t="n">
        <v>2747</v>
      </c>
      <c r="CU78" s="0" t="n">
        <v>3758</v>
      </c>
      <c r="CV78" s="0" t="n">
        <v>2565</v>
      </c>
      <c r="CW78" s="0" t="n">
        <v>796</v>
      </c>
      <c r="CX78" s="0" t="n">
        <v>3315</v>
      </c>
      <c r="CY78" s="0" t="n">
        <v>1961</v>
      </c>
      <c r="CZ78" s="0" t="n">
        <v>2588</v>
      </c>
      <c r="DA78" s="0" t="n">
        <v>1539</v>
      </c>
      <c r="DB78" s="0" t="n">
        <v>2291</v>
      </c>
      <c r="DC78" s="0" t="n">
        <v>483</v>
      </c>
      <c r="DD78" s="0" t="n">
        <v>1103</v>
      </c>
      <c r="DE78" s="0" t="n">
        <v>1041</v>
      </c>
      <c r="DF78" s="0" t="n">
        <v>475</v>
      </c>
      <c r="DG78" s="0" t="n">
        <v>787</v>
      </c>
      <c r="DH78" s="0" t="n">
        <v>1358</v>
      </c>
      <c r="DI78" s="0" t="n">
        <v>3339</v>
      </c>
      <c r="DJ78" s="0" t="n">
        <v>883</v>
      </c>
      <c r="DK78" s="0" t="n">
        <v>3927</v>
      </c>
      <c r="DL78" s="0" t="n">
        <v>2660</v>
      </c>
      <c r="DM78" s="0" t="n">
        <v>512</v>
      </c>
      <c r="DN78" s="0" t="n">
        <v>3959</v>
      </c>
      <c r="DO78" s="0" t="n">
        <v>5712</v>
      </c>
      <c r="DP78" s="0" t="n">
        <v>3673</v>
      </c>
      <c r="DQ78" s="0" t="n">
        <v>3180</v>
      </c>
      <c r="DR78" s="0" t="n">
        <v>3346</v>
      </c>
      <c r="DS78" s="0" t="n">
        <v>262</v>
      </c>
      <c r="DT78" s="0" t="n">
        <v>429</v>
      </c>
      <c r="DU78" s="0" t="n">
        <v>393</v>
      </c>
      <c r="DV78" s="0" t="n">
        <v>1833</v>
      </c>
      <c r="DW78" s="0" t="n">
        <v>65427.4</v>
      </c>
      <c r="DX78" s="0" t="n">
        <v>6941.8</v>
      </c>
      <c r="DY78" s="0" t="n">
        <v>327.4</v>
      </c>
      <c r="DZ78" s="0" t="n">
        <v>9620.2</v>
      </c>
      <c r="EA78" s="0" t="n">
        <v>41030.1</v>
      </c>
      <c r="EB78" s="0" t="n">
        <v>6509.1</v>
      </c>
      <c r="EC78" s="0" t="n">
        <v>3061.8</v>
      </c>
      <c r="ED78" s="0" t="n">
        <v>4386.6</v>
      </c>
      <c r="EE78" s="0" t="n">
        <v>710</v>
      </c>
      <c r="EF78" s="0" t="n">
        <v>669.4</v>
      </c>
      <c r="EG78" s="0" t="n">
        <v>928.4</v>
      </c>
      <c r="EH78" s="0" t="n">
        <v>16216.6</v>
      </c>
      <c r="EI78" s="0" t="n">
        <v>3184.5</v>
      </c>
      <c r="EJ78" s="0" t="n">
        <v>1070.7</v>
      </c>
      <c r="EK78" s="0" t="n">
        <v>726.6</v>
      </c>
      <c r="EL78" s="0" t="n">
        <v>295.6</v>
      </c>
      <c r="EM78" s="0" t="n">
        <v>2660.8</v>
      </c>
      <c r="EN78" s="0" t="n">
        <v>60.9</v>
      </c>
      <c r="EO78" s="0" t="n">
        <v>1226.8</v>
      </c>
      <c r="EP78" s="0" t="n">
        <v>6098.2</v>
      </c>
      <c r="EQ78" s="0" t="n">
        <v>187.6</v>
      </c>
      <c r="ER78" s="0" t="n">
        <v>9990.1</v>
      </c>
      <c r="ES78" s="0" t="n">
        <v>41490.2</v>
      </c>
      <c r="ET78" s="0" t="n">
        <v>5645.4</v>
      </c>
      <c r="EU78" s="0" t="n">
        <v>3213.1</v>
      </c>
      <c r="EV78" s="0" t="n">
        <v>4464</v>
      </c>
      <c r="EW78" s="0" t="n">
        <v>968.4</v>
      </c>
      <c r="EX78" s="0" t="n">
        <v>3067.9</v>
      </c>
      <c r="EY78" s="0" t="n">
        <v>1033.2</v>
      </c>
      <c r="EZ78" s="0" t="n">
        <v>362.4</v>
      </c>
      <c r="FA78" s="0" t="n">
        <v>2765</v>
      </c>
      <c r="FB78" s="0" t="n">
        <v>121</v>
      </c>
      <c r="FC78" s="0" t="n">
        <v>1487.8</v>
      </c>
      <c r="FD78" s="0" t="n">
        <v>0</v>
      </c>
      <c r="FE78" s="0" t="n">
        <v>680.7</v>
      </c>
      <c r="FF78" s="0" t="n">
        <v>233.6</v>
      </c>
      <c r="FG78" s="0" t="n">
        <v>274.9</v>
      </c>
      <c r="FH78" s="0" t="n">
        <v>284.1</v>
      </c>
      <c r="FI78" s="0" t="n">
        <v>597</v>
      </c>
      <c r="FJ78" s="0" t="n">
        <v>813836</v>
      </c>
      <c r="FK78" s="0" t="n">
        <v>795215</v>
      </c>
      <c r="FL78" s="0" t="n">
        <v>795008.9098</v>
      </c>
      <c r="FM78" s="0" t="n">
        <v>176942.6012</v>
      </c>
      <c r="FN78" s="0" t="n">
        <v>175196.7084</v>
      </c>
      <c r="FO78" s="0" t="n">
        <v>352139.3095</v>
      </c>
      <c r="FP78" s="0" t="n">
        <v>145939.325</v>
      </c>
      <c r="FQ78" s="0" t="n">
        <v>152312.2753</v>
      </c>
      <c r="FR78" s="0" t="n">
        <v>298251.6002</v>
      </c>
      <c r="FS78" s="0" t="n">
        <v>44821</v>
      </c>
      <c r="FT78" s="0" t="n">
        <v>477816.3095</v>
      </c>
      <c r="FU78" s="0" t="n">
        <v>713009.9098</v>
      </c>
      <c r="FV78" s="0" t="n">
        <v>696563.9098</v>
      </c>
      <c r="FW78" s="0" t="n">
        <v>695263</v>
      </c>
      <c r="FX78" s="0" t="n">
        <v>1154906</v>
      </c>
      <c r="FY78" s="0" t="n">
        <v>0.882004</v>
      </c>
      <c r="FZ78" s="0" t="n">
        <v>1.251643</v>
      </c>
      <c r="GA78" s="0" t="n">
        <v>922712.3133</v>
      </c>
      <c r="GB78" s="0" t="n">
        <v>2.372</v>
      </c>
      <c r="GC78" s="0" t="n">
        <v>2.413</v>
      </c>
      <c r="GD78" s="0" t="n">
        <v>1.663</v>
      </c>
      <c r="GE78" s="0" t="n">
        <v>3.538</v>
      </c>
      <c r="GF78" s="0" t="n">
        <v>2.66</v>
      </c>
      <c r="GG78" s="0" t="n">
        <v>2.347</v>
      </c>
      <c r="GH78" s="0" t="n">
        <v>2.607</v>
      </c>
      <c r="GI78" s="0" t="n">
        <v>2.58</v>
      </c>
      <c r="GJ78" s="0" t="n">
        <v>1.985</v>
      </c>
      <c r="GK78" s="0" t="n">
        <v>2.515</v>
      </c>
      <c r="GL78" s="0" t="n">
        <v>1.754</v>
      </c>
      <c r="GM78" s="0" t="n">
        <v>2.363</v>
      </c>
      <c r="GN78" s="0" t="n">
        <v>2.665</v>
      </c>
      <c r="GO78" s="0" t="n">
        <v>2.827</v>
      </c>
      <c r="GP78" s="0" t="n">
        <v>2.296</v>
      </c>
      <c r="GQ78" s="0" t="n">
        <v>2.576</v>
      </c>
      <c r="GR78" s="0" t="n">
        <v>2.859</v>
      </c>
      <c r="GS78" s="0" t="n">
        <v>2.341</v>
      </c>
      <c r="GT78" s="0" t="n">
        <v>1.408</v>
      </c>
      <c r="GU78" s="0" t="n">
        <v>2.05</v>
      </c>
      <c r="GV78" s="0" t="n">
        <v>2.62</v>
      </c>
      <c r="GW78" s="0" t="n">
        <v>2.543</v>
      </c>
      <c r="GX78" s="0" t="n">
        <v>2.335</v>
      </c>
      <c r="GY78" s="0" t="n">
        <v>2.972</v>
      </c>
      <c r="GZ78" s="0" t="n">
        <v>2.265</v>
      </c>
      <c r="HA78" s="0" t="n">
        <v>2.58</v>
      </c>
      <c r="HB78" s="0" t="n">
        <v>2.222</v>
      </c>
      <c r="HC78" s="0" t="n">
        <v>2.777</v>
      </c>
      <c r="HD78" s="0" t="n">
        <v>2.579</v>
      </c>
      <c r="HE78" s="0" t="n">
        <v>2.585</v>
      </c>
      <c r="HF78" s="0" t="n">
        <v>3.693</v>
      </c>
      <c r="HG78" s="0" t="n">
        <v>2.286</v>
      </c>
      <c r="HH78" s="0" t="n">
        <v>3.152</v>
      </c>
      <c r="HI78" s="0" t="n">
        <v>2.40499</v>
      </c>
      <c r="HJ78" s="0" t="n">
        <v>2.733</v>
      </c>
      <c r="HK78" s="0" t="n">
        <v>2.479</v>
      </c>
      <c r="HL78" s="0" t="n">
        <v>1.505</v>
      </c>
      <c r="HM78" s="0" t="n">
        <v>3.384</v>
      </c>
      <c r="HN78" s="0" t="n">
        <v>2.69</v>
      </c>
      <c r="HO78" s="0" t="n">
        <v>2.314</v>
      </c>
      <c r="HP78" s="0" t="n">
        <v>2.745</v>
      </c>
      <c r="HQ78" s="0" t="n">
        <v>2.526</v>
      </c>
      <c r="HR78" s="0" t="n">
        <v>2.017</v>
      </c>
      <c r="HS78" s="0" t="n">
        <v>2.442</v>
      </c>
      <c r="HT78" s="0" t="n">
        <v>1.833</v>
      </c>
      <c r="HU78" s="0" t="n">
        <v>2.261</v>
      </c>
      <c r="HV78" s="0" t="n">
        <v>2.819</v>
      </c>
      <c r="HW78" s="0" t="n">
        <v>2.945</v>
      </c>
      <c r="HX78" s="0" t="n">
        <v>2.333</v>
      </c>
      <c r="HY78" s="0" t="n">
        <v>2.416</v>
      </c>
      <c r="HZ78" s="0" t="n">
        <v>2.64</v>
      </c>
      <c r="IA78" s="0" t="n">
        <v>2.607</v>
      </c>
      <c r="IB78" s="0" t="n">
        <v>1.322</v>
      </c>
      <c r="IC78" s="0" t="n">
        <v>1.909</v>
      </c>
      <c r="ID78" s="0" t="n">
        <v>2.504</v>
      </c>
      <c r="IE78" s="0" t="n">
        <v>2.51</v>
      </c>
      <c r="IF78" s="0" t="n">
        <v>2.103</v>
      </c>
      <c r="IG78" s="0" t="n">
        <v>3.002</v>
      </c>
      <c r="IH78" s="0" t="n">
        <v>2.206</v>
      </c>
      <c r="II78" s="0" t="n">
        <v>2.559</v>
      </c>
      <c r="IJ78" s="0" t="n">
        <v>2.074</v>
      </c>
      <c r="IK78" s="0" t="n">
        <v>2.596</v>
      </c>
      <c r="IL78" s="0" t="n">
        <v>2.379</v>
      </c>
      <c r="IM78" s="0" t="n">
        <v>2.481</v>
      </c>
      <c r="IN78" s="0" t="n">
        <v>4</v>
      </c>
      <c r="IO78" s="0" t="n">
        <v>2.476</v>
      </c>
      <c r="IP78" s="0" t="n">
        <v>3.111</v>
      </c>
      <c r="IQ78" s="0" t="n">
        <v>2.35086</v>
      </c>
    </row>
    <row r="79" customFormat="false" ht="14" hidden="false" customHeight="false" outlineLevel="0" collapsed="false">
      <c r="A79" s="0" t="s">
        <v>289</v>
      </c>
      <c r="B79" s="3" t="n">
        <v>93</v>
      </c>
      <c r="C79" s="1" t="n">
        <v>77.17</v>
      </c>
      <c r="D79" s="3" t="n">
        <v>10</v>
      </c>
      <c r="E79" s="3" t="n">
        <v>25</v>
      </c>
      <c r="F79" s="0" t="s">
        <v>218</v>
      </c>
      <c r="G79" s="4" t="n">
        <v>1.192</v>
      </c>
      <c r="H79" s="3" t="n">
        <v>2</v>
      </c>
      <c r="I79" s="3" t="n">
        <v>28</v>
      </c>
      <c r="J79" s="3" t="n">
        <v>28</v>
      </c>
      <c r="K79" s="5" t="n">
        <v>0</v>
      </c>
      <c r="L79" s="3" t="n">
        <v>15</v>
      </c>
      <c r="M79" s="5" t="n">
        <v>12</v>
      </c>
      <c r="N79" s="3" t="n">
        <v>58</v>
      </c>
      <c r="O79" s="0" t="s">
        <v>803</v>
      </c>
      <c r="P79" s="0" t="s">
        <v>500</v>
      </c>
      <c r="Q79" s="0" t="s">
        <v>247</v>
      </c>
      <c r="R79" s="3" t="n">
        <v>19</v>
      </c>
      <c r="S79" s="3" t="n">
        <v>32</v>
      </c>
      <c r="T79" s="3" t="n">
        <v>10</v>
      </c>
      <c r="U79" s="0" t="s">
        <v>277</v>
      </c>
      <c r="V79" s="3" t="n">
        <v>5</v>
      </c>
      <c r="W79" s="3" t="n">
        <v>13</v>
      </c>
      <c r="X79" s="3" t="n">
        <v>38</v>
      </c>
      <c r="Y79" s="1" t="n">
        <v>10.24</v>
      </c>
      <c r="Z79" s="4" t="n">
        <v>33.623</v>
      </c>
      <c r="AA79" s="3" t="n">
        <v>10</v>
      </c>
      <c r="AB79" s="4" t="n">
        <v>5</v>
      </c>
      <c r="AC79" s="4" t="n">
        <v>-0.659</v>
      </c>
      <c r="AD79" s="4" t="n">
        <v>-0.514</v>
      </c>
      <c r="AE79" s="4" t="n">
        <v>-0.659</v>
      </c>
      <c r="AF79" s="1" t="n">
        <v>1.29</v>
      </c>
      <c r="AG79" s="1" t="n">
        <v>0.45</v>
      </c>
      <c r="AH79" s="1" t="n">
        <v>0.72</v>
      </c>
      <c r="AI79" s="1" t="n">
        <v>0</v>
      </c>
      <c r="AJ79" s="1" t="n">
        <v>26.42</v>
      </c>
      <c r="AK79" s="1" t="n">
        <v>20.49</v>
      </c>
      <c r="AL79" s="1" t="n">
        <v>3.09</v>
      </c>
      <c r="AM79" s="1" t="n">
        <v>11.1</v>
      </c>
      <c r="AN79" s="1" t="n">
        <v>0</v>
      </c>
      <c r="AO79" s="1" t="n">
        <v>4.85</v>
      </c>
      <c r="AP79" s="4" t="n">
        <v>11043</v>
      </c>
      <c r="AQ79" s="4" t="n">
        <v>20.25</v>
      </c>
      <c r="AR79" s="4" t="n">
        <v>37.125</v>
      </c>
      <c r="AS79" s="4" t="n">
        <v>516.375</v>
      </c>
      <c r="AT79" s="4" t="n">
        <v>189</v>
      </c>
      <c r="AU79" s="4" t="n">
        <v>246.375</v>
      </c>
      <c r="AV79" s="4" t="n">
        <v>624.375</v>
      </c>
      <c r="AW79" s="4" t="n">
        <v>553.5</v>
      </c>
      <c r="AX79" s="4" t="n">
        <v>803.25</v>
      </c>
      <c r="AY79" s="4" t="n">
        <v>614.25</v>
      </c>
      <c r="AZ79" s="4" t="n">
        <v>651.375</v>
      </c>
      <c r="BA79" s="4" t="n">
        <v>621</v>
      </c>
      <c r="BB79" s="4" t="n">
        <v>388.125</v>
      </c>
      <c r="BC79" s="4" t="n">
        <v>432</v>
      </c>
      <c r="BD79" s="4" t="n">
        <v>1667.25</v>
      </c>
      <c r="BE79" s="4" t="n">
        <v>880.875</v>
      </c>
      <c r="BF79" s="4" t="n">
        <v>1518.75</v>
      </c>
      <c r="BG79" s="4" t="n">
        <v>891</v>
      </c>
      <c r="BH79" s="0" t="n">
        <v>944</v>
      </c>
      <c r="BI79" s="0" t="n">
        <v>2620</v>
      </c>
      <c r="BJ79" s="0" t="n">
        <v>1257</v>
      </c>
      <c r="BK79" s="0" t="n">
        <v>381</v>
      </c>
      <c r="BL79" s="0" t="n">
        <v>3087</v>
      </c>
      <c r="BM79" s="0" t="n">
        <v>5364</v>
      </c>
      <c r="BN79" s="0" t="n">
        <v>2786</v>
      </c>
      <c r="BO79" s="0" t="n">
        <v>929</v>
      </c>
      <c r="BP79" s="0" t="n">
        <v>4468</v>
      </c>
      <c r="BQ79" s="0" t="n">
        <v>2655</v>
      </c>
      <c r="BR79" s="0" t="n">
        <v>2739</v>
      </c>
      <c r="BS79" s="0" t="n">
        <v>1835</v>
      </c>
      <c r="BT79" s="0" t="n">
        <v>3879</v>
      </c>
      <c r="BU79" s="0" t="n">
        <v>557</v>
      </c>
      <c r="BV79" s="0" t="n">
        <v>1533</v>
      </c>
      <c r="BW79" s="0" t="n">
        <v>1348</v>
      </c>
      <c r="BX79" s="0" t="n">
        <v>522</v>
      </c>
      <c r="BY79" s="0" t="n">
        <v>1339</v>
      </c>
      <c r="BZ79" s="0" t="n">
        <v>1095</v>
      </c>
      <c r="CA79" s="0" t="n">
        <v>3940</v>
      </c>
      <c r="CB79" s="0" t="n">
        <v>1187</v>
      </c>
      <c r="CC79" s="0" t="n">
        <v>4956</v>
      </c>
      <c r="CD79" s="0" t="n">
        <v>3748</v>
      </c>
      <c r="CE79" s="0" t="n">
        <v>734</v>
      </c>
      <c r="CF79" s="0" t="n">
        <v>6458</v>
      </c>
      <c r="CG79" s="0" t="n">
        <v>6729</v>
      </c>
      <c r="CH79" s="0" t="n">
        <v>5415</v>
      </c>
      <c r="CI79" s="0" t="n">
        <v>3603</v>
      </c>
      <c r="CJ79" s="0" t="n">
        <v>3421</v>
      </c>
      <c r="CK79" s="0" t="n">
        <v>281</v>
      </c>
      <c r="CL79" s="0" t="n">
        <v>504</v>
      </c>
      <c r="CM79" s="0" t="n">
        <v>334</v>
      </c>
      <c r="CN79" s="0" t="n">
        <v>2125</v>
      </c>
      <c r="CO79" s="0" t="n">
        <v>83819.4</v>
      </c>
      <c r="CP79" s="0" t="n">
        <v>598</v>
      </c>
      <c r="CQ79" s="0" t="n">
        <v>2339</v>
      </c>
      <c r="CR79" s="0" t="n">
        <v>1126</v>
      </c>
      <c r="CS79" s="0" t="n">
        <v>466</v>
      </c>
      <c r="CT79" s="0" t="n">
        <v>3077</v>
      </c>
      <c r="CU79" s="0" t="n">
        <v>5233</v>
      </c>
      <c r="CV79" s="0" t="n">
        <v>3514</v>
      </c>
      <c r="CW79" s="0" t="n">
        <v>969</v>
      </c>
      <c r="CX79" s="0" t="n">
        <v>4350</v>
      </c>
      <c r="CY79" s="0" t="n">
        <v>2425</v>
      </c>
      <c r="CZ79" s="0" t="n">
        <v>2839</v>
      </c>
      <c r="DA79" s="0" t="n">
        <v>1709</v>
      </c>
      <c r="DB79" s="0" t="n">
        <v>3171</v>
      </c>
      <c r="DC79" s="0" t="n">
        <v>582</v>
      </c>
      <c r="DD79" s="0" t="n">
        <v>1332</v>
      </c>
      <c r="DE79" s="0" t="n">
        <v>1474</v>
      </c>
      <c r="DF79" s="0" t="n">
        <v>664</v>
      </c>
      <c r="DG79" s="0" t="n">
        <v>1197</v>
      </c>
      <c r="DH79" s="0" t="n">
        <v>1124</v>
      </c>
      <c r="DI79" s="0" t="n">
        <v>3840</v>
      </c>
      <c r="DJ79" s="0" t="n">
        <v>1146</v>
      </c>
      <c r="DK79" s="0" t="n">
        <v>4845</v>
      </c>
      <c r="DL79" s="0" t="n">
        <v>3366</v>
      </c>
      <c r="DM79" s="0" t="n">
        <v>687</v>
      </c>
      <c r="DN79" s="0" t="n">
        <v>5909</v>
      </c>
      <c r="DO79" s="0" t="n">
        <v>7346</v>
      </c>
      <c r="DP79" s="0" t="n">
        <v>5307</v>
      </c>
      <c r="DQ79" s="0" t="n">
        <v>3514</v>
      </c>
      <c r="DR79" s="0" t="n">
        <v>3359</v>
      </c>
      <c r="DS79" s="0" t="n">
        <v>172</v>
      </c>
      <c r="DT79" s="0" t="n">
        <v>461</v>
      </c>
      <c r="DU79" s="0" t="n">
        <v>378</v>
      </c>
      <c r="DV79" s="0" t="n">
        <v>2116</v>
      </c>
      <c r="DW79" s="0" t="n">
        <v>81875</v>
      </c>
      <c r="DX79" s="0" t="n">
        <v>23009.1</v>
      </c>
      <c r="DY79" s="0" t="n">
        <v>998.1</v>
      </c>
      <c r="DZ79" s="0" t="n">
        <v>12604.3</v>
      </c>
      <c r="EA79" s="0" t="n">
        <v>44720.5</v>
      </c>
      <c r="EB79" s="0" t="n">
        <v>6750.9</v>
      </c>
      <c r="EC79" s="0" t="n">
        <v>4468.3</v>
      </c>
      <c r="ED79" s="0" t="n">
        <v>4728.6</v>
      </c>
      <c r="EE79" s="0" t="n">
        <v>1518.9</v>
      </c>
      <c r="EF79" s="0" t="n">
        <v>1862.6</v>
      </c>
      <c r="EG79" s="0" t="n">
        <v>2753.8</v>
      </c>
      <c r="EH79" s="0" t="n">
        <v>19745.3</v>
      </c>
      <c r="EI79" s="0" t="n">
        <v>3194.7</v>
      </c>
      <c r="EJ79" s="0" t="n">
        <v>1236.9</v>
      </c>
      <c r="EK79" s="0" t="n">
        <v>1071.5</v>
      </c>
      <c r="EL79" s="0" t="n">
        <v>241.8</v>
      </c>
      <c r="EM79" s="0" t="n">
        <v>2951.4</v>
      </c>
      <c r="EN79" s="0" t="n">
        <v>189.9</v>
      </c>
      <c r="EO79" s="0" t="n">
        <v>1561.2</v>
      </c>
      <c r="EP79" s="0" t="n">
        <v>16368.2</v>
      </c>
      <c r="EQ79" s="0" t="n">
        <v>747</v>
      </c>
      <c r="ER79" s="0" t="n">
        <v>12565</v>
      </c>
      <c r="ES79" s="0" t="n">
        <v>46897.6</v>
      </c>
      <c r="ET79" s="0" t="n">
        <v>6353.9</v>
      </c>
      <c r="EU79" s="0" t="n">
        <v>4132.7</v>
      </c>
      <c r="EV79" s="0" t="n">
        <v>4725.2</v>
      </c>
      <c r="EW79" s="0" t="n">
        <v>1268.8</v>
      </c>
      <c r="EX79" s="0" t="n">
        <v>3082.9</v>
      </c>
      <c r="EY79" s="0" t="n">
        <v>1271.3</v>
      </c>
      <c r="EZ79" s="0" t="n">
        <v>379.8</v>
      </c>
      <c r="FA79" s="0" t="n">
        <v>3469.8</v>
      </c>
      <c r="FB79" s="0" t="n">
        <v>122</v>
      </c>
      <c r="FC79" s="0" t="n">
        <v>2767.8</v>
      </c>
      <c r="FD79" s="0" t="n">
        <v>0</v>
      </c>
      <c r="FE79" s="0" t="n">
        <v>854.6</v>
      </c>
      <c r="FF79" s="0" t="n">
        <v>273.5</v>
      </c>
      <c r="FG79" s="0" t="n">
        <v>329.9</v>
      </c>
      <c r="FH79" s="0" t="n">
        <v>297.2</v>
      </c>
      <c r="FI79" s="0" t="n">
        <v>666.5</v>
      </c>
      <c r="FJ79" s="0" t="n">
        <v>1012876</v>
      </c>
      <c r="FK79" s="0" t="n">
        <v>961526</v>
      </c>
      <c r="FL79" s="0" t="n">
        <v>961244.8347</v>
      </c>
      <c r="FM79" s="0" t="n">
        <v>198035.8879</v>
      </c>
      <c r="FN79" s="0" t="n">
        <v>201671.677</v>
      </c>
      <c r="FO79" s="0" t="n">
        <v>399707.5649</v>
      </c>
      <c r="FP79" s="0" t="n">
        <v>194815.8279</v>
      </c>
      <c r="FQ79" s="0" t="n">
        <v>200125.4419</v>
      </c>
      <c r="FR79" s="0" t="n">
        <v>394941.2698</v>
      </c>
      <c r="FS79" s="0" t="n">
        <v>51405</v>
      </c>
      <c r="FT79" s="0" t="n">
        <v>541915.5649</v>
      </c>
      <c r="FU79" s="0" t="n">
        <v>893974.8347</v>
      </c>
      <c r="FV79" s="0" t="n">
        <v>848198.8347</v>
      </c>
      <c r="FW79" s="0" t="n">
        <v>846282</v>
      </c>
      <c r="FX79" s="0" t="n">
        <v>1441375</v>
      </c>
      <c r="FY79" s="0" t="n">
        <v>0.828914</v>
      </c>
      <c r="FZ79" s="0" t="n">
        <v>1.179588</v>
      </c>
      <c r="GA79" s="0" t="n">
        <v>1221930.826</v>
      </c>
      <c r="GB79" s="0" t="n">
        <v>2.66</v>
      </c>
      <c r="GC79" s="0" t="n">
        <v>2.071</v>
      </c>
      <c r="GD79" s="0" t="n">
        <v>1.623</v>
      </c>
      <c r="GE79" s="0" t="n">
        <v>3.476</v>
      </c>
      <c r="GF79" s="0" t="n">
        <v>2.593</v>
      </c>
      <c r="GG79" s="0" t="n">
        <v>1.98</v>
      </c>
      <c r="GH79" s="0" t="n">
        <v>2.545</v>
      </c>
      <c r="GI79" s="0" t="n">
        <v>2.175</v>
      </c>
      <c r="GJ79" s="0" t="n">
        <v>1.861</v>
      </c>
      <c r="GK79" s="0" t="n">
        <v>2.456</v>
      </c>
      <c r="GL79" s="0" t="n">
        <v>1.775</v>
      </c>
      <c r="GM79" s="0" t="n">
        <v>2.605</v>
      </c>
      <c r="GN79" s="0" t="n">
        <v>2.523</v>
      </c>
      <c r="GO79" s="0" t="n">
        <v>3.083</v>
      </c>
      <c r="GP79" s="0" t="n">
        <v>2.01</v>
      </c>
      <c r="GQ79" s="0" t="n">
        <v>2.249</v>
      </c>
      <c r="GR79" s="0" t="n">
        <v>1.797</v>
      </c>
      <c r="GS79" s="0" t="n">
        <v>1.983</v>
      </c>
      <c r="GT79" s="0" t="n">
        <v>1.264</v>
      </c>
      <c r="GU79" s="0" t="n">
        <v>1.905</v>
      </c>
      <c r="GV79" s="0" t="n">
        <v>2.49</v>
      </c>
      <c r="GW79" s="0" t="n">
        <v>1.993</v>
      </c>
      <c r="GX79" s="0" t="n">
        <v>2.085</v>
      </c>
      <c r="GY79" s="0" t="n">
        <v>2.878</v>
      </c>
      <c r="GZ79" s="0" t="n">
        <v>2.214</v>
      </c>
      <c r="HA79" s="0" t="n">
        <v>2.385</v>
      </c>
      <c r="HB79" s="0" t="n">
        <v>1.872</v>
      </c>
      <c r="HC79" s="0" t="n">
        <v>2.547</v>
      </c>
      <c r="HD79" s="0" t="n">
        <v>2.144</v>
      </c>
      <c r="HE79" s="0" t="n">
        <v>3.037</v>
      </c>
      <c r="HF79" s="0" t="n">
        <v>3.316</v>
      </c>
      <c r="HG79" s="0" t="n">
        <v>2.011</v>
      </c>
      <c r="HH79" s="0" t="n">
        <v>3.002</v>
      </c>
      <c r="HI79" s="0" t="n">
        <v>2.20357</v>
      </c>
      <c r="HJ79" s="0" t="n">
        <v>2.566</v>
      </c>
      <c r="HK79" s="0" t="n">
        <v>2.196</v>
      </c>
      <c r="HL79" s="0" t="n">
        <v>1.783</v>
      </c>
      <c r="HM79" s="0" t="n">
        <v>3.444</v>
      </c>
      <c r="HN79" s="0" t="n">
        <v>2.405</v>
      </c>
      <c r="HO79" s="0" t="n">
        <v>2.187</v>
      </c>
      <c r="HP79" s="0" t="n">
        <v>2.792</v>
      </c>
      <c r="HQ79" s="0" t="n">
        <v>2.459</v>
      </c>
      <c r="HR79" s="0" t="n">
        <v>1.927</v>
      </c>
      <c r="HS79" s="0" t="n">
        <v>2.318</v>
      </c>
      <c r="HT79" s="0" t="n">
        <v>1.871</v>
      </c>
      <c r="HU79" s="0" t="n">
        <v>2.276</v>
      </c>
      <c r="HV79" s="0" t="n">
        <v>2.642</v>
      </c>
      <c r="HW79" s="0" t="n">
        <v>2.81</v>
      </c>
      <c r="HX79" s="0" t="n">
        <v>1.736</v>
      </c>
      <c r="HY79" s="0" t="n">
        <v>2.22</v>
      </c>
      <c r="HZ79" s="0" t="n">
        <v>2.458</v>
      </c>
      <c r="IA79" s="0" t="n">
        <v>1.995</v>
      </c>
      <c r="IB79" s="0" t="n">
        <v>1.331</v>
      </c>
      <c r="IC79" s="0" t="n">
        <v>1.925</v>
      </c>
      <c r="ID79" s="0" t="n">
        <v>2.361</v>
      </c>
      <c r="IE79" s="0" t="n">
        <v>2.028</v>
      </c>
      <c r="IF79" s="0" t="n">
        <v>2.121</v>
      </c>
      <c r="IG79" s="0" t="n">
        <v>2.9</v>
      </c>
      <c r="IH79" s="0" t="n">
        <v>2.117</v>
      </c>
      <c r="II79" s="0" t="n">
        <v>2.402</v>
      </c>
      <c r="IJ79" s="0" t="n">
        <v>1.875</v>
      </c>
      <c r="IK79" s="0" t="n">
        <v>2.466</v>
      </c>
      <c r="IL79" s="0" t="n">
        <v>2.283</v>
      </c>
      <c r="IM79" s="0" t="n">
        <v>2.689</v>
      </c>
      <c r="IN79" s="0" t="n">
        <v>2.964</v>
      </c>
      <c r="IO79" s="0" t="n">
        <v>2.233</v>
      </c>
      <c r="IP79" s="0" t="n">
        <v>3.059</v>
      </c>
      <c r="IQ79" s="0" t="n">
        <v>2.22344</v>
      </c>
    </row>
    <row r="80" customFormat="false" ht="14" hidden="false" customHeight="false" outlineLevel="0" collapsed="false">
      <c r="A80" s="0" t="s">
        <v>289</v>
      </c>
      <c r="B80" s="3" t="n">
        <v>95</v>
      </c>
      <c r="C80" s="1" t="n">
        <v>65.84</v>
      </c>
      <c r="D80" s="3" t="n">
        <v>12</v>
      </c>
      <c r="E80" s="3" t="n">
        <v>25</v>
      </c>
      <c r="F80" s="0" t="s">
        <v>218</v>
      </c>
      <c r="G80" s="4" t="n">
        <v>2.461</v>
      </c>
      <c r="H80" s="3" t="n">
        <v>2</v>
      </c>
      <c r="I80" s="3" t="n">
        <v>26</v>
      </c>
      <c r="J80" s="3" t="n">
        <v>26</v>
      </c>
      <c r="K80" s="5" t="n">
        <v>0.5</v>
      </c>
      <c r="L80" s="3" t="n">
        <v>21</v>
      </c>
      <c r="M80" s="5" t="n">
        <v>4.6</v>
      </c>
      <c r="N80" s="3" t="n">
        <v>57</v>
      </c>
      <c r="O80" s="0" t="s">
        <v>335</v>
      </c>
      <c r="P80" s="0" t="s">
        <v>517</v>
      </c>
      <c r="Q80" s="0" t="s">
        <v>240</v>
      </c>
      <c r="R80" s="3" t="n">
        <v>22</v>
      </c>
      <c r="S80" s="3" t="n">
        <v>48</v>
      </c>
      <c r="T80" s="3" t="n">
        <v>14</v>
      </c>
      <c r="U80" s="0" t="s">
        <v>256</v>
      </c>
      <c r="V80" s="3" t="n">
        <v>6</v>
      </c>
      <c r="W80" s="3" t="n">
        <v>22</v>
      </c>
      <c r="X80" s="3" t="n">
        <v>38</v>
      </c>
      <c r="Y80" s="1" t="n">
        <v>22.70666667</v>
      </c>
      <c r="Z80" s="4" t="n">
        <v>30.06</v>
      </c>
      <c r="AA80" s="3" t="n">
        <v>0</v>
      </c>
      <c r="AB80" s="4" t="n">
        <v>0</v>
      </c>
      <c r="AC80" s="4" t="n">
        <v>0.443</v>
      </c>
      <c r="AD80" s="4" t="n">
        <v>0.145</v>
      </c>
      <c r="AE80" s="4" t="n">
        <v>0.382</v>
      </c>
      <c r="AF80" s="1" t="n">
        <v>2.34</v>
      </c>
      <c r="AG80" s="1" t="n">
        <v>0.81</v>
      </c>
      <c r="AH80" s="1" t="n">
        <v>0.97</v>
      </c>
      <c r="AI80" s="1" t="n">
        <v>0.2</v>
      </c>
      <c r="AJ80" s="1" t="n">
        <v>28.29</v>
      </c>
      <c r="AK80" s="1" t="n">
        <v>12.07</v>
      </c>
      <c r="AL80" s="1" t="n">
        <v>3.25</v>
      </c>
      <c r="AM80" s="1" t="n">
        <v>8.78</v>
      </c>
      <c r="AN80" s="1" t="n">
        <v>1.81</v>
      </c>
      <c r="AO80" s="1" t="n">
        <v>5.22</v>
      </c>
      <c r="AP80" s="4" t="n">
        <v>3553.875</v>
      </c>
      <c r="AQ80" s="4" t="n">
        <v>27</v>
      </c>
      <c r="AR80" s="4" t="n">
        <v>3.375</v>
      </c>
      <c r="AS80" s="4" t="n">
        <v>513</v>
      </c>
      <c r="AT80" s="4" t="n">
        <v>114.75</v>
      </c>
      <c r="AU80" s="4" t="n">
        <v>145.125</v>
      </c>
      <c r="AV80" s="4" t="n">
        <v>293.625</v>
      </c>
      <c r="AW80" s="4" t="n">
        <v>330.75</v>
      </c>
      <c r="AX80" s="4" t="n">
        <v>189</v>
      </c>
      <c r="AY80" s="4" t="n">
        <v>259.875</v>
      </c>
      <c r="AZ80" s="4" t="n">
        <v>111.375</v>
      </c>
      <c r="BA80" s="4" t="n">
        <v>74.25</v>
      </c>
      <c r="BB80" s="4" t="n">
        <v>114.75</v>
      </c>
      <c r="BC80" s="4" t="n">
        <v>178.875</v>
      </c>
      <c r="BD80" s="4" t="n">
        <v>141.75</v>
      </c>
      <c r="BE80" s="4" t="n">
        <v>236.25</v>
      </c>
      <c r="BF80" s="4" t="n">
        <v>212.625</v>
      </c>
      <c r="BG80" s="4" t="n">
        <v>212.625</v>
      </c>
      <c r="BH80" s="0" t="n">
        <v>547</v>
      </c>
      <c r="BI80" s="0" t="n">
        <v>2391</v>
      </c>
      <c r="BJ80" s="0" t="n">
        <v>1540</v>
      </c>
      <c r="BK80" s="0" t="n">
        <v>288</v>
      </c>
      <c r="BL80" s="0" t="n">
        <v>3197</v>
      </c>
      <c r="BM80" s="0" t="n">
        <v>5077</v>
      </c>
      <c r="BN80" s="0" t="n">
        <v>2928</v>
      </c>
      <c r="BO80" s="0" t="n">
        <v>905</v>
      </c>
      <c r="BP80" s="0" t="n">
        <v>3707</v>
      </c>
      <c r="BQ80" s="0" t="n">
        <v>2351</v>
      </c>
      <c r="BR80" s="0" t="n">
        <v>3174</v>
      </c>
      <c r="BS80" s="0" t="n">
        <v>1703</v>
      </c>
      <c r="BT80" s="0" t="n">
        <v>3435</v>
      </c>
      <c r="BU80" s="0" t="n">
        <v>606</v>
      </c>
      <c r="BV80" s="0" t="n">
        <v>1335</v>
      </c>
      <c r="BW80" s="0" t="n">
        <v>1425</v>
      </c>
      <c r="BX80" s="0" t="n">
        <v>611</v>
      </c>
      <c r="BY80" s="0" t="n">
        <v>1237</v>
      </c>
      <c r="BZ80" s="0" t="n">
        <v>1569</v>
      </c>
      <c r="CA80" s="0" t="n">
        <v>3467</v>
      </c>
      <c r="CB80" s="0" t="n">
        <v>1091</v>
      </c>
      <c r="CC80" s="0" t="n">
        <v>4317</v>
      </c>
      <c r="CD80" s="0" t="n">
        <v>3327</v>
      </c>
      <c r="CE80" s="0" t="n">
        <v>688</v>
      </c>
      <c r="CF80" s="0" t="n">
        <v>5359</v>
      </c>
      <c r="CG80" s="0" t="n">
        <v>6460</v>
      </c>
      <c r="CH80" s="0" t="n">
        <v>5719</v>
      </c>
      <c r="CI80" s="0" t="n">
        <v>3346</v>
      </c>
      <c r="CJ80" s="0" t="n">
        <v>3384</v>
      </c>
      <c r="CK80" s="0" t="n">
        <v>254</v>
      </c>
      <c r="CL80" s="0" t="n">
        <v>435</v>
      </c>
      <c r="CM80" s="0" t="n">
        <v>328</v>
      </c>
      <c r="CN80" s="0" t="n">
        <v>2069</v>
      </c>
      <c r="CO80" s="0" t="n">
        <v>79223.6</v>
      </c>
      <c r="CP80" s="0" t="n">
        <v>572</v>
      </c>
      <c r="CQ80" s="0" t="n">
        <v>2576</v>
      </c>
      <c r="CR80" s="0" t="n">
        <v>1361</v>
      </c>
      <c r="CS80" s="0" t="n">
        <v>355</v>
      </c>
      <c r="CT80" s="0" t="n">
        <v>2893</v>
      </c>
      <c r="CU80" s="0" t="n">
        <v>4325</v>
      </c>
      <c r="CV80" s="0" t="n">
        <v>3192</v>
      </c>
      <c r="CW80" s="0" t="n">
        <v>779</v>
      </c>
      <c r="CX80" s="0" t="n">
        <v>3912</v>
      </c>
      <c r="CY80" s="0" t="n">
        <v>2620</v>
      </c>
      <c r="CZ80" s="0" t="n">
        <v>2973</v>
      </c>
      <c r="DA80" s="0" t="n">
        <v>1448</v>
      </c>
      <c r="DB80" s="0" t="n">
        <v>3113</v>
      </c>
      <c r="DC80" s="0" t="n">
        <v>779</v>
      </c>
      <c r="DD80" s="0" t="n">
        <v>1344</v>
      </c>
      <c r="DE80" s="0" t="n">
        <v>1544</v>
      </c>
      <c r="DF80" s="0" t="n">
        <v>568</v>
      </c>
      <c r="DG80" s="0" t="n">
        <v>890</v>
      </c>
      <c r="DH80" s="0" t="n">
        <v>1294</v>
      </c>
      <c r="DI80" s="0" t="n">
        <v>3682</v>
      </c>
      <c r="DJ80" s="0" t="n">
        <v>1058</v>
      </c>
      <c r="DK80" s="0" t="n">
        <v>4551</v>
      </c>
      <c r="DL80" s="0" t="n">
        <v>3345</v>
      </c>
      <c r="DM80" s="0" t="n">
        <v>752</v>
      </c>
      <c r="DN80" s="0" t="n">
        <v>4896</v>
      </c>
      <c r="DO80" s="0" t="n">
        <v>6792</v>
      </c>
      <c r="DP80" s="0" t="n">
        <v>5471</v>
      </c>
      <c r="DQ80" s="0" t="n">
        <v>3704</v>
      </c>
      <c r="DR80" s="0" t="n">
        <v>3262</v>
      </c>
      <c r="DS80" s="0" t="n">
        <v>212</v>
      </c>
      <c r="DT80" s="0" t="n">
        <v>475</v>
      </c>
      <c r="DU80" s="0" t="n">
        <v>415</v>
      </c>
      <c r="DV80" s="0" t="n">
        <v>2109</v>
      </c>
      <c r="DW80" s="0" t="n">
        <v>78325.2</v>
      </c>
      <c r="DX80" s="0" t="n">
        <v>7644.7</v>
      </c>
      <c r="DY80" s="0" t="n">
        <v>144.4</v>
      </c>
      <c r="DZ80" s="0" t="n">
        <v>14807.6</v>
      </c>
      <c r="EA80" s="0" t="n">
        <v>50333.1</v>
      </c>
      <c r="EB80" s="0" t="n">
        <v>7276</v>
      </c>
      <c r="EC80" s="0" t="n">
        <v>3640.2</v>
      </c>
      <c r="ED80" s="0" t="n">
        <v>5583.5</v>
      </c>
      <c r="EE80" s="0" t="n">
        <v>1368.4</v>
      </c>
      <c r="EF80" s="0" t="n">
        <v>916.9</v>
      </c>
      <c r="EG80" s="0" t="n">
        <v>1339.3</v>
      </c>
      <c r="EH80" s="0" t="n">
        <v>22836.2</v>
      </c>
      <c r="EI80" s="0" t="n">
        <v>3343.7</v>
      </c>
      <c r="EJ80" s="0" t="n">
        <v>1397.1</v>
      </c>
      <c r="EK80" s="0" t="n">
        <v>740.1</v>
      </c>
      <c r="EL80" s="0" t="n">
        <v>488.4</v>
      </c>
      <c r="EM80" s="0" t="n">
        <v>3888.7</v>
      </c>
      <c r="EN80" s="0" t="n">
        <v>90.4</v>
      </c>
      <c r="EO80" s="0" t="n">
        <v>1214.1</v>
      </c>
      <c r="EP80" s="0" t="n">
        <v>4485.7</v>
      </c>
      <c r="EQ80" s="0" t="n">
        <v>159.7</v>
      </c>
      <c r="ER80" s="0" t="n">
        <v>14561.7</v>
      </c>
      <c r="ES80" s="0" t="n">
        <v>53221.4</v>
      </c>
      <c r="ET80" s="0" t="n">
        <v>6356.5</v>
      </c>
      <c r="EU80" s="0" t="n">
        <v>3595.3</v>
      </c>
      <c r="EV80" s="0" t="n">
        <v>5345.7</v>
      </c>
      <c r="EW80" s="0" t="n">
        <v>1306.7</v>
      </c>
      <c r="EX80" s="0" t="n">
        <v>3924.2</v>
      </c>
      <c r="EY80" s="0" t="n">
        <v>1654.8</v>
      </c>
      <c r="EZ80" s="0" t="n">
        <v>470.3</v>
      </c>
      <c r="FA80" s="0" t="n">
        <v>4169.9</v>
      </c>
      <c r="FB80" s="0" t="n">
        <v>144.6</v>
      </c>
      <c r="FC80" s="0" t="n">
        <v>1460</v>
      </c>
      <c r="FD80" s="0" t="n">
        <v>0</v>
      </c>
      <c r="FE80" s="0" t="n">
        <v>919.6</v>
      </c>
      <c r="FF80" s="0" t="n">
        <v>372</v>
      </c>
      <c r="FG80" s="0" t="n">
        <v>357.1</v>
      </c>
      <c r="FH80" s="0" t="n">
        <v>457.7</v>
      </c>
      <c r="FI80" s="0" t="n">
        <v>677.1</v>
      </c>
      <c r="FJ80" s="0" t="n">
        <v>1050666</v>
      </c>
      <c r="FK80" s="0" t="n">
        <v>1032650</v>
      </c>
      <c r="FL80" s="0" t="n">
        <v>1032250.86</v>
      </c>
      <c r="FM80" s="0" t="n">
        <v>211172.6421</v>
      </c>
      <c r="FN80" s="0" t="n">
        <v>208955.5811</v>
      </c>
      <c r="FO80" s="0" t="n">
        <v>420128.2232</v>
      </c>
      <c r="FP80" s="0" t="n">
        <v>211413.5241</v>
      </c>
      <c r="FQ80" s="0" t="n">
        <v>214483.113</v>
      </c>
      <c r="FR80" s="0" t="n">
        <v>425896.6371</v>
      </c>
      <c r="FS80" s="0" t="n">
        <v>55373</v>
      </c>
      <c r="FT80" s="0" t="n">
        <v>578083.2232</v>
      </c>
      <c r="FU80" s="0" t="n">
        <v>918046.8603</v>
      </c>
      <c r="FV80" s="0" t="n">
        <v>902891.8603</v>
      </c>
      <c r="FW80" s="0" t="n">
        <v>901706</v>
      </c>
      <c r="FX80" s="0" t="n">
        <v>1384414</v>
      </c>
      <c r="FY80" s="0" t="n">
        <v>0.9432</v>
      </c>
      <c r="FZ80" s="0" t="n">
        <v>1.24281</v>
      </c>
      <c r="GA80" s="0" t="n">
        <v>1113938.184</v>
      </c>
      <c r="GB80" s="0" t="n">
        <v>2.636</v>
      </c>
      <c r="GC80" s="0" t="n">
        <v>2.447</v>
      </c>
      <c r="GD80" s="0" t="n">
        <v>1.866</v>
      </c>
      <c r="GE80" s="0" t="n">
        <v>3.324</v>
      </c>
      <c r="GF80" s="0" t="n">
        <v>2.667</v>
      </c>
      <c r="GG80" s="0" t="n">
        <v>2.382</v>
      </c>
      <c r="GH80" s="0" t="n">
        <v>2.66</v>
      </c>
      <c r="GI80" s="0" t="n">
        <v>2.539</v>
      </c>
      <c r="GJ80" s="0" t="n">
        <v>2.165</v>
      </c>
      <c r="GK80" s="0" t="n">
        <v>2.361</v>
      </c>
      <c r="GL80" s="0" t="n">
        <v>1.918</v>
      </c>
      <c r="GM80" s="0" t="n">
        <v>2.451</v>
      </c>
      <c r="GN80" s="0" t="n">
        <v>2.763</v>
      </c>
      <c r="GO80" s="0" t="n">
        <v>2.165</v>
      </c>
      <c r="GP80" s="0" t="n">
        <v>2.456</v>
      </c>
      <c r="GQ80" s="0" t="n">
        <v>2.519</v>
      </c>
      <c r="GR80" s="0" t="n">
        <v>2.81</v>
      </c>
      <c r="GS80" s="0" t="n">
        <v>2.309</v>
      </c>
      <c r="GT80" s="0" t="n">
        <v>1.637</v>
      </c>
      <c r="GU80" s="0" t="n">
        <v>2.159</v>
      </c>
      <c r="GV80" s="0" t="n">
        <v>2.395</v>
      </c>
      <c r="GW80" s="0" t="n">
        <v>2.519</v>
      </c>
      <c r="GX80" s="0" t="n">
        <v>2.481</v>
      </c>
      <c r="GY80" s="0" t="n">
        <v>2.472</v>
      </c>
      <c r="GZ80" s="0" t="n">
        <v>2.251</v>
      </c>
      <c r="HA80" s="0" t="n">
        <v>2.683</v>
      </c>
      <c r="HB80" s="0" t="n">
        <v>2.187</v>
      </c>
      <c r="HC80" s="0" t="n">
        <v>2.746</v>
      </c>
      <c r="HD80" s="0" t="n">
        <v>2.655</v>
      </c>
      <c r="HE80" s="0" t="n">
        <v>2.552</v>
      </c>
      <c r="HF80" s="0" t="n">
        <v>3.295</v>
      </c>
      <c r="HG80" s="0" t="n">
        <v>2.56</v>
      </c>
      <c r="HH80" s="0" t="n">
        <v>3.07</v>
      </c>
      <c r="HI80" s="0" t="n">
        <v>2.44152</v>
      </c>
      <c r="HJ80" s="0" t="n">
        <v>2.565</v>
      </c>
      <c r="HK80" s="0" t="n">
        <v>2.554</v>
      </c>
      <c r="HL80" s="0" t="n">
        <v>1.796</v>
      </c>
      <c r="HM80" s="0" t="n">
        <v>3.406</v>
      </c>
      <c r="HN80" s="0" t="n">
        <v>2.66</v>
      </c>
      <c r="HO80" s="0" t="n">
        <v>2.352</v>
      </c>
      <c r="HP80" s="0" t="n">
        <v>2.82</v>
      </c>
      <c r="HQ80" s="0" t="n">
        <v>2.399</v>
      </c>
      <c r="HR80" s="0" t="n">
        <v>2.131</v>
      </c>
      <c r="HS80" s="0" t="n">
        <v>2.436</v>
      </c>
      <c r="HT80" s="0" t="n">
        <v>1.789</v>
      </c>
      <c r="HU80" s="0" t="n">
        <v>2.148</v>
      </c>
      <c r="HV80" s="0" t="n">
        <v>2.84</v>
      </c>
      <c r="HW80" s="0" t="n">
        <v>2.413</v>
      </c>
      <c r="HX80" s="0" t="n">
        <v>2.441</v>
      </c>
      <c r="HY80" s="0" t="n">
        <v>2.473</v>
      </c>
      <c r="HZ80" s="0" t="n">
        <v>2.858</v>
      </c>
      <c r="IA80" s="0" t="n">
        <v>2.482</v>
      </c>
      <c r="IB80" s="0" t="n">
        <v>1.37</v>
      </c>
      <c r="IC80" s="0" t="n">
        <v>2.011</v>
      </c>
      <c r="ID80" s="0" t="n">
        <v>2.404</v>
      </c>
      <c r="IE80" s="0" t="n">
        <v>2.507</v>
      </c>
      <c r="IF80" s="0" t="n">
        <v>2.384</v>
      </c>
      <c r="IG80" s="0" t="n">
        <v>2.978</v>
      </c>
      <c r="IH80" s="0" t="n">
        <v>2.326</v>
      </c>
      <c r="II80" s="0" t="n">
        <v>2.693</v>
      </c>
      <c r="IJ80" s="0" t="n">
        <v>2.17</v>
      </c>
      <c r="IK80" s="0" t="n">
        <v>2.702</v>
      </c>
      <c r="IL80" s="0" t="n">
        <v>2.585</v>
      </c>
      <c r="IM80" s="0" t="n">
        <v>2.574</v>
      </c>
      <c r="IN80" s="0" t="n">
        <v>3.364</v>
      </c>
      <c r="IO80" s="0" t="n">
        <v>2.539</v>
      </c>
      <c r="IP80" s="0" t="n">
        <v>2.998</v>
      </c>
      <c r="IQ80" s="0" t="n">
        <v>2.41905</v>
      </c>
    </row>
    <row r="81" customFormat="false" ht="14" hidden="false" customHeight="false" outlineLevel="0" collapsed="false">
      <c r="A81" s="0" t="s">
        <v>214</v>
      </c>
      <c r="B81" s="3" t="n">
        <v>96</v>
      </c>
      <c r="C81" s="1" t="n">
        <v>86.55</v>
      </c>
      <c r="D81" s="3" t="n">
        <v>9</v>
      </c>
      <c r="E81" s="3" t="n">
        <v>21</v>
      </c>
      <c r="F81" s="0" t="s">
        <v>488</v>
      </c>
      <c r="G81" s="4" t="n">
        <v>1.04</v>
      </c>
      <c r="H81" s="3" t="n">
        <v>4</v>
      </c>
      <c r="I81" s="3" t="n">
        <v>26</v>
      </c>
      <c r="J81" s="3" t="n">
        <v>26</v>
      </c>
      <c r="K81" s="5" t="n">
        <v>1</v>
      </c>
      <c r="L81" s="3" t="n">
        <v>15</v>
      </c>
      <c r="M81" s="5" t="n">
        <v>18</v>
      </c>
      <c r="N81" s="3" t="n">
        <v>46</v>
      </c>
      <c r="O81" s="0" t="s">
        <v>805</v>
      </c>
      <c r="P81" s="0" t="s">
        <v>806</v>
      </c>
      <c r="Q81" s="0" t="s">
        <v>265</v>
      </c>
      <c r="R81" s="3" t="n">
        <v>8</v>
      </c>
      <c r="S81" s="3" t="n">
        <v>25</v>
      </c>
      <c r="T81" s="3" t="n">
        <v>8</v>
      </c>
      <c r="U81" s="0" t="s">
        <v>250</v>
      </c>
      <c r="V81" s="3" t="n">
        <v>3</v>
      </c>
      <c r="W81" s="3" t="n">
        <v>8</v>
      </c>
      <c r="X81" s="3" t="n">
        <v>16</v>
      </c>
      <c r="Y81" s="1" t="n">
        <v>20.98</v>
      </c>
      <c r="Z81" s="4" t="n">
        <v>21.769</v>
      </c>
      <c r="AA81" s="3" t="n">
        <v>22</v>
      </c>
      <c r="AB81" s="4" t="n">
        <v>5.5</v>
      </c>
      <c r="AC81" s="4" t="n">
        <v>-1.243</v>
      </c>
      <c r="AD81" s="4" t="n">
        <v>-1.941</v>
      </c>
      <c r="AE81" s="4" t="n">
        <v>-1.824</v>
      </c>
      <c r="AF81" s="1" t="n">
        <v>1.75</v>
      </c>
      <c r="AG81" s="1" t="n">
        <v>0.41</v>
      </c>
      <c r="AH81" s="1" t="n">
        <v>0.28</v>
      </c>
      <c r="AI81" s="1" t="n">
        <v>0.14</v>
      </c>
      <c r="AJ81" s="1" t="n">
        <v>29.23</v>
      </c>
      <c r="AK81" s="1" t="n">
        <v>16.65</v>
      </c>
      <c r="AL81" s="1" t="n">
        <v>2.26</v>
      </c>
      <c r="AM81" s="1" t="n">
        <v>3.46</v>
      </c>
      <c r="AN81" s="1" t="n">
        <v>1.78</v>
      </c>
      <c r="AO81" s="1" t="n">
        <v>5.1</v>
      </c>
      <c r="AP81" s="4" t="n">
        <v>50355</v>
      </c>
      <c r="AQ81" s="4" t="n">
        <v>50.625</v>
      </c>
      <c r="AR81" s="4" t="n">
        <v>67.5</v>
      </c>
      <c r="AS81" s="4" t="n">
        <v>253.125</v>
      </c>
      <c r="AT81" s="4" t="n">
        <v>354.375</v>
      </c>
      <c r="AU81" s="4" t="n">
        <v>462.375</v>
      </c>
      <c r="AV81" s="4" t="n">
        <v>6827.625</v>
      </c>
      <c r="AW81" s="4" t="n">
        <v>4944.375</v>
      </c>
      <c r="AX81" s="4" t="n">
        <v>1582.875</v>
      </c>
      <c r="AY81" s="4" t="n">
        <v>3597.75</v>
      </c>
      <c r="AZ81" s="4" t="n">
        <v>2764.125</v>
      </c>
      <c r="BA81" s="4" t="n">
        <v>654.75</v>
      </c>
      <c r="BB81" s="4" t="n">
        <v>401.625</v>
      </c>
      <c r="BC81" s="4" t="n">
        <v>1701</v>
      </c>
      <c r="BD81" s="4" t="n">
        <v>2683.125</v>
      </c>
      <c r="BE81" s="4" t="n">
        <v>2524.5</v>
      </c>
      <c r="BF81" s="4" t="n">
        <v>10546.875</v>
      </c>
      <c r="BG81" s="4" t="n">
        <v>10904.625</v>
      </c>
      <c r="BH81" s="0" t="n">
        <v>859</v>
      </c>
      <c r="BI81" s="0" t="n">
        <v>2745</v>
      </c>
      <c r="BJ81" s="0" t="n">
        <v>1533</v>
      </c>
      <c r="BK81" s="0" t="n">
        <v>431</v>
      </c>
      <c r="BL81" s="0" t="n">
        <v>3314</v>
      </c>
      <c r="BM81" s="0" t="n">
        <v>5550</v>
      </c>
      <c r="BN81" s="0" t="n">
        <v>2824</v>
      </c>
      <c r="BO81" s="0" t="n">
        <v>1199</v>
      </c>
      <c r="BP81" s="0" t="n">
        <v>4338</v>
      </c>
      <c r="BQ81" s="0" t="n">
        <v>3110</v>
      </c>
      <c r="BR81" s="0" t="n">
        <v>2954</v>
      </c>
      <c r="BS81" s="0" t="n">
        <v>1737</v>
      </c>
      <c r="BT81" s="0" t="n">
        <v>3446</v>
      </c>
      <c r="BU81" s="0" t="n">
        <v>746</v>
      </c>
      <c r="BV81" s="0" t="n">
        <v>1682</v>
      </c>
      <c r="BW81" s="0" t="n">
        <v>1531</v>
      </c>
      <c r="BX81" s="0" t="n">
        <v>839</v>
      </c>
      <c r="BY81" s="0" t="n">
        <v>1042</v>
      </c>
      <c r="BZ81" s="0" t="n">
        <v>1440</v>
      </c>
      <c r="CA81" s="0" t="n">
        <v>4355</v>
      </c>
      <c r="CB81" s="0" t="n">
        <v>1304</v>
      </c>
      <c r="CC81" s="0" t="n">
        <v>5495</v>
      </c>
      <c r="CD81" s="0" t="n">
        <v>4551</v>
      </c>
      <c r="CE81" s="0" t="n">
        <v>809</v>
      </c>
      <c r="CF81" s="0" t="n">
        <v>5900</v>
      </c>
      <c r="CG81" s="0" t="n">
        <v>6726</v>
      </c>
      <c r="CH81" s="0" t="n">
        <v>6067</v>
      </c>
      <c r="CI81" s="0" t="n">
        <v>3873</v>
      </c>
      <c r="CJ81" s="0" t="n">
        <v>4320</v>
      </c>
      <c r="CK81" s="0" t="n">
        <v>264</v>
      </c>
      <c r="CL81" s="0" t="n">
        <v>389</v>
      </c>
      <c r="CM81" s="0" t="n">
        <v>436</v>
      </c>
      <c r="CN81" s="0" t="n">
        <v>2698</v>
      </c>
      <c r="CO81" s="0" t="n">
        <v>89465.4</v>
      </c>
      <c r="CP81" s="0" t="n">
        <v>644</v>
      </c>
      <c r="CQ81" s="0" t="n">
        <v>2813</v>
      </c>
      <c r="CR81" s="0" t="n">
        <v>1271</v>
      </c>
      <c r="CS81" s="0" t="n">
        <v>459</v>
      </c>
      <c r="CT81" s="0" t="n">
        <v>3324</v>
      </c>
      <c r="CU81" s="0" t="n">
        <v>5305</v>
      </c>
      <c r="CV81" s="0" t="n">
        <v>3946</v>
      </c>
      <c r="CW81" s="0" t="n">
        <v>907</v>
      </c>
      <c r="CX81" s="0" t="n">
        <v>4835</v>
      </c>
      <c r="CY81" s="0" t="n">
        <v>3014</v>
      </c>
      <c r="CZ81" s="0" t="n">
        <v>3038</v>
      </c>
      <c r="DA81" s="0" t="n">
        <v>2289</v>
      </c>
      <c r="DB81" s="0" t="n">
        <v>2904</v>
      </c>
      <c r="DC81" s="0" t="n">
        <v>783</v>
      </c>
      <c r="DD81" s="0" t="n">
        <v>1512</v>
      </c>
      <c r="DE81" s="0" t="n">
        <v>1857</v>
      </c>
      <c r="DF81" s="0" t="n">
        <v>588</v>
      </c>
      <c r="DG81" s="0" t="n">
        <v>1187</v>
      </c>
      <c r="DH81" s="0" t="n">
        <v>1236</v>
      </c>
      <c r="DI81" s="0" t="n">
        <v>4308</v>
      </c>
      <c r="DJ81" s="0" t="n">
        <v>1129</v>
      </c>
      <c r="DK81" s="0" t="n">
        <v>4858</v>
      </c>
      <c r="DL81" s="0" t="n">
        <v>4119</v>
      </c>
      <c r="DM81" s="0" t="n">
        <v>880</v>
      </c>
      <c r="DN81" s="0" t="n">
        <v>5730</v>
      </c>
      <c r="DO81" s="0" t="n">
        <v>7469</v>
      </c>
      <c r="DP81" s="0" t="n">
        <v>5934</v>
      </c>
      <c r="DQ81" s="0" t="n">
        <v>3971</v>
      </c>
      <c r="DR81" s="0" t="n">
        <v>3784</v>
      </c>
      <c r="DS81" s="0" t="n">
        <v>216</v>
      </c>
      <c r="DT81" s="0" t="n">
        <v>408</v>
      </c>
      <c r="DU81" s="0" t="n">
        <v>438</v>
      </c>
      <c r="DV81" s="0" t="n">
        <v>2436</v>
      </c>
      <c r="DW81" s="0" t="n">
        <v>88614.4</v>
      </c>
      <c r="DX81" s="0" t="n">
        <v>37355.5</v>
      </c>
      <c r="DY81" s="0" t="n">
        <v>1718.3</v>
      </c>
      <c r="DZ81" s="0" t="n">
        <v>13088.9</v>
      </c>
      <c r="EA81" s="0" t="n">
        <v>45728.7</v>
      </c>
      <c r="EB81" s="0" t="n">
        <v>7638</v>
      </c>
      <c r="EC81" s="0" t="n">
        <v>4820.2</v>
      </c>
      <c r="ED81" s="0" t="n">
        <v>5495.7</v>
      </c>
      <c r="EE81" s="0" t="n">
        <v>1496.5</v>
      </c>
      <c r="EF81" s="0" t="n">
        <v>2555.9</v>
      </c>
      <c r="EG81" s="0" t="n">
        <v>1337</v>
      </c>
      <c r="EH81" s="0" t="n">
        <v>22316.2</v>
      </c>
      <c r="EI81" s="0" t="n">
        <v>3035.3</v>
      </c>
      <c r="EJ81" s="0" t="n">
        <v>1011.3</v>
      </c>
      <c r="EK81" s="0" t="n">
        <v>1093.4</v>
      </c>
      <c r="EL81" s="0" t="n">
        <v>251.2</v>
      </c>
      <c r="EM81" s="0" t="n">
        <v>3181.9</v>
      </c>
      <c r="EN81" s="0" t="n">
        <v>176.4</v>
      </c>
      <c r="EO81" s="0" t="n">
        <v>1930.1</v>
      </c>
      <c r="EP81" s="0" t="n">
        <v>40968.3</v>
      </c>
      <c r="EQ81" s="0" t="n">
        <v>2341.9</v>
      </c>
      <c r="ER81" s="0" t="n">
        <v>14239.7</v>
      </c>
      <c r="ES81" s="0" t="n">
        <v>46854.8</v>
      </c>
      <c r="ET81" s="0" t="n">
        <v>7173.6</v>
      </c>
      <c r="EU81" s="0" t="n">
        <v>5094.9</v>
      </c>
      <c r="EV81" s="0" t="n">
        <v>5568.9</v>
      </c>
      <c r="EW81" s="0" t="n">
        <v>1053.1</v>
      </c>
      <c r="EX81" s="0" t="n">
        <v>2880.3</v>
      </c>
      <c r="EY81" s="0" t="n">
        <v>1266</v>
      </c>
      <c r="EZ81" s="0" t="n">
        <v>265.9</v>
      </c>
      <c r="FA81" s="0" t="n">
        <v>3454.1</v>
      </c>
      <c r="FB81" s="0" t="n">
        <v>141.2</v>
      </c>
      <c r="FC81" s="0" t="n">
        <v>2379.3</v>
      </c>
      <c r="FD81" s="0" t="n">
        <v>0</v>
      </c>
      <c r="FE81" s="0" t="n">
        <v>789.8</v>
      </c>
      <c r="FF81" s="0" t="n">
        <v>293.7</v>
      </c>
      <c r="FG81" s="0" t="n">
        <v>297.3</v>
      </c>
      <c r="FH81" s="0" t="n">
        <v>340.4</v>
      </c>
      <c r="FI81" s="0" t="n">
        <v>613.7</v>
      </c>
      <c r="FJ81" s="0" t="n">
        <v>1148706</v>
      </c>
      <c r="FK81" s="0" t="n">
        <v>1056166</v>
      </c>
      <c r="FL81" s="0" t="n">
        <v>1055237.817</v>
      </c>
      <c r="FM81" s="0" t="n">
        <v>228075.3997</v>
      </c>
      <c r="FN81" s="0" t="n">
        <v>227902.8765</v>
      </c>
      <c r="FO81" s="0" t="n">
        <v>455978.2762</v>
      </c>
      <c r="FP81" s="0" t="n">
        <v>212796.6465</v>
      </c>
      <c r="FQ81" s="0" t="n">
        <v>213429.8945</v>
      </c>
      <c r="FR81" s="0" t="n">
        <v>426226.541</v>
      </c>
      <c r="FS81" s="0" t="n">
        <v>55103</v>
      </c>
      <c r="FT81" s="0" t="n">
        <v>602633.2762</v>
      </c>
      <c r="FU81" s="0" t="n">
        <v>1026708.817</v>
      </c>
      <c r="FV81" s="0" t="n">
        <v>939133.8172</v>
      </c>
      <c r="FW81" s="0" t="n">
        <v>938225</v>
      </c>
      <c r="FX81" s="0" t="n">
        <v>1623718</v>
      </c>
      <c r="FY81" s="0" t="n">
        <v>0.839628</v>
      </c>
      <c r="FZ81" s="0" t="n">
        <v>1.186831</v>
      </c>
      <c r="GA81" s="0" t="n">
        <v>1368112.529</v>
      </c>
      <c r="GB81" s="0" t="n">
        <v>2.183</v>
      </c>
      <c r="GC81" s="0" t="n">
        <v>2.39</v>
      </c>
      <c r="GD81" s="0" t="n">
        <v>2.023</v>
      </c>
      <c r="GE81" s="0" t="n">
        <v>2.498</v>
      </c>
      <c r="GF81" s="0" t="n">
        <v>2.641</v>
      </c>
      <c r="GG81" s="0" t="n">
        <v>2.319</v>
      </c>
      <c r="GH81" s="0" t="n">
        <v>2.509</v>
      </c>
      <c r="GI81" s="0" t="n">
        <v>2.304</v>
      </c>
      <c r="GJ81" s="0" t="n">
        <v>2.071</v>
      </c>
      <c r="GK81" s="0" t="n">
        <v>2.085</v>
      </c>
      <c r="GL81" s="0" t="n">
        <v>1.864</v>
      </c>
      <c r="GM81" s="0" t="n">
        <v>2.029</v>
      </c>
      <c r="GN81" s="0" t="n">
        <v>2.549</v>
      </c>
      <c r="GO81" s="0" t="n">
        <v>1.989</v>
      </c>
      <c r="GP81" s="0" t="n">
        <v>2.201</v>
      </c>
      <c r="GQ81" s="0" t="n">
        <v>2.44</v>
      </c>
      <c r="GR81" s="0" t="n">
        <v>2.419</v>
      </c>
      <c r="GS81" s="0" t="n">
        <v>2.32</v>
      </c>
      <c r="GT81" s="0" t="n">
        <v>1.624</v>
      </c>
      <c r="GU81" s="0" t="n">
        <v>1.941</v>
      </c>
      <c r="GV81" s="0" t="n">
        <v>2.392</v>
      </c>
      <c r="GW81" s="0" t="n">
        <v>2.522</v>
      </c>
      <c r="GX81" s="0" t="n">
        <v>2.248</v>
      </c>
      <c r="GY81" s="0" t="n">
        <v>2.56</v>
      </c>
      <c r="GZ81" s="0" t="n">
        <v>2.114</v>
      </c>
      <c r="HA81" s="0" t="n">
        <v>2.415</v>
      </c>
      <c r="HB81" s="0" t="n">
        <v>2.145</v>
      </c>
      <c r="HC81" s="0" t="n">
        <v>2.505</v>
      </c>
      <c r="HD81" s="0" t="n">
        <v>2.33</v>
      </c>
      <c r="HE81" s="0" t="n">
        <v>2.555</v>
      </c>
      <c r="HF81" s="0" t="n">
        <v>2.8</v>
      </c>
      <c r="HG81" s="0" t="n">
        <v>2.505</v>
      </c>
      <c r="HH81" s="0" t="n">
        <v>2.653</v>
      </c>
      <c r="HI81" s="0" t="n">
        <v>2.28523</v>
      </c>
      <c r="HJ81" s="0" t="n">
        <v>2.119</v>
      </c>
      <c r="HK81" s="0" t="n">
        <v>2.412</v>
      </c>
      <c r="HL81" s="0" t="n">
        <v>1.891</v>
      </c>
      <c r="HM81" s="0" t="n">
        <v>2.944</v>
      </c>
      <c r="HN81" s="0" t="n">
        <v>2.476</v>
      </c>
      <c r="HO81" s="0" t="n">
        <v>2.19</v>
      </c>
      <c r="HP81" s="0" t="n">
        <v>2.427</v>
      </c>
      <c r="HQ81" s="0" t="n">
        <v>2.074</v>
      </c>
      <c r="HR81" s="0" t="n">
        <v>2.079</v>
      </c>
      <c r="HS81" s="0" t="n">
        <v>2.066</v>
      </c>
      <c r="HT81" s="0" t="n">
        <v>1.826</v>
      </c>
      <c r="HU81" s="0" t="n">
        <v>2.136</v>
      </c>
      <c r="HV81" s="0" t="n">
        <v>2.646</v>
      </c>
      <c r="HW81" s="0" t="n">
        <v>2.538</v>
      </c>
      <c r="HX81" s="0" t="n">
        <v>2.173</v>
      </c>
      <c r="HY81" s="0" t="n">
        <v>2.439</v>
      </c>
      <c r="HZ81" s="0" t="n">
        <v>2.438</v>
      </c>
      <c r="IA81" s="0" t="n">
        <v>2.267</v>
      </c>
      <c r="IB81" s="0" t="n">
        <v>1.625</v>
      </c>
      <c r="IC81" s="0" t="n">
        <v>1.972</v>
      </c>
      <c r="ID81" s="0" t="n">
        <v>2.257</v>
      </c>
      <c r="IE81" s="0" t="n">
        <v>2.366</v>
      </c>
      <c r="IF81" s="0" t="n">
        <v>2.098</v>
      </c>
      <c r="IG81" s="0" t="n">
        <v>2.637</v>
      </c>
      <c r="IH81" s="0" t="n">
        <v>2.116</v>
      </c>
      <c r="II81" s="0" t="n">
        <v>2.459</v>
      </c>
      <c r="IJ81" s="0" t="n">
        <v>2.054</v>
      </c>
      <c r="IK81" s="0" t="n">
        <v>2.397</v>
      </c>
      <c r="IL81" s="0" t="n">
        <v>2.328</v>
      </c>
      <c r="IM81" s="0" t="n">
        <v>2.503</v>
      </c>
      <c r="IN81" s="0" t="n">
        <v>3.215</v>
      </c>
      <c r="IO81" s="0" t="n">
        <v>2.483</v>
      </c>
      <c r="IP81" s="0" t="n">
        <v>2.581</v>
      </c>
      <c r="IQ81" s="0" t="n">
        <v>2.2445</v>
      </c>
    </row>
    <row r="82" customFormat="false" ht="14" hidden="false" customHeight="false" outlineLevel="0" collapsed="false">
      <c r="A82" s="0" t="s">
        <v>214</v>
      </c>
      <c r="B82" s="3" t="n">
        <v>97</v>
      </c>
      <c r="C82" s="1" t="n">
        <v>71.32</v>
      </c>
      <c r="D82" s="3" t="n">
        <v>21</v>
      </c>
      <c r="E82" s="3" t="n">
        <v>27</v>
      </c>
      <c r="F82" s="0" t="s">
        <v>812</v>
      </c>
      <c r="G82" s="4" t="n">
        <v>1</v>
      </c>
      <c r="H82" s="3" t="n">
        <v>1</v>
      </c>
      <c r="I82" s="3" t="n">
        <v>28</v>
      </c>
      <c r="J82" s="3" t="n">
        <v>28</v>
      </c>
      <c r="K82" s="5" t="n">
        <v>0</v>
      </c>
      <c r="L82" s="3" t="n">
        <v>26</v>
      </c>
      <c r="M82" s="5" t="n">
        <v>2.6</v>
      </c>
      <c r="N82" s="3" t="n">
        <v>30</v>
      </c>
      <c r="O82" s="0" t="s">
        <v>507</v>
      </c>
      <c r="P82" s="0" t="s">
        <v>286</v>
      </c>
      <c r="Q82" s="0" t="s">
        <v>406</v>
      </c>
      <c r="R82" s="3" t="n">
        <v>25</v>
      </c>
      <c r="S82" s="3" t="n">
        <v>41</v>
      </c>
      <c r="T82" s="3" t="n">
        <v>17</v>
      </c>
      <c r="U82" s="0" t="s">
        <v>279</v>
      </c>
      <c r="V82" s="3" t="n">
        <v>6</v>
      </c>
      <c r="W82" s="3" t="n">
        <v>23</v>
      </c>
      <c r="X82" s="3" t="n">
        <v>44</v>
      </c>
      <c r="Y82" s="1" t="n">
        <v>26.50666667</v>
      </c>
      <c r="Z82" s="4" t="n">
        <v>21.336</v>
      </c>
      <c r="AA82" s="3" t="n">
        <v>10</v>
      </c>
      <c r="AB82" s="4" t="n">
        <v>5</v>
      </c>
      <c r="AC82" s="4" t="n">
        <v>1.108</v>
      </c>
      <c r="AD82" s="4" t="n">
        <v>0.715</v>
      </c>
      <c r="AE82" s="4" t="n">
        <v>0.778</v>
      </c>
      <c r="AF82" s="1" t="n">
        <v>1.27</v>
      </c>
      <c r="AG82" s="1" t="n">
        <v>0.56</v>
      </c>
      <c r="AH82" s="1" t="n">
        <v>0.44</v>
      </c>
      <c r="AI82" s="1" t="n">
        <v>0</v>
      </c>
      <c r="AJ82" s="1" t="n">
        <v>27.2</v>
      </c>
      <c r="AK82" s="1" t="n">
        <v>21.37</v>
      </c>
      <c r="AL82" s="1" t="n">
        <v>3.99</v>
      </c>
      <c r="AM82" s="1" t="n">
        <v>7.06</v>
      </c>
      <c r="AN82" s="1" t="n">
        <v>0</v>
      </c>
      <c r="AO82" s="1" t="n">
        <v>3.99</v>
      </c>
      <c r="AP82" s="4" t="n">
        <v>8420.625</v>
      </c>
      <c r="AQ82" s="4" t="n">
        <v>50.625</v>
      </c>
      <c r="AR82" s="4" t="n">
        <v>3.375</v>
      </c>
      <c r="AS82" s="4" t="n">
        <v>405</v>
      </c>
      <c r="AT82" s="4" t="n">
        <v>67.5</v>
      </c>
      <c r="AU82" s="4" t="n">
        <v>415.125</v>
      </c>
      <c r="AV82" s="4" t="n">
        <v>1215</v>
      </c>
      <c r="AW82" s="4" t="n">
        <v>313.875</v>
      </c>
      <c r="AX82" s="4" t="n">
        <v>546.75</v>
      </c>
      <c r="AY82" s="4" t="n">
        <v>523.125</v>
      </c>
      <c r="AZ82" s="4" t="n">
        <v>600.75</v>
      </c>
      <c r="BA82" s="4" t="n">
        <v>280.125</v>
      </c>
      <c r="BB82" s="4" t="n">
        <v>64.125</v>
      </c>
      <c r="BC82" s="4" t="n">
        <v>570.375</v>
      </c>
      <c r="BD82" s="4" t="n">
        <v>519.75</v>
      </c>
      <c r="BE82" s="4" t="n">
        <v>256.5</v>
      </c>
      <c r="BF82" s="4" t="n">
        <v>1549.125</v>
      </c>
      <c r="BG82" s="4" t="n">
        <v>587.25</v>
      </c>
      <c r="BH82" s="0" t="n">
        <v>869</v>
      </c>
      <c r="BI82" s="0" t="n">
        <v>2006</v>
      </c>
      <c r="BJ82" s="0" t="n">
        <v>1427</v>
      </c>
      <c r="BK82" s="0" t="n">
        <v>368</v>
      </c>
      <c r="BL82" s="0" t="n">
        <v>2963</v>
      </c>
      <c r="BM82" s="0" t="n">
        <v>4996</v>
      </c>
      <c r="BN82" s="0" t="n">
        <v>3188</v>
      </c>
      <c r="BO82" s="0" t="n">
        <v>924</v>
      </c>
      <c r="BP82" s="0" t="n">
        <v>4152</v>
      </c>
      <c r="BQ82" s="0" t="n">
        <v>2717</v>
      </c>
      <c r="BR82" s="0" t="n">
        <v>2988</v>
      </c>
      <c r="BS82" s="0" t="n">
        <v>1890</v>
      </c>
      <c r="BT82" s="0" t="n">
        <v>3592</v>
      </c>
      <c r="BU82" s="0" t="n">
        <v>644</v>
      </c>
      <c r="BV82" s="0" t="n">
        <v>1439</v>
      </c>
      <c r="BW82" s="0" t="n">
        <v>1577</v>
      </c>
      <c r="BX82" s="0" t="n">
        <v>777</v>
      </c>
      <c r="BY82" s="0" t="n">
        <v>1746</v>
      </c>
      <c r="BZ82" s="0" t="n">
        <v>1676</v>
      </c>
      <c r="CA82" s="0" t="n">
        <v>3715</v>
      </c>
      <c r="CB82" s="0" t="n">
        <v>1178</v>
      </c>
      <c r="CC82" s="0" t="n">
        <v>4756</v>
      </c>
      <c r="CD82" s="0" t="n">
        <v>3778</v>
      </c>
      <c r="CE82" s="0" t="n">
        <v>629</v>
      </c>
      <c r="CF82" s="0" t="n">
        <v>5379</v>
      </c>
      <c r="CG82" s="0" t="n">
        <v>6459</v>
      </c>
      <c r="CH82" s="0" t="n">
        <v>5821</v>
      </c>
      <c r="CI82" s="0" t="n">
        <v>3529</v>
      </c>
      <c r="CJ82" s="0" t="n">
        <v>4142</v>
      </c>
      <c r="CK82" s="0" t="n">
        <v>324</v>
      </c>
      <c r="CL82" s="0" t="n">
        <v>361</v>
      </c>
      <c r="CM82" s="0" t="n">
        <v>332</v>
      </c>
      <c r="CN82" s="0" t="n">
        <v>2316</v>
      </c>
      <c r="CO82" s="0" t="n">
        <v>83556.6</v>
      </c>
      <c r="CP82" s="0" t="n">
        <v>652</v>
      </c>
      <c r="CQ82" s="0" t="n">
        <v>1835</v>
      </c>
      <c r="CR82" s="0" t="n">
        <v>1464</v>
      </c>
      <c r="CS82" s="0" t="n">
        <v>364</v>
      </c>
      <c r="CT82" s="0" t="n">
        <v>2964</v>
      </c>
      <c r="CU82" s="0" t="n">
        <v>4138</v>
      </c>
      <c r="CV82" s="0" t="n">
        <v>3207</v>
      </c>
      <c r="CW82" s="0" t="n">
        <v>740</v>
      </c>
      <c r="CX82" s="0" t="n">
        <v>4566</v>
      </c>
      <c r="CY82" s="0" t="n">
        <v>2504</v>
      </c>
      <c r="CZ82" s="0" t="n">
        <v>3079</v>
      </c>
      <c r="DA82" s="0" t="n">
        <v>1664</v>
      </c>
      <c r="DB82" s="0" t="n">
        <v>3523</v>
      </c>
      <c r="DC82" s="0" t="n">
        <v>677</v>
      </c>
      <c r="DD82" s="0" t="n">
        <v>1261</v>
      </c>
      <c r="DE82" s="0" t="n">
        <v>1784</v>
      </c>
      <c r="DF82" s="0" t="n">
        <v>584</v>
      </c>
      <c r="DG82" s="0" t="n">
        <v>1167</v>
      </c>
      <c r="DH82" s="0" t="n">
        <v>1508</v>
      </c>
      <c r="DI82" s="0" t="n">
        <v>4976</v>
      </c>
      <c r="DJ82" s="0" t="n">
        <v>1026</v>
      </c>
      <c r="DK82" s="0" t="n">
        <v>5229</v>
      </c>
      <c r="DL82" s="0" t="n">
        <v>3774</v>
      </c>
      <c r="DM82" s="0" t="n">
        <v>775</v>
      </c>
      <c r="DN82" s="0" t="n">
        <v>5414</v>
      </c>
      <c r="DO82" s="0" t="n">
        <v>6056</v>
      </c>
      <c r="DP82" s="0" t="n">
        <v>6073</v>
      </c>
      <c r="DQ82" s="0" t="n">
        <v>3378</v>
      </c>
      <c r="DR82" s="0" t="n">
        <v>3151</v>
      </c>
      <c r="DS82" s="0" t="n">
        <v>220</v>
      </c>
      <c r="DT82" s="0" t="n">
        <v>406</v>
      </c>
      <c r="DU82" s="0" t="n">
        <v>389</v>
      </c>
      <c r="DV82" s="0" t="n">
        <v>2289</v>
      </c>
      <c r="DW82" s="0" t="n">
        <v>81770.4</v>
      </c>
      <c r="DX82" s="0" t="n">
        <v>12091.5</v>
      </c>
      <c r="DY82" s="0" t="n">
        <v>642.3</v>
      </c>
      <c r="DZ82" s="0" t="n">
        <v>8673.7</v>
      </c>
      <c r="EA82" s="0" t="n">
        <v>45651.8</v>
      </c>
      <c r="EB82" s="0" t="n">
        <v>8222.1</v>
      </c>
      <c r="EC82" s="0" t="n">
        <v>4062.5</v>
      </c>
      <c r="ED82" s="0" t="n">
        <v>4693.8</v>
      </c>
      <c r="EE82" s="0" t="n">
        <v>1365</v>
      </c>
      <c r="EF82" s="0" t="n">
        <v>897.7</v>
      </c>
      <c r="EG82" s="0" t="n">
        <v>929</v>
      </c>
      <c r="EH82" s="0" t="n">
        <v>19218.6</v>
      </c>
      <c r="EI82" s="0" t="n">
        <v>3846.3</v>
      </c>
      <c r="EJ82" s="0" t="n">
        <v>1133.5</v>
      </c>
      <c r="EK82" s="0" t="n">
        <v>818.2</v>
      </c>
      <c r="EL82" s="0" t="n">
        <v>262.2</v>
      </c>
      <c r="EM82" s="0" t="n">
        <v>3262.4</v>
      </c>
      <c r="EN82" s="0" t="n">
        <v>116</v>
      </c>
      <c r="EO82" s="0" t="n">
        <v>2085.3</v>
      </c>
      <c r="EP82" s="0" t="n">
        <v>10116.3</v>
      </c>
      <c r="EQ82" s="0" t="n">
        <v>341.7</v>
      </c>
      <c r="ER82" s="0" t="n">
        <v>8974</v>
      </c>
      <c r="ES82" s="0" t="n">
        <v>48900.9</v>
      </c>
      <c r="ET82" s="0" t="n">
        <v>7212.1</v>
      </c>
      <c r="EU82" s="0" t="n">
        <v>3927.5</v>
      </c>
      <c r="EV82" s="0" t="n">
        <v>4788.6</v>
      </c>
      <c r="EW82" s="0" t="n">
        <v>1502.6</v>
      </c>
      <c r="EX82" s="0" t="n">
        <v>3864.7</v>
      </c>
      <c r="EY82" s="0" t="n">
        <v>1151.2</v>
      </c>
      <c r="EZ82" s="0" t="n">
        <v>336.6</v>
      </c>
      <c r="FA82" s="0" t="n">
        <v>3534.3</v>
      </c>
      <c r="FB82" s="0" t="n">
        <v>59.2</v>
      </c>
      <c r="FC82" s="0" t="n">
        <v>2380</v>
      </c>
      <c r="FD82" s="0" t="n">
        <v>0</v>
      </c>
      <c r="FE82" s="0" t="n">
        <v>914.8</v>
      </c>
      <c r="FF82" s="0" t="n">
        <v>335.2</v>
      </c>
      <c r="FG82" s="0" t="n">
        <v>373.1</v>
      </c>
      <c r="FH82" s="0" t="n">
        <v>326.5</v>
      </c>
      <c r="FI82" s="0" t="n">
        <v>596.7</v>
      </c>
      <c r="FJ82" s="0" t="n">
        <v>1004058</v>
      </c>
      <c r="FK82" s="0" t="n">
        <v>973697</v>
      </c>
      <c r="FL82" s="0" t="n">
        <v>973232.096</v>
      </c>
      <c r="FM82" s="0" t="n">
        <v>201020.7949</v>
      </c>
      <c r="FN82" s="0" t="n">
        <v>198060.8049</v>
      </c>
      <c r="FO82" s="0" t="n">
        <v>399081.5998</v>
      </c>
      <c r="FP82" s="0" t="n">
        <v>199296.107</v>
      </c>
      <c r="FQ82" s="0" t="n">
        <v>209996.3891</v>
      </c>
      <c r="FR82" s="0" t="n">
        <v>409292.4962</v>
      </c>
      <c r="FS82" s="0" t="n">
        <v>55042</v>
      </c>
      <c r="FT82" s="0" t="n">
        <v>547337.5998</v>
      </c>
      <c r="FU82" s="0" t="n">
        <v>892819.096</v>
      </c>
      <c r="FV82" s="0" t="n">
        <v>864904.096</v>
      </c>
      <c r="FW82" s="0" t="n">
        <v>863648</v>
      </c>
      <c r="FX82" s="0" t="n">
        <v>1401158</v>
      </c>
      <c r="FY82" s="0" t="n">
        <v>0.869949</v>
      </c>
      <c r="FZ82" s="0" t="n">
        <v>1.21401</v>
      </c>
      <c r="GA82" s="0" t="n">
        <v>1154157.197</v>
      </c>
      <c r="GB82" s="0" t="n">
        <v>2.732</v>
      </c>
      <c r="GC82" s="0" t="n">
        <v>2.341</v>
      </c>
      <c r="GD82" s="0" t="n">
        <v>1.676</v>
      </c>
      <c r="GE82" s="0" t="n">
        <v>3.324</v>
      </c>
      <c r="GF82" s="0" t="n">
        <v>2.502</v>
      </c>
      <c r="GG82" s="0" t="n">
        <v>2.307</v>
      </c>
      <c r="GH82" s="0" t="n">
        <v>2.68</v>
      </c>
      <c r="GI82" s="0" t="n">
        <v>2.518</v>
      </c>
      <c r="GJ82" s="0" t="n">
        <v>1.945</v>
      </c>
      <c r="GK82" s="0" t="n">
        <v>2.491</v>
      </c>
      <c r="GL82" s="0" t="n">
        <v>1.775</v>
      </c>
      <c r="GM82" s="0" t="n">
        <v>2.422</v>
      </c>
      <c r="GN82" s="0" t="n">
        <v>2.685</v>
      </c>
      <c r="GO82" s="0" t="n">
        <v>2.462</v>
      </c>
      <c r="GP82" s="0" t="n">
        <v>1.977</v>
      </c>
      <c r="GQ82" s="0" t="n">
        <v>2.226</v>
      </c>
      <c r="GR82" s="0" t="n">
        <v>2.435</v>
      </c>
      <c r="GS82" s="0" t="n">
        <v>2.175</v>
      </c>
      <c r="GT82" s="0" t="n">
        <v>1.453</v>
      </c>
      <c r="GU82" s="0" t="n">
        <v>1.965</v>
      </c>
      <c r="GV82" s="0" t="n">
        <v>2.534</v>
      </c>
      <c r="GW82" s="0" t="n">
        <v>2.171</v>
      </c>
      <c r="GX82" s="0" t="n">
        <v>2.244</v>
      </c>
      <c r="GY82" s="0" t="n">
        <v>3.334</v>
      </c>
      <c r="GZ82" s="0" t="n">
        <v>2.281</v>
      </c>
      <c r="HA82" s="0" t="n">
        <v>2.39</v>
      </c>
      <c r="HB82" s="0" t="n">
        <v>1.918</v>
      </c>
      <c r="HC82" s="0" t="n">
        <v>2.605</v>
      </c>
      <c r="HD82" s="0" t="n">
        <v>2.316</v>
      </c>
      <c r="HE82" s="0" t="n">
        <v>2.832</v>
      </c>
      <c r="HF82" s="0" t="n">
        <v>3.324</v>
      </c>
      <c r="HG82" s="0" t="n">
        <v>2.364</v>
      </c>
      <c r="HH82" s="0" t="n">
        <v>2.948</v>
      </c>
      <c r="HI82" s="0" t="n">
        <v>2.27795</v>
      </c>
      <c r="HJ82" s="0" t="n">
        <v>2.24</v>
      </c>
      <c r="HK82" s="0" t="n">
        <v>2.165</v>
      </c>
      <c r="HL82" s="0" t="n">
        <v>1.783</v>
      </c>
      <c r="HM82" s="0" t="n">
        <v>3.633</v>
      </c>
      <c r="HN82" s="0" t="n">
        <v>2.548</v>
      </c>
      <c r="HO82" s="0" t="n">
        <v>2.143</v>
      </c>
      <c r="HP82" s="0" t="n">
        <v>2.676</v>
      </c>
      <c r="HQ82" s="0" t="n">
        <v>2.239</v>
      </c>
      <c r="HR82" s="0" t="n">
        <v>1.953</v>
      </c>
      <c r="HS82" s="0" t="n">
        <v>2.431</v>
      </c>
      <c r="HT82" s="0" t="n">
        <v>1.801</v>
      </c>
      <c r="HU82" s="0" t="n">
        <v>2.323</v>
      </c>
      <c r="HV82" s="0" t="n">
        <v>2.746</v>
      </c>
      <c r="HW82" s="0" t="n">
        <v>2.529</v>
      </c>
      <c r="HX82" s="0" t="n">
        <v>1.922</v>
      </c>
      <c r="HY82" s="0" t="n">
        <v>2.115</v>
      </c>
      <c r="HZ82" s="0" t="n">
        <v>2.243</v>
      </c>
      <c r="IA82" s="0" t="n">
        <v>2.373</v>
      </c>
      <c r="IB82" s="0" t="n">
        <v>1.372</v>
      </c>
      <c r="IC82" s="0" t="n">
        <v>1.814</v>
      </c>
      <c r="ID82" s="0" t="n">
        <v>2.281</v>
      </c>
      <c r="IE82" s="0" t="n">
        <v>2.081</v>
      </c>
      <c r="IF82" s="0" t="n">
        <v>2.14</v>
      </c>
      <c r="IG82" s="0" t="n">
        <v>2.773</v>
      </c>
      <c r="IH82" s="0" t="n">
        <v>2.283</v>
      </c>
      <c r="II82" s="0" t="n">
        <v>2.348</v>
      </c>
      <c r="IJ82" s="0" t="n">
        <v>1.904</v>
      </c>
      <c r="IK82" s="0" t="n">
        <v>2.416</v>
      </c>
      <c r="IL82" s="0" t="n">
        <v>2.165</v>
      </c>
      <c r="IM82" s="0" t="n">
        <v>2.401</v>
      </c>
      <c r="IN82" s="0" t="n">
        <v>3.547</v>
      </c>
      <c r="IO82" s="0" t="n">
        <v>1.839</v>
      </c>
      <c r="IP82" s="0" t="n">
        <v>2.87</v>
      </c>
      <c r="IQ82" s="0" t="n">
        <v>2.21491</v>
      </c>
    </row>
    <row r="83" customFormat="false" ht="14" hidden="false" customHeight="false" outlineLevel="0" collapsed="false">
      <c r="A83" s="0" t="s">
        <v>214</v>
      </c>
      <c r="B83" s="3" t="n">
        <v>98</v>
      </c>
      <c r="C83" s="1" t="n">
        <v>67.98</v>
      </c>
      <c r="D83" s="3" t="n">
        <v>10</v>
      </c>
      <c r="E83" s="3" t="n">
        <v>26</v>
      </c>
      <c r="F83" s="0" t="s">
        <v>215</v>
      </c>
      <c r="G83" s="4" t="n">
        <v>1.5</v>
      </c>
      <c r="H83" s="3" t="n">
        <v>3</v>
      </c>
      <c r="I83" s="3" t="n">
        <v>29</v>
      </c>
      <c r="J83" s="3" t="n">
        <v>29</v>
      </c>
      <c r="K83" s="5" t="n">
        <v>0</v>
      </c>
      <c r="L83" s="3" t="n">
        <v>18</v>
      </c>
      <c r="M83" s="5" t="n">
        <v>5</v>
      </c>
      <c r="N83" s="3" t="n">
        <v>29</v>
      </c>
      <c r="O83" s="0" t="s">
        <v>333</v>
      </c>
      <c r="P83" s="0" t="s">
        <v>403</v>
      </c>
      <c r="Q83" s="0" t="s">
        <v>644</v>
      </c>
      <c r="R83" s="3" t="n">
        <v>18</v>
      </c>
      <c r="S83" s="3" t="n">
        <v>57</v>
      </c>
      <c r="T83" s="3" t="n">
        <v>12</v>
      </c>
      <c r="U83" s="0" t="s">
        <v>242</v>
      </c>
      <c r="V83" s="3" t="n">
        <v>10</v>
      </c>
      <c r="W83" s="3" t="n">
        <v>14</v>
      </c>
      <c r="X83" s="3" t="n">
        <v>39</v>
      </c>
      <c r="Y83" s="1" t="n">
        <v>22.32666667</v>
      </c>
      <c r="Z83" s="4" t="n">
        <v>31.853</v>
      </c>
      <c r="AA83" s="3" t="n">
        <v>0</v>
      </c>
      <c r="AB83" s="4" t="n">
        <v>0</v>
      </c>
      <c r="AC83" s="4" t="n">
        <v>0.594</v>
      </c>
      <c r="AD83" s="4" t="n">
        <v>0.117</v>
      </c>
      <c r="AE83" s="4" t="n">
        <v>0.609</v>
      </c>
      <c r="AF83" s="1" t="n">
        <v>1.88</v>
      </c>
      <c r="AG83" s="1" t="n">
        <v>0.51</v>
      </c>
      <c r="AH83" s="1" t="n">
        <v>0.99</v>
      </c>
      <c r="AI83" s="1" t="n">
        <v>0</v>
      </c>
      <c r="AJ83" s="1" t="n">
        <v>24.24</v>
      </c>
      <c r="AK83" s="1" t="n">
        <v>12.92</v>
      </c>
      <c r="AL83" s="1" t="n">
        <v>2.2</v>
      </c>
      <c r="AM83" s="1" t="n">
        <v>9.6</v>
      </c>
      <c r="AN83" s="1" t="n">
        <v>0</v>
      </c>
      <c r="AO83" s="1" t="n">
        <v>4.43</v>
      </c>
      <c r="AP83" s="4" t="n">
        <v>4502.25</v>
      </c>
      <c r="AQ83" s="4" t="n">
        <v>0</v>
      </c>
      <c r="AR83" s="4" t="n">
        <v>0</v>
      </c>
      <c r="AS83" s="4" t="n">
        <v>303.75</v>
      </c>
      <c r="AT83" s="4" t="n">
        <v>97.875</v>
      </c>
      <c r="AU83" s="4" t="n">
        <v>54</v>
      </c>
      <c r="AV83" s="4" t="n">
        <v>172.125</v>
      </c>
      <c r="AW83" s="4" t="n">
        <v>239.625</v>
      </c>
      <c r="AX83" s="4" t="n">
        <v>668.25</v>
      </c>
      <c r="AY83" s="4" t="n">
        <v>344.25</v>
      </c>
      <c r="AZ83" s="4" t="n">
        <v>384.75</v>
      </c>
      <c r="BA83" s="4" t="n">
        <v>222.75</v>
      </c>
      <c r="BB83" s="4" t="n">
        <v>219.375</v>
      </c>
      <c r="BC83" s="4" t="n">
        <v>303.75</v>
      </c>
      <c r="BD83" s="4" t="n">
        <v>459</v>
      </c>
      <c r="BE83" s="4" t="n">
        <v>111.375</v>
      </c>
      <c r="BF83" s="4" t="n">
        <v>401.625</v>
      </c>
      <c r="BG83" s="4" t="n">
        <v>219.375</v>
      </c>
      <c r="BH83" s="0" t="n">
        <v>763</v>
      </c>
      <c r="BI83" s="0" t="n">
        <v>1731</v>
      </c>
      <c r="BJ83" s="0" t="n">
        <v>1636</v>
      </c>
      <c r="BK83" s="0" t="n">
        <v>285</v>
      </c>
      <c r="BL83" s="0" t="n">
        <v>2910</v>
      </c>
      <c r="BM83" s="0" t="n">
        <v>5417</v>
      </c>
      <c r="BN83" s="0" t="n">
        <v>3987</v>
      </c>
      <c r="BO83" s="0" t="n">
        <v>928</v>
      </c>
      <c r="BP83" s="0" t="n">
        <v>4848</v>
      </c>
      <c r="BQ83" s="0" t="n">
        <v>2701</v>
      </c>
      <c r="BR83" s="0" t="n">
        <v>3023</v>
      </c>
      <c r="BS83" s="0" t="n">
        <v>1996</v>
      </c>
      <c r="BT83" s="0" t="n">
        <v>3124</v>
      </c>
      <c r="BU83" s="0" t="n">
        <v>666</v>
      </c>
      <c r="BV83" s="0" t="n">
        <v>1444</v>
      </c>
      <c r="BW83" s="0" t="n">
        <v>1173</v>
      </c>
      <c r="BX83" s="0" t="n">
        <v>877</v>
      </c>
      <c r="BY83" s="0" t="n">
        <v>1694</v>
      </c>
      <c r="BZ83" s="0" t="n">
        <v>1603</v>
      </c>
      <c r="CA83" s="0" t="n">
        <v>4005</v>
      </c>
      <c r="CB83" s="0" t="n">
        <v>1173</v>
      </c>
      <c r="CC83" s="0" t="n">
        <v>4863</v>
      </c>
      <c r="CD83" s="0" t="n">
        <v>3444</v>
      </c>
      <c r="CE83" s="0" t="n">
        <v>782</v>
      </c>
      <c r="CF83" s="0" t="n">
        <v>5914</v>
      </c>
      <c r="CG83" s="0" t="n">
        <v>6750</v>
      </c>
      <c r="CH83" s="0" t="n">
        <v>4921</v>
      </c>
      <c r="CI83" s="0" t="n">
        <v>3777</v>
      </c>
      <c r="CJ83" s="0" t="n">
        <v>3743</v>
      </c>
      <c r="CK83" s="0" t="n">
        <v>304</v>
      </c>
      <c r="CL83" s="0" t="n">
        <v>460</v>
      </c>
      <c r="CM83" s="0" t="n">
        <v>358</v>
      </c>
      <c r="CN83" s="0" t="n">
        <v>2534</v>
      </c>
      <c r="CO83" s="0" t="n">
        <v>85005.2</v>
      </c>
      <c r="CP83" s="0" t="n">
        <v>666</v>
      </c>
      <c r="CQ83" s="0" t="n">
        <v>2113</v>
      </c>
      <c r="CR83" s="0" t="n">
        <v>1447</v>
      </c>
      <c r="CS83" s="0" t="n">
        <v>359</v>
      </c>
      <c r="CT83" s="0" t="n">
        <v>3008</v>
      </c>
      <c r="CU83" s="0" t="n">
        <v>4806</v>
      </c>
      <c r="CV83" s="0" t="n">
        <v>3804</v>
      </c>
      <c r="CW83" s="0" t="n">
        <v>1004</v>
      </c>
      <c r="CX83" s="0" t="n">
        <v>4533</v>
      </c>
      <c r="CY83" s="0" t="n">
        <v>2682</v>
      </c>
      <c r="CZ83" s="0" t="n">
        <v>2997</v>
      </c>
      <c r="DA83" s="0" t="n">
        <v>2054</v>
      </c>
      <c r="DB83" s="0" t="n">
        <v>3370</v>
      </c>
      <c r="DC83" s="0" t="n">
        <v>615</v>
      </c>
      <c r="DD83" s="0" t="n">
        <v>1117</v>
      </c>
      <c r="DE83" s="0" t="n">
        <v>1467</v>
      </c>
      <c r="DF83" s="0" t="n">
        <v>598</v>
      </c>
      <c r="DG83" s="0" t="n">
        <v>1174</v>
      </c>
      <c r="DH83" s="0" t="n">
        <v>1416</v>
      </c>
      <c r="DI83" s="0" t="n">
        <v>4282</v>
      </c>
      <c r="DJ83" s="0" t="n">
        <v>1198</v>
      </c>
      <c r="DK83" s="0" t="n">
        <v>4829</v>
      </c>
      <c r="DL83" s="0" t="n">
        <v>3597</v>
      </c>
      <c r="DM83" s="0" t="n">
        <v>741</v>
      </c>
      <c r="DN83" s="0" t="n">
        <v>6000</v>
      </c>
      <c r="DO83" s="0" t="n">
        <v>6983</v>
      </c>
      <c r="DP83" s="0" t="n">
        <v>5092</v>
      </c>
      <c r="DQ83" s="0" t="n">
        <v>3423</v>
      </c>
      <c r="DR83" s="0" t="n">
        <v>3458</v>
      </c>
      <c r="DS83" s="0" t="n">
        <v>215</v>
      </c>
      <c r="DT83" s="0" t="n">
        <v>507</v>
      </c>
      <c r="DU83" s="0" t="n">
        <v>384</v>
      </c>
      <c r="DV83" s="0" t="n">
        <v>2306</v>
      </c>
      <c r="DW83" s="0" t="n">
        <v>83304.3</v>
      </c>
      <c r="DX83" s="0" t="n">
        <v>16660.7</v>
      </c>
      <c r="DY83" s="0" t="n">
        <v>661.9</v>
      </c>
      <c r="DZ83" s="0" t="n">
        <v>15823.5</v>
      </c>
      <c r="EA83" s="0" t="n">
        <v>51657.6</v>
      </c>
      <c r="EB83" s="0" t="n">
        <v>8823.5</v>
      </c>
      <c r="EC83" s="0" t="n">
        <v>3999.3</v>
      </c>
      <c r="ED83" s="0" t="n">
        <v>5022.8</v>
      </c>
      <c r="EE83" s="0" t="n">
        <v>1581.9</v>
      </c>
      <c r="EF83" s="0" t="n">
        <v>1945.1</v>
      </c>
      <c r="EG83" s="0" t="n">
        <v>2103</v>
      </c>
      <c r="EH83" s="0" t="n">
        <v>24381.3</v>
      </c>
      <c r="EI83" s="0" t="n">
        <v>3480.4</v>
      </c>
      <c r="EJ83" s="0" t="n">
        <v>929.1</v>
      </c>
      <c r="EK83" s="0" t="n">
        <v>1386.1</v>
      </c>
      <c r="EL83" s="0" t="n">
        <v>273.8</v>
      </c>
      <c r="EM83" s="0" t="n">
        <v>3959.1</v>
      </c>
      <c r="EN83" s="0" t="n">
        <v>136.5</v>
      </c>
      <c r="EO83" s="0" t="n">
        <v>1842.9</v>
      </c>
      <c r="EP83" s="0" t="n">
        <v>14213.3</v>
      </c>
      <c r="EQ83" s="0" t="n">
        <v>617.6</v>
      </c>
      <c r="ER83" s="0" t="n">
        <v>15634.9</v>
      </c>
      <c r="ES83" s="0" t="n">
        <v>55021.2</v>
      </c>
      <c r="ET83" s="0" t="n">
        <v>7381</v>
      </c>
      <c r="EU83" s="0" t="n">
        <v>3633.3</v>
      </c>
      <c r="EV83" s="0" t="n">
        <v>4390.6</v>
      </c>
      <c r="EW83" s="0" t="n">
        <v>1646.7</v>
      </c>
      <c r="EX83" s="0" t="n">
        <v>3452.9</v>
      </c>
      <c r="EY83" s="0" t="n">
        <v>1241.9</v>
      </c>
      <c r="EZ83" s="0" t="n">
        <v>389</v>
      </c>
      <c r="FA83" s="0" t="n">
        <v>4005</v>
      </c>
      <c r="FB83" s="0" t="n">
        <v>116.5</v>
      </c>
      <c r="FC83" s="0" t="n">
        <v>2682.9</v>
      </c>
      <c r="FD83" s="0" t="n">
        <v>0</v>
      </c>
      <c r="FE83" s="0" t="n">
        <v>1053.5</v>
      </c>
      <c r="FF83" s="0" t="n">
        <v>416.2</v>
      </c>
      <c r="FG83" s="0" t="n">
        <v>419.2</v>
      </c>
      <c r="FH83" s="0" t="n">
        <v>436.4</v>
      </c>
      <c r="FI83" s="0" t="n">
        <v>856.2</v>
      </c>
      <c r="FJ83" s="0" t="n">
        <v>1136549</v>
      </c>
      <c r="FK83" s="0" t="n">
        <v>1094120</v>
      </c>
      <c r="FL83" s="0" t="n">
        <v>1093329.069</v>
      </c>
      <c r="FM83" s="0" t="n">
        <v>208084.7281</v>
      </c>
      <c r="FN83" s="0" t="n">
        <v>211213.2505</v>
      </c>
      <c r="FO83" s="0" t="n">
        <v>419297.9786</v>
      </c>
      <c r="FP83" s="0" t="n">
        <v>233116.3342</v>
      </c>
      <c r="FQ83" s="0" t="n">
        <v>249850.7564</v>
      </c>
      <c r="FR83" s="0" t="n">
        <v>482967.0907</v>
      </c>
      <c r="FS83" s="0" t="n">
        <v>55443</v>
      </c>
      <c r="FT83" s="0" t="n">
        <v>579681.9786</v>
      </c>
      <c r="FU83" s="0" t="n">
        <v>996356.0693</v>
      </c>
      <c r="FV83" s="0" t="n">
        <v>959281.0693</v>
      </c>
      <c r="FW83" s="0" t="n">
        <v>958240</v>
      </c>
      <c r="FX83" s="0" t="n">
        <v>1609240</v>
      </c>
      <c r="FY83" s="0" t="n">
        <v>0.893708</v>
      </c>
      <c r="FZ83" s="0" t="n">
        <v>1.265402</v>
      </c>
      <c r="GA83" s="0" t="n">
        <v>1271722.318</v>
      </c>
      <c r="GB83" s="0" t="n">
        <v>2.186</v>
      </c>
      <c r="GC83" s="0" t="n">
        <v>2.413</v>
      </c>
      <c r="GD83" s="0" t="n">
        <v>1.815</v>
      </c>
      <c r="GE83" s="0" t="n">
        <v>2.876</v>
      </c>
      <c r="GF83" s="0" t="n">
        <v>2.242</v>
      </c>
      <c r="GG83" s="0" t="n">
        <v>2.243</v>
      </c>
      <c r="GH83" s="0" t="n">
        <v>2.399</v>
      </c>
      <c r="GI83" s="0" t="n">
        <v>1.905</v>
      </c>
      <c r="GJ83" s="0" t="n">
        <v>1.827</v>
      </c>
      <c r="GK83" s="0" t="n">
        <v>2.302</v>
      </c>
      <c r="GL83" s="0" t="n">
        <v>1.863</v>
      </c>
      <c r="GM83" s="0" t="n">
        <v>2.075</v>
      </c>
      <c r="GN83" s="0" t="n">
        <v>2.537</v>
      </c>
      <c r="GO83" s="0" t="n">
        <v>2.465</v>
      </c>
      <c r="GP83" s="0" t="n">
        <v>2.235</v>
      </c>
      <c r="GQ83" s="0" t="n">
        <v>2.378</v>
      </c>
      <c r="GR83" s="0" t="n">
        <v>2.297</v>
      </c>
      <c r="GS83" s="0" t="n">
        <v>2.144</v>
      </c>
      <c r="GT83" s="0" t="n">
        <v>1.626</v>
      </c>
      <c r="GU83" s="0" t="n">
        <v>2.11</v>
      </c>
      <c r="GV83" s="0" t="n">
        <v>2.124</v>
      </c>
      <c r="GW83" s="0" t="n">
        <v>2.473</v>
      </c>
      <c r="GX83" s="0" t="n">
        <v>2.106</v>
      </c>
      <c r="GY83" s="0" t="n">
        <v>2.382</v>
      </c>
      <c r="GZ83" s="0" t="n">
        <v>2.133</v>
      </c>
      <c r="HA83" s="0" t="n">
        <v>2.454</v>
      </c>
      <c r="HB83" s="0" t="n">
        <v>2.019</v>
      </c>
      <c r="HC83" s="0" t="n">
        <v>2.589</v>
      </c>
      <c r="HD83" s="0" t="n">
        <v>2.277</v>
      </c>
      <c r="HE83" s="0" t="n">
        <v>2.545</v>
      </c>
      <c r="HF83" s="0" t="n">
        <v>3.202</v>
      </c>
      <c r="HG83" s="0" t="n">
        <v>2.347</v>
      </c>
      <c r="HH83" s="0" t="n">
        <v>2.71</v>
      </c>
      <c r="HI83" s="0" t="n">
        <v>2.23823</v>
      </c>
      <c r="HJ83" s="0" t="n">
        <v>2.351</v>
      </c>
      <c r="HK83" s="0" t="n">
        <v>2.457</v>
      </c>
      <c r="HL83" s="0" t="n">
        <v>1.73</v>
      </c>
      <c r="HM83" s="0" t="n">
        <v>3.421</v>
      </c>
      <c r="HN83" s="0" t="n">
        <v>2.523</v>
      </c>
      <c r="HO83" s="0" t="n">
        <v>2.231</v>
      </c>
      <c r="HP83" s="0" t="n">
        <v>2.461</v>
      </c>
      <c r="HQ83" s="0" t="n">
        <v>1.993</v>
      </c>
      <c r="HR83" s="0" t="n">
        <v>1.925</v>
      </c>
      <c r="HS83" s="0" t="n">
        <v>2.448</v>
      </c>
      <c r="HT83" s="0" t="n">
        <v>1.862</v>
      </c>
      <c r="HU83" s="0" t="n">
        <v>2.165</v>
      </c>
      <c r="HV83" s="0" t="n">
        <v>2.639</v>
      </c>
      <c r="HW83" s="0" t="n">
        <v>2.383</v>
      </c>
      <c r="HX83" s="0" t="n">
        <v>2.322</v>
      </c>
      <c r="HY83" s="0" t="n">
        <v>2.643</v>
      </c>
      <c r="HZ83" s="0" t="n">
        <v>2.566</v>
      </c>
      <c r="IA83" s="0" t="n">
        <v>2.249</v>
      </c>
      <c r="IB83" s="0" t="n">
        <v>1.503</v>
      </c>
      <c r="IC83" s="0" t="n">
        <v>1.945</v>
      </c>
      <c r="ID83" s="0" t="n">
        <v>2.133</v>
      </c>
      <c r="IE83" s="0" t="n">
        <v>2.405</v>
      </c>
      <c r="IF83" s="0" t="n">
        <v>2.22</v>
      </c>
      <c r="IG83" s="0" t="n">
        <v>2.571</v>
      </c>
      <c r="IH83" s="0" t="n">
        <v>2.228</v>
      </c>
      <c r="II83" s="0" t="n">
        <v>2.565</v>
      </c>
      <c r="IJ83" s="0" t="n">
        <v>2.015</v>
      </c>
      <c r="IK83" s="0" t="n">
        <v>2.54</v>
      </c>
      <c r="IL83" s="0" t="n">
        <v>2.172</v>
      </c>
      <c r="IM83" s="0" t="n">
        <v>2.477</v>
      </c>
      <c r="IN83" s="0" t="n">
        <v>3.303</v>
      </c>
      <c r="IO83" s="0" t="n">
        <v>2.081</v>
      </c>
      <c r="IP83" s="0" t="n">
        <v>2.689</v>
      </c>
      <c r="IQ83" s="0" t="n">
        <v>2.2727</v>
      </c>
    </row>
    <row r="84" customFormat="false" ht="14" hidden="false" customHeight="false" outlineLevel="0" collapsed="false">
      <c r="A84" s="0" t="s">
        <v>315</v>
      </c>
      <c r="B84" s="3" t="n">
        <v>99</v>
      </c>
      <c r="C84" s="1" t="n">
        <v>75.5</v>
      </c>
      <c r="D84" s="3" t="n">
        <v>9</v>
      </c>
      <c r="E84" s="3" t="n">
        <v>24</v>
      </c>
      <c r="F84" s="0" t="s">
        <v>488</v>
      </c>
      <c r="G84" s="4" t="n">
        <v>1.153</v>
      </c>
      <c r="H84" s="3" t="n">
        <v>1</v>
      </c>
      <c r="I84" s="3" t="n">
        <v>26</v>
      </c>
      <c r="J84" s="3" t="n">
        <v>26</v>
      </c>
      <c r="K84" s="5" t="n">
        <v>0</v>
      </c>
      <c r="L84" s="3" t="n">
        <v>18</v>
      </c>
      <c r="M84" s="5" t="n">
        <v>9.6</v>
      </c>
      <c r="N84" s="3" t="n">
        <v>63</v>
      </c>
      <c r="O84" s="0" t="s">
        <v>458</v>
      </c>
      <c r="P84" s="0" t="s">
        <v>517</v>
      </c>
      <c r="Q84" s="0" t="s">
        <v>265</v>
      </c>
      <c r="R84" s="3" t="n">
        <v>13</v>
      </c>
      <c r="S84" s="3" t="n">
        <v>47</v>
      </c>
      <c r="T84" s="3" t="n">
        <v>14</v>
      </c>
      <c r="U84" s="0" t="s">
        <v>251</v>
      </c>
      <c r="V84" s="3" t="n">
        <v>6</v>
      </c>
      <c r="W84" s="3" t="n">
        <v>17</v>
      </c>
      <c r="X84" s="3" t="n">
        <v>44</v>
      </c>
      <c r="Y84" s="1" t="n">
        <v>16.34666667</v>
      </c>
      <c r="Z84" s="4" t="n">
        <v>36.032</v>
      </c>
      <c r="AA84" s="3" t="n">
        <v>0</v>
      </c>
      <c r="AB84" s="4" t="n">
        <v>0</v>
      </c>
      <c r="AC84" s="4" t="n">
        <v>0.204</v>
      </c>
      <c r="AD84" s="4" t="n">
        <v>-0.691</v>
      </c>
      <c r="AE84" s="4" t="n">
        <v>-0.185</v>
      </c>
      <c r="AF84" s="1" t="n">
        <v>1.44</v>
      </c>
      <c r="AG84" s="1" t="n">
        <v>0.57</v>
      </c>
      <c r="AH84" s="1" t="n">
        <v>0.8</v>
      </c>
      <c r="AI84" s="1" t="n">
        <v>0</v>
      </c>
      <c r="AJ84" s="1" t="n">
        <v>25.59</v>
      </c>
      <c r="AK84" s="1" t="n">
        <v>17.82</v>
      </c>
      <c r="AL84" s="1" t="n">
        <v>3.39</v>
      </c>
      <c r="AM84" s="1" t="n">
        <v>10.74</v>
      </c>
      <c r="AN84" s="1" t="n">
        <v>0</v>
      </c>
      <c r="AO84" s="1" t="n">
        <v>3.88</v>
      </c>
      <c r="AP84" s="4" t="n">
        <v>11657.25</v>
      </c>
      <c r="AQ84" s="4" t="n">
        <v>54</v>
      </c>
      <c r="AR84" s="4" t="n">
        <v>43.875</v>
      </c>
      <c r="AS84" s="4" t="n">
        <v>158.625</v>
      </c>
      <c r="AT84" s="4" t="n">
        <v>253.125</v>
      </c>
      <c r="AU84" s="4" t="n">
        <v>408.375</v>
      </c>
      <c r="AV84" s="4" t="n">
        <v>752.625</v>
      </c>
      <c r="AW84" s="4" t="n">
        <v>2224.125</v>
      </c>
      <c r="AX84" s="4" t="n">
        <v>739.125</v>
      </c>
      <c r="AY84" s="4" t="n">
        <v>448.875</v>
      </c>
      <c r="AZ84" s="4" t="n">
        <v>479.25</v>
      </c>
      <c r="BA84" s="4" t="n">
        <v>475.875</v>
      </c>
      <c r="BB84" s="4" t="n">
        <v>378</v>
      </c>
      <c r="BC84" s="4" t="n">
        <v>394.875</v>
      </c>
      <c r="BD84" s="4" t="n">
        <v>756</v>
      </c>
      <c r="BE84" s="4" t="n">
        <v>884.25</v>
      </c>
      <c r="BF84" s="4" t="n">
        <v>1626.75</v>
      </c>
      <c r="BG84" s="4" t="n">
        <v>1343.25</v>
      </c>
      <c r="BH84" s="0" t="n">
        <v>611</v>
      </c>
      <c r="BI84" s="0" t="n">
        <v>2131</v>
      </c>
      <c r="BJ84" s="0" t="n">
        <v>1400</v>
      </c>
      <c r="BK84" s="0" t="n">
        <v>384</v>
      </c>
      <c r="BL84" s="0" t="n">
        <v>3187</v>
      </c>
      <c r="BM84" s="0" t="n">
        <v>4605</v>
      </c>
      <c r="BN84" s="0" t="n">
        <v>2882</v>
      </c>
      <c r="BO84" s="0" t="n">
        <v>877</v>
      </c>
      <c r="BP84" s="0" t="n">
        <v>4648</v>
      </c>
      <c r="BQ84" s="0" t="n">
        <v>2595</v>
      </c>
      <c r="BR84" s="0" t="n">
        <v>3570</v>
      </c>
      <c r="BS84" s="0" t="n">
        <v>1732</v>
      </c>
      <c r="BT84" s="0" t="n">
        <v>3474</v>
      </c>
      <c r="BU84" s="0" t="n">
        <v>672</v>
      </c>
      <c r="BV84" s="0" t="n">
        <v>1416</v>
      </c>
      <c r="BW84" s="0" t="n">
        <v>1491</v>
      </c>
      <c r="BX84" s="0" t="n">
        <v>684</v>
      </c>
      <c r="BY84" s="0" t="n">
        <v>1398</v>
      </c>
      <c r="BZ84" s="0" t="n">
        <v>1749</v>
      </c>
      <c r="CA84" s="0" t="n">
        <v>4055</v>
      </c>
      <c r="CB84" s="0" t="n">
        <v>1038</v>
      </c>
      <c r="CC84" s="0" t="n">
        <v>5378</v>
      </c>
      <c r="CD84" s="0" t="n">
        <v>3805</v>
      </c>
      <c r="CE84" s="0" t="n">
        <v>428</v>
      </c>
      <c r="CF84" s="0" t="n">
        <v>5185</v>
      </c>
      <c r="CG84" s="0" t="n">
        <v>7388</v>
      </c>
      <c r="CH84" s="0" t="n">
        <v>4786</v>
      </c>
      <c r="CI84" s="0" t="n">
        <v>3589</v>
      </c>
      <c r="CJ84" s="0" t="n">
        <v>4116</v>
      </c>
      <c r="CK84" s="0" t="n">
        <v>232</v>
      </c>
      <c r="CL84" s="0" t="n">
        <v>409</v>
      </c>
      <c r="CM84" s="0" t="n">
        <v>328</v>
      </c>
      <c r="CN84" s="0" t="n">
        <v>2278</v>
      </c>
      <c r="CO84" s="0" t="n">
        <v>83435.1</v>
      </c>
      <c r="CP84" s="0" t="n">
        <v>784</v>
      </c>
      <c r="CQ84" s="0" t="n">
        <v>2275</v>
      </c>
      <c r="CR84" s="0" t="n">
        <v>1316</v>
      </c>
      <c r="CS84" s="0" t="n">
        <v>402</v>
      </c>
      <c r="CT84" s="0" t="n">
        <v>3482</v>
      </c>
      <c r="CU84" s="0" t="n">
        <v>4123</v>
      </c>
      <c r="CV84" s="0" t="n">
        <v>3049</v>
      </c>
      <c r="CW84" s="0" t="n">
        <v>1010</v>
      </c>
      <c r="CX84" s="0" t="n">
        <v>4520</v>
      </c>
      <c r="CY84" s="0" t="n">
        <v>2529</v>
      </c>
      <c r="CZ84" s="0" t="n">
        <v>2727</v>
      </c>
      <c r="DA84" s="0" t="n">
        <v>1717</v>
      </c>
      <c r="DB84" s="0" t="n">
        <v>2981</v>
      </c>
      <c r="DC84" s="0" t="n">
        <v>720</v>
      </c>
      <c r="DD84" s="0" t="n">
        <v>1402</v>
      </c>
      <c r="DE84" s="0" t="n">
        <v>1481</v>
      </c>
      <c r="DF84" s="0" t="n">
        <v>613</v>
      </c>
      <c r="DG84" s="0" t="n">
        <v>1263</v>
      </c>
      <c r="DH84" s="0" t="n">
        <v>1384</v>
      </c>
      <c r="DI84" s="0" t="n">
        <v>4085</v>
      </c>
      <c r="DJ84" s="0" t="n">
        <v>1214</v>
      </c>
      <c r="DK84" s="0" t="n">
        <v>5305</v>
      </c>
      <c r="DL84" s="0" t="n">
        <v>3563</v>
      </c>
      <c r="DM84" s="0" t="n">
        <v>671</v>
      </c>
      <c r="DN84" s="0" t="n">
        <v>5550</v>
      </c>
      <c r="DO84" s="0" t="n">
        <v>7060</v>
      </c>
      <c r="DP84" s="0" t="n">
        <v>5196</v>
      </c>
      <c r="DQ84" s="0" t="n">
        <v>3648</v>
      </c>
      <c r="DR84" s="0" t="n">
        <v>4090</v>
      </c>
      <c r="DS84" s="0" t="n">
        <v>194</v>
      </c>
      <c r="DT84" s="0" t="n">
        <v>438</v>
      </c>
      <c r="DU84" s="0" t="n">
        <v>440</v>
      </c>
      <c r="DV84" s="0" t="n">
        <v>2403</v>
      </c>
      <c r="DW84" s="0" t="n">
        <v>82624</v>
      </c>
      <c r="DX84" s="0" t="n">
        <v>8796.2</v>
      </c>
      <c r="DY84" s="0" t="n">
        <v>740.1</v>
      </c>
      <c r="DZ84" s="0" t="n">
        <v>13113</v>
      </c>
      <c r="EA84" s="0" t="n">
        <v>51193.9</v>
      </c>
      <c r="EB84" s="0" t="n">
        <v>9167.7</v>
      </c>
      <c r="EC84" s="0" t="n">
        <v>3522.5</v>
      </c>
      <c r="ED84" s="0" t="n">
        <v>5161.6</v>
      </c>
      <c r="EE84" s="0" t="n">
        <v>1367</v>
      </c>
      <c r="EF84" s="0" t="n">
        <v>1489.9</v>
      </c>
      <c r="EG84" s="0" t="n">
        <v>2074.4</v>
      </c>
      <c r="EH84" s="0" t="n">
        <v>23650.1</v>
      </c>
      <c r="EI84" s="0" t="n">
        <v>3199.2</v>
      </c>
      <c r="EJ84" s="0" t="n">
        <v>1141.4</v>
      </c>
      <c r="EK84" s="0" t="n">
        <v>822.1</v>
      </c>
      <c r="EL84" s="0" t="n">
        <v>324.6</v>
      </c>
      <c r="EM84" s="0" t="n">
        <v>3683.6</v>
      </c>
      <c r="EN84" s="0" t="n">
        <v>103.5</v>
      </c>
      <c r="EO84" s="0" t="n">
        <v>1811</v>
      </c>
      <c r="EP84" s="0" t="n">
        <v>7175.7</v>
      </c>
      <c r="EQ84" s="0" t="n">
        <v>525</v>
      </c>
      <c r="ER84" s="0" t="n">
        <v>13558.1</v>
      </c>
      <c r="ES84" s="0" t="n">
        <v>54083.1</v>
      </c>
      <c r="ET84" s="0" t="n">
        <v>8005.8</v>
      </c>
      <c r="EU84" s="0" t="n">
        <v>3760.3</v>
      </c>
      <c r="EV84" s="0" t="n">
        <v>5474.5</v>
      </c>
      <c r="EW84" s="0" t="n">
        <v>1220.6</v>
      </c>
      <c r="EX84" s="0" t="n">
        <v>3501.4</v>
      </c>
      <c r="EY84" s="0" t="n">
        <v>1191.5</v>
      </c>
      <c r="EZ84" s="0" t="n">
        <v>290.1</v>
      </c>
      <c r="FA84" s="0" t="n">
        <v>4049</v>
      </c>
      <c r="FB84" s="0" t="n">
        <v>167.6</v>
      </c>
      <c r="FC84" s="0" t="n">
        <v>2062.4</v>
      </c>
      <c r="FD84" s="0" t="n">
        <v>0</v>
      </c>
      <c r="FE84" s="0" t="n">
        <v>786.8</v>
      </c>
      <c r="FF84" s="0" t="n">
        <v>258.3</v>
      </c>
      <c r="FG84" s="0" t="n">
        <v>358.1</v>
      </c>
      <c r="FH84" s="0" t="n">
        <v>297.2</v>
      </c>
      <c r="FI84" s="0" t="n">
        <v>678.4</v>
      </c>
      <c r="FJ84" s="0" t="n">
        <v>1039243</v>
      </c>
      <c r="FK84" s="0" t="n">
        <v>1013767</v>
      </c>
      <c r="FL84" s="0" t="n">
        <v>1012890.139</v>
      </c>
      <c r="FM84" s="0" t="n">
        <v>217299.1092</v>
      </c>
      <c r="FN84" s="0" t="n">
        <v>220070.7886</v>
      </c>
      <c r="FO84" s="0" t="n">
        <v>437369.8978</v>
      </c>
      <c r="FP84" s="0" t="n">
        <v>193468.1811</v>
      </c>
      <c r="FQ84" s="0" t="n">
        <v>196408.0603</v>
      </c>
      <c r="FR84" s="0" t="n">
        <v>389876.2414</v>
      </c>
      <c r="FS84" s="0" t="n">
        <v>56257</v>
      </c>
      <c r="FT84" s="0" t="n">
        <v>597231.8978</v>
      </c>
      <c r="FU84" s="0" t="n">
        <v>906150.1392</v>
      </c>
      <c r="FV84" s="0" t="n">
        <v>884906.1392</v>
      </c>
      <c r="FW84" s="0" t="n">
        <v>884222</v>
      </c>
      <c r="FX84" s="0" t="n">
        <v>1503972</v>
      </c>
      <c r="FY84" s="0" t="n">
        <v>0.863829</v>
      </c>
      <c r="FZ84" s="0" t="n">
        <v>1.250117</v>
      </c>
      <c r="GA84" s="0" t="n">
        <v>1203065.206</v>
      </c>
      <c r="GB84" s="0" t="n">
        <v>2.677</v>
      </c>
      <c r="GC84" s="0" t="n">
        <v>2.419</v>
      </c>
      <c r="GD84" s="0" t="n">
        <v>1.997</v>
      </c>
      <c r="GE84" s="0" t="n">
        <v>3.072</v>
      </c>
      <c r="GF84" s="0" t="n">
        <v>2.558</v>
      </c>
      <c r="GG84" s="0" t="n">
        <v>2.27</v>
      </c>
      <c r="GH84" s="0" t="n">
        <v>2.582</v>
      </c>
      <c r="GI84" s="0" t="n">
        <v>2.122</v>
      </c>
      <c r="GJ84" s="0" t="n">
        <v>2.018</v>
      </c>
      <c r="GK84" s="0" t="n">
        <v>2.328</v>
      </c>
      <c r="GL84" s="0" t="n">
        <v>1.926</v>
      </c>
      <c r="GM84" s="0" t="n">
        <v>2.288</v>
      </c>
      <c r="GN84" s="0" t="n">
        <v>2.479</v>
      </c>
      <c r="GO84" s="0" t="n">
        <v>2.225</v>
      </c>
      <c r="GP84" s="0" t="n">
        <v>2.293</v>
      </c>
      <c r="GQ84" s="0" t="n">
        <v>2.344</v>
      </c>
      <c r="GR84" s="0" t="n">
        <v>2.433</v>
      </c>
      <c r="GS84" s="0" t="n">
        <v>2.201</v>
      </c>
      <c r="GT84" s="0" t="n">
        <v>1.796</v>
      </c>
      <c r="GU84" s="0" t="n">
        <v>2.141</v>
      </c>
      <c r="GV84" s="0" t="n">
        <v>2.269</v>
      </c>
      <c r="GW84" s="0" t="n">
        <v>2.483</v>
      </c>
      <c r="GX84" s="0" t="n">
        <v>2.21</v>
      </c>
      <c r="GY84" s="0" t="n">
        <v>2.779</v>
      </c>
      <c r="GZ84" s="0" t="n">
        <v>2.214</v>
      </c>
      <c r="HA84" s="0" t="n">
        <v>2.541</v>
      </c>
      <c r="HB84" s="0" t="n">
        <v>2.192</v>
      </c>
      <c r="HC84" s="0" t="n">
        <v>2.587</v>
      </c>
      <c r="HD84" s="0" t="n">
        <v>2.323</v>
      </c>
      <c r="HE84" s="0" t="n">
        <v>2.719</v>
      </c>
      <c r="HF84" s="0" t="n">
        <v>3.367</v>
      </c>
      <c r="HG84" s="0" t="n">
        <v>2.566</v>
      </c>
      <c r="HH84" s="0" t="n">
        <v>2.884</v>
      </c>
      <c r="HI84" s="0" t="n">
        <v>2.33815</v>
      </c>
      <c r="HJ84" s="0" t="n">
        <v>2.337</v>
      </c>
      <c r="HK84" s="0" t="n">
        <v>2.405</v>
      </c>
      <c r="HL84" s="0" t="n">
        <v>1.81</v>
      </c>
      <c r="HM84" s="0" t="n">
        <v>3.234</v>
      </c>
      <c r="HN84" s="0" t="n">
        <v>2.503</v>
      </c>
      <c r="HO84" s="0" t="n">
        <v>2.204</v>
      </c>
      <c r="HP84" s="0" t="n">
        <v>2.451</v>
      </c>
      <c r="HQ84" s="0" t="n">
        <v>2.086</v>
      </c>
      <c r="HR84" s="0" t="n">
        <v>2.167</v>
      </c>
      <c r="HS84" s="0" t="n">
        <v>2.321</v>
      </c>
      <c r="HT84" s="0" t="n">
        <v>1.954</v>
      </c>
      <c r="HU84" s="0" t="n">
        <v>2.327</v>
      </c>
      <c r="HV84" s="0" t="n">
        <v>2.657</v>
      </c>
      <c r="HW84" s="0" t="n">
        <v>2.459</v>
      </c>
      <c r="HX84" s="0" t="n">
        <v>2.419</v>
      </c>
      <c r="HY84" s="0" t="n">
        <v>2.442</v>
      </c>
      <c r="HZ84" s="0" t="n">
        <v>2.584</v>
      </c>
      <c r="IA84" s="0" t="n">
        <v>2.242</v>
      </c>
      <c r="IB84" s="0" t="n">
        <v>1.746</v>
      </c>
      <c r="IC84" s="0" t="n">
        <v>2.202</v>
      </c>
      <c r="ID84" s="0" t="n">
        <v>2.333</v>
      </c>
      <c r="IE84" s="0" t="n">
        <v>2.483</v>
      </c>
      <c r="IF84" s="0" t="n">
        <v>2.247</v>
      </c>
      <c r="IG84" s="0" t="n">
        <v>2.804</v>
      </c>
      <c r="IH84" s="0" t="n">
        <v>2.125</v>
      </c>
      <c r="II84" s="0" t="n">
        <v>2.535</v>
      </c>
      <c r="IJ84" s="0" t="n">
        <v>2.194</v>
      </c>
      <c r="IK84" s="0" t="n">
        <v>2.711</v>
      </c>
      <c r="IL84" s="0" t="n">
        <v>2.483</v>
      </c>
      <c r="IM84" s="0" t="n">
        <v>2.674</v>
      </c>
      <c r="IN84" s="0" t="n">
        <v>3.89</v>
      </c>
      <c r="IO84" s="0" t="n">
        <v>2.671</v>
      </c>
      <c r="IP84" s="0" t="n">
        <v>3.01</v>
      </c>
      <c r="IQ84" s="0" t="n">
        <v>2.35818</v>
      </c>
    </row>
    <row r="85" customFormat="false" ht="14" hidden="false" customHeight="false" outlineLevel="0" collapsed="false">
      <c r="A85" s="0" t="s">
        <v>259</v>
      </c>
      <c r="B85" s="3" t="n">
        <v>100</v>
      </c>
      <c r="C85" s="1" t="n">
        <v>68.92</v>
      </c>
      <c r="D85" s="3" t="n">
        <v>12</v>
      </c>
      <c r="E85" s="3" t="n">
        <v>28</v>
      </c>
      <c r="F85" s="0" t="s">
        <v>482</v>
      </c>
      <c r="G85" s="4" t="n">
        <v>1</v>
      </c>
      <c r="H85" s="3" t="n">
        <v>3</v>
      </c>
      <c r="I85" s="3" t="n">
        <v>29</v>
      </c>
      <c r="J85" s="3" t="n">
        <v>29</v>
      </c>
      <c r="K85" s="5" t="n">
        <v>0</v>
      </c>
      <c r="L85" s="3" t="n">
        <v>22</v>
      </c>
      <c r="M85" s="5" t="n">
        <v>5.9</v>
      </c>
      <c r="N85" s="3" t="n">
        <v>51</v>
      </c>
      <c r="O85" s="0" t="s">
        <v>634</v>
      </c>
      <c r="P85" s="0" t="s">
        <v>393</v>
      </c>
      <c r="Q85" s="0" t="s">
        <v>406</v>
      </c>
      <c r="R85" s="3" t="n">
        <v>18</v>
      </c>
      <c r="S85" s="3" t="n">
        <v>47</v>
      </c>
      <c r="T85" s="3" t="n">
        <v>10</v>
      </c>
      <c r="U85" s="0" t="s">
        <v>242</v>
      </c>
      <c r="V85" s="3" t="n">
        <v>6</v>
      </c>
      <c r="W85" s="3" t="n">
        <v>22</v>
      </c>
      <c r="X85" s="3" t="n">
        <v>54</v>
      </c>
      <c r="Y85" s="1" t="n">
        <v>20.54</v>
      </c>
      <c r="Z85" s="4" t="n">
        <v>24.984</v>
      </c>
      <c r="AA85" s="3" t="n">
        <v>0</v>
      </c>
      <c r="AB85" s="4" t="n">
        <v>0</v>
      </c>
      <c r="AC85" s="4" t="n">
        <v>0.138</v>
      </c>
      <c r="AD85" s="4" t="n">
        <v>0.513</v>
      </c>
      <c r="AE85" s="4" t="n">
        <v>0.33</v>
      </c>
      <c r="AF85" s="1" t="n">
        <v>1.65</v>
      </c>
      <c r="AG85" s="1" t="n">
        <v>0.5</v>
      </c>
      <c r="AH85" s="1" t="n">
        <v>0.86</v>
      </c>
      <c r="AI85" s="1" t="n">
        <v>0</v>
      </c>
      <c r="AJ85" s="1" t="n">
        <v>25.89</v>
      </c>
      <c r="AK85" s="1" t="n">
        <v>15.73</v>
      </c>
      <c r="AL85" s="1" t="n">
        <v>2.61</v>
      </c>
      <c r="AM85" s="1" t="n">
        <v>10.1</v>
      </c>
      <c r="AN85" s="1" t="n">
        <v>0</v>
      </c>
      <c r="AO85" s="1" t="n">
        <v>4.78</v>
      </c>
      <c r="AP85" s="4" t="n">
        <v>1421</v>
      </c>
      <c r="AQ85" s="4" t="n">
        <v>0</v>
      </c>
      <c r="AR85" s="4" t="n">
        <v>0</v>
      </c>
      <c r="AS85" s="4" t="n">
        <v>74</v>
      </c>
      <c r="AT85" s="4" t="n">
        <v>20</v>
      </c>
      <c r="AU85" s="4" t="n">
        <v>105</v>
      </c>
      <c r="AV85" s="4" t="n">
        <v>64</v>
      </c>
      <c r="AW85" s="4" t="n">
        <v>30</v>
      </c>
      <c r="AX85" s="4" t="n">
        <v>165</v>
      </c>
      <c r="AY85" s="4" t="n">
        <v>81</v>
      </c>
      <c r="AZ85" s="4" t="n">
        <v>165</v>
      </c>
      <c r="BA85" s="4" t="n">
        <v>64</v>
      </c>
      <c r="BB85" s="4" t="n">
        <v>20</v>
      </c>
      <c r="BC85" s="4" t="n">
        <v>307</v>
      </c>
      <c r="BD85" s="4" t="n">
        <v>91</v>
      </c>
      <c r="BE85" s="4" t="n">
        <v>14</v>
      </c>
      <c r="BF85" s="4" t="n">
        <v>145</v>
      </c>
      <c r="BG85" s="4" t="n">
        <v>14</v>
      </c>
      <c r="BH85" s="0" t="n">
        <v>813</v>
      </c>
      <c r="BI85" s="0" t="n">
        <v>1491</v>
      </c>
      <c r="BJ85" s="0" t="n">
        <v>1365</v>
      </c>
      <c r="BK85" s="0" t="n">
        <v>298</v>
      </c>
      <c r="BL85" s="0" t="n">
        <v>3359</v>
      </c>
      <c r="BM85" s="0" t="n">
        <v>3969</v>
      </c>
      <c r="BN85" s="0" t="n">
        <v>2806</v>
      </c>
      <c r="BO85" s="0" t="n">
        <v>884</v>
      </c>
      <c r="BP85" s="0" t="n">
        <v>5030</v>
      </c>
      <c r="BQ85" s="0" t="n">
        <v>2596</v>
      </c>
      <c r="BR85" s="0" t="n">
        <v>3131</v>
      </c>
      <c r="BS85" s="0" t="n">
        <v>1905</v>
      </c>
      <c r="BT85" s="0" t="n">
        <v>3154</v>
      </c>
      <c r="BU85" s="0" t="n">
        <v>708</v>
      </c>
      <c r="BV85" s="0" t="n">
        <v>1224</v>
      </c>
      <c r="BW85" s="0" t="n">
        <v>1083</v>
      </c>
      <c r="BX85" s="0" t="n">
        <v>716</v>
      </c>
      <c r="BY85" s="0" t="n">
        <v>1308</v>
      </c>
      <c r="BZ85" s="0" t="n">
        <v>1538</v>
      </c>
      <c r="CA85" s="0" t="n">
        <v>3657</v>
      </c>
      <c r="CB85" s="0" t="n">
        <v>876</v>
      </c>
      <c r="CC85" s="0" t="n">
        <v>4249</v>
      </c>
      <c r="CD85" s="0" t="n">
        <v>3661</v>
      </c>
      <c r="CE85" s="0" t="n">
        <v>616</v>
      </c>
      <c r="CF85" s="0" t="n">
        <v>4805</v>
      </c>
      <c r="CG85" s="0" t="n">
        <v>5831</v>
      </c>
      <c r="CH85" s="0" t="n">
        <v>4858</v>
      </c>
      <c r="CI85" s="0" t="n">
        <v>2911</v>
      </c>
      <c r="CJ85" s="0" t="n">
        <v>3208</v>
      </c>
      <c r="CK85" s="0" t="n">
        <v>207</v>
      </c>
      <c r="CL85" s="0" t="n">
        <v>468</v>
      </c>
      <c r="CM85" s="0" t="n">
        <v>314</v>
      </c>
      <c r="CN85" s="0" t="n">
        <v>1950</v>
      </c>
      <c r="CO85" s="0" t="n">
        <v>75754.7</v>
      </c>
      <c r="CP85" s="0" t="n">
        <v>614</v>
      </c>
      <c r="CQ85" s="0" t="n">
        <v>1683</v>
      </c>
      <c r="CR85" s="0" t="n">
        <v>1224</v>
      </c>
      <c r="CS85" s="0" t="n">
        <v>466</v>
      </c>
      <c r="CT85" s="0" t="n">
        <v>2855</v>
      </c>
      <c r="CU85" s="0" t="n">
        <v>3130</v>
      </c>
      <c r="CV85" s="0" t="n">
        <v>2958</v>
      </c>
      <c r="CW85" s="0" t="n">
        <v>1021</v>
      </c>
      <c r="CX85" s="0" t="n">
        <v>4784</v>
      </c>
      <c r="CY85" s="0" t="n">
        <v>2660</v>
      </c>
      <c r="CZ85" s="0" t="n">
        <v>3433</v>
      </c>
      <c r="DA85" s="0" t="n">
        <v>1693</v>
      </c>
      <c r="DB85" s="0" t="n">
        <v>2909</v>
      </c>
      <c r="DC85" s="0" t="n">
        <v>688</v>
      </c>
      <c r="DD85" s="0" t="n">
        <v>1173</v>
      </c>
      <c r="DE85" s="0" t="n">
        <v>1457</v>
      </c>
      <c r="DF85" s="0" t="n">
        <v>568</v>
      </c>
      <c r="DG85" s="0" t="n">
        <v>1134</v>
      </c>
      <c r="DH85" s="0" t="n">
        <v>1537</v>
      </c>
      <c r="DI85" s="0" t="n">
        <v>3543</v>
      </c>
      <c r="DJ85" s="0" t="n">
        <v>926</v>
      </c>
      <c r="DK85" s="0" t="n">
        <v>4166</v>
      </c>
      <c r="DL85" s="0" t="n">
        <v>3527</v>
      </c>
      <c r="DM85" s="0" t="n">
        <v>802</v>
      </c>
      <c r="DN85" s="0" t="n">
        <v>4869</v>
      </c>
      <c r="DO85" s="0" t="n">
        <v>6467</v>
      </c>
      <c r="DP85" s="0" t="n">
        <v>5657</v>
      </c>
      <c r="DQ85" s="0" t="n">
        <v>3051</v>
      </c>
      <c r="DR85" s="0" t="n">
        <v>3880</v>
      </c>
      <c r="DS85" s="0" t="n">
        <v>266</v>
      </c>
      <c r="DT85" s="0" t="n">
        <v>567</v>
      </c>
      <c r="DU85" s="0" t="n">
        <v>340</v>
      </c>
      <c r="DV85" s="0" t="n">
        <v>1891</v>
      </c>
      <c r="DW85" s="0" t="n">
        <v>76828.1</v>
      </c>
      <c r="DX85" s="0" t="n">
        <v>7462.9</v>
      </c>
      <c r="DY85" s="0" t="n">
        <v>416</v>
      </c>
      <c r="DZ85" s="0" t="n">
        <v>9011.7</v>
      </c>
      <c r="EA85" s="0" t="n">
        <v>37287.7</v>
      </c>
      <c r="EB85" s="0" t="n">
        <v>6697.2</v>
      </c>
      <c r="EC85" s="0" t="n">
        <v>3685.7</v>
      </c>
      <c r="ED85" s="0" t="n">
        <v>3960.2</v>
      </c>
      <c r="EE85" s="0" t="n">
        <v>713.2</v>
      </c>
      <c r="EF85" s="0" t="n">
        <v>817.6</v>
      </c>
      <c r="EG85" s="0" t="n">
        <v>1448.4</v>
      </c>
      <c r="EH85" s="0" t="n">
        <v>17252.8</v>
      </c>
      <c r="EI85" s="0" t="n">
        <v>3736.3</v>
      </c>
      <c r="EJ85" s="0" t="n">
        <v>1269.5</v>
      </c>
      <c r="EK85" s="0" t="n">
        <v>901.7</v>
      </c>
      <c r="EL85" s="0" t="n">
        <v>301.3</v>
      </c>
      <c r="EM85" s="0" t="n">
        <v>2935.9</v>
      </c>
      <c r="EN85" s="0" t="n">
        <v>84.8</v>
      </c>
      <c r="EO85" s="0" t="n">
        <v>1460.9</v>
      </c>
      <c r="EP85" s="0" t="n">
        <v>7542.9</v>
      </c>
      <c r="EQ85" s="0" t="n">
        <v>268.3</v>
      </c>
      <c r="ER85" s="0" t="n">
        <v>9534.1</v>
      </c>
      <c r="ES85" s="0" t="n">
        <v>37926.2</v>
      </c>
      <c r="ET85" s="0" t="n">
        <v>6007.4</v>
      </c>
      <c r="EU85" s="0" t="n">
        <v>3472.8</v>
      </c>
      <c r="EV85" s="0" t="n">
        <v>3620.9</v>
      </c>
      <c r="EW85" s="0" t="n">
        <v>1003.1</v>
      </c>
      <c r="EX85" s="0" t="n">
        <v>3745.2</v>
      </c>
      <c r="EY85" s="0" t="n">
        <v>1299.3</v>
      </c>
      <c r="EZ85" s="0" t="n">
        <v>399.4</v>
      </c>
      <c r="FA85" s="0" t="n">
        <v>2889.7</v>
      </c>
      <c r="FB85" s="0" t="n">
        <v>47.3</v>
      </c>
      <c r="FC85" s="0" t="n">
        <v>1533.7</v>
      </c>
      <c r="FD85" s="0" t="n">
        <v>0</v>
      </c>
      <c r="FE85" s="0" t="n">
        <v>960.5</v>
      </c>
      <c r="FF85" s="0" t="n">
        <v>345.3</v>
      </c>
      <c r="FG85" s="0" t="n">
        <v>384.9</v>
      </c>
      <c r="FH85" s="0" t="n">
        <v>350</v>
      </c>
      <c r="FI85" s="0" t="n">
        <v>762.9</v>
      </c>
      <c r="FJ85" s="0" t="n">
        <v>952356</v>
      </c>
      <c r="FK85" s="0" t="n">
        <v>930490</v>
      </c>
      <c r="FL85" s="0" t="n">
        <v>929801.8846</v>
      </c>
      <c r="FM85" s="0" t="n">
        <v>201475.7615</v>
      </c>
      <c r="FN85" s="0" t="n">
        <v>200027.286</v>
      </c>
      <c r="FO85" s="0" t="n">
        <v>401503.0474</v>
      </c>
      <c r="FP85" s="0" t="n">
        <v>193943.7912</v>
      </c>
      <c r="FQ85" s="0" t="n">
        <v>195670.0459</v>
      </c>
      <c r="FR85" s="0" t="n">
        <v>389613.8372</v>
      </c>
      <c r="FS85" s="0" t="n">
        <v>47264</v>
      </c>
      <c r="FT85" s="0" t="n">
        <v>522457.0474</v>
      </c>
      <c r="FU85" s="0" t="n">
        <v>858330.8846</v>
      </c>
      <c r="FV85" s="0" t="n">
        <v>839469.8846</v>
      </c>
      <c r="FW85" s="0" t="n">
        <v>838888</v>
      </c>
      <c r="FX85" s="0" t="n">
        <v>1344508</v>
      </c>
      <c r="FY85" s="0" t="n">
        <v>0.919593</v>
      </c>
      <c r="FZ85" s="0" t="n">
        <v>1.298255</v>
      </c>
      <c r="GA85" s="0" t="n">
        <v>1035627.244</v>
      </c>
      <c r="GB85" s="0" t="n">
        <v>3.225</v>
      </c>
      <c r="GC85" s="0" t="n">
        <v>2.439</v>
      </c>
      <c r="GD85" s="0" t="n">
        <v>1.843</v>
      </c>
      <c r="GE85" s="0" t="n">
        <v>3.51</v>
      </c>
      <c r="GF85" s="0" t="n">
        <v>2.691</v>
      </c>
      <c r="GG85" s="0" t="n">
        <v>2.333</v>
      </c>
      <c r="GH85" s="0" t="n">
        <v>2.707</v>
      </c>
      <c r="GI85" s="0" t="n">
        <v>2.326</v>
      </c>
      <c r="GJ85" s="0" t="n">
        <v>1.999</v>
      </c>
      <c r="GK85" s="0" t="n">
        <v>2.411</v>
      </c>
      <c r="GL85" s="0" t="n">
        <v>1.905</v>
      </c>
      <c r="GM85" s="0" t="n">
        <v>2.439</v>
      </c>
      <c r="GN85" s="0" t="n">
        <v>2.727</v>
      </c>
      <c r="GO85" s="0" t="n">
        <v>2.865</v>
      </c>
      <c r="GP85" s="0" t="n">
        <v>2.274</v>
      </c>
      <c r="GQ85" s="0" t="n">
        <v>2.491</v>
      </c>
      <c r="GR85" s="0" t="n">
        <v>2.781</v>
      </c>
      <c r="GS85" s="0" t="n">
        <v>2.308</v>
      </c>
      <c r="GT85" s="0" t="n">
        <v>1.655</v>
      </c>
      <c r="GU85" s="0" t="n">
        <v>2.018</v>
      </c>
      <c r="GV85" s="0" t="n">
        <v>2.47</v>
      </c>
      <c r="GW85" s="0" t="n">
        <v>2.465</v>
      </c>
      <c r="GX85" s="0" t="n">
        <v>2.179</v>
      </c>
      <c r="GY85" s="0" t="n">
        <v>3.044</v>
      </c>
      <c r="GZ85" s="0" t="n">
        <v>2.232</v>
      </c>
      <c r="HA85" s="0" t="n">
        <v>2.594</v>
      </c>
      <c r="HB85" s="0" t="n">
        <v>2.095</v>
      </c>
      <c r="HC85" s="0" t="n">
        <v>2.786</v>
      </c>
      <c r="HD85" s="0" t="n">
        <v>2.559</v>
      </c>
      <c r="HE85" s="0" t="n">
        <v>2.754</v>
      </c>
      <c r="HF85" s="0" t="n">
        <v>3.603</v>
      </c>
      <c r="HG85" s="0" t="n">
        <v>2.347</v>
      </c>
      <c r="HH85" s="0" t="n">
        <v>3.061</v>
      </c>
      <c r="HI85" s="0" t="n">
        <v>2.38763</v>
      </c>
      <c r="HJ85" s="0" t="n">
        <v>2.46</v>
      </c>
      <c r="HK85" s="0" t="n">
        <v>2.547</v>
      </c>
      <c r="HL85" s="0" t="n">
        <v>1.67</v>
      </c>
      <c r="HM85" s="0" t="n">
        <v>3.947</v>
      </c>
      <c r="HN85" s="0" t="n">
        <v>2.68</v>
      </c>
      <c r="HO85" s="0" t="n">
        <v>2.361</v>
      </c>
      <c r="HP85" s="0" t="n">
        <v>2.631</v>
      </c>
      <c r="HQ85" s="0" t="n">
        <v>2.418</v>
      </c>
      <c r="HR85" s="0" t="n">
        <v>1.981</v>
      </c>
      <c r="HS85" s="0" t="n">
        <v>2.472</v>
      </c>
      <c r="HT85" s="0" t="n">
        <v>1.914</v>
      </c>
      <c r="HU85" s="0" t="n">
        <v>2.431</v>
      </c>
      <c r="HV85" s="0" t="n">
        <v>2.755</v>
      </c>
      <c r="HW85" s="0" t="n">
        <v>2.922</v>
      </c>
      <c r="HX85" s="0" t="n">
        <v>2.315</v>
      </c>
      <c r="HY85" s="0" t="n">
        <v>2.631</v>
      </c>
      <c r="HZ85" s="0" t="n">
        <v>2.948</v>
      </c>
      <c r="IA85" s="0" t="n">
        <v>2.692</v>
      </c>
      <c r="IB85" s="0" t="n">
        <v>1.589</v>
      </c>
      <c r="IC85" s="0" t="n">
        <v>2.063</v>
      </c>
      <c r="ID85" s="0" t="n">
        <v>2.506</v>
      </c>
      <c r="IE85" s="0" t="n">
        <v>2.524</v>
      </c>
      <c r="IF85" s="0" t="n">
        <v>2.139</v>
      </c>
      <c r="IG85" s="0" t="n">
        <v>2.602</v>
      </c>
      <c r="IH85" s="0" t="n">
        <v>2.37</v>
      </c>
      <c r="II85" s="0" t="n">
        <v>2.558</v>
      </c>
      <c r="IJ85" s="0" t="n">
        <v>2.048</v>
      </c>
      <c r="IK85" s="0" t="n">
        <v>2.712</v>
      </c>
      <c r="IL85" s="0" t="n">
        <v>2.576</v>
      </c>
      <c r="IM85" s="0" t="n">
        <v>2.8</v>
      </c>
      <c r="IN85" s="0" t="n">
        <v>3.267</v>
      </c>
      <c r="IO85" s="0" t="n">
        <v>2.225</v>
      </c>
      <c r="IP85" s="0" t="n">
        <v>3.117</v>
      </c>
      <c r="IQ85" s="0" t="n">
        <v>2.39229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N78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BE1" activeCellId="0" sqref="BE1"/>
    </sheetView>
  </sheetViews>
  <sheetFormatPr defaultRowHeight="14"/>
  <cols>
    <col collapsed="false" hidden="false" max="1" min="1" style="0" width="13.3886639676113"/>
    <col collapsed="false" hidden="false" max="20" min="2" style="0" width="8.78542510121457"/>
    <col collapsed="false" hidden="false" max="21" min="21" style="1" width="8.78542510121457"/>
    <col collapsed="false" hidden="false" max="1025" min="22" style="0" width="8.78542510121457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</v>
      </c>
      <c r="E1" s="0" t="s">
        <v>14</v>
      </c>
      <c r="F1" s="0" t="s">
        <v>20</v>
      </c>
      <c r="G1" s="0" t="s">
        <v>25</v>
      </c>
      <c r="H1" s="0" t="s">
        <v>35</v>
      </c>
      <c r="I1" s="0" t="s">
        <v>36</v>
      </c>
      <c r="J1" s="0" t="s">
        <v>42</v>
      </c>
      <c r="K1" s="0" t="s">
        <v>52</v>
      </c>
      <c r="L1" s="0" t="s">
        <v>55</v>
      </c>
      <c r="M1" s="0" t="s">
        <v>67</v>
      </c>
      <c r="N1" s="0" t="s">
        <v>70</v>
      </c>
      <c r="O1" s="0" t="s">
        <v>73</v>
      </c>
      <c r="P1" s="0" t="s">
        <v>77</v>
      </c>
      <c r="Q1" s="0" t="s">
        <v>78</v>
      </c>
      <c r="R1" s="0" t="s">
        <v>82</v>
      </c>
      <c r="S1" s="0" t="s">
        <v>85</v>
      </c>
      <c r="T1" s="0" t="s">
        <v>94</v>
      </c>
      <c r="U1" s="1" t="s">
        <v>100</v>
      </c>
      <c r="V1" s="0" t="s">
        <v>105</v>
      </c>
      <c r="W1" s="0" t="s">
        <v>107</v>
      </c>
      <c r="X1" s="0" t="s">
        <v>110</v>
      </c>
      <c r="Y1" s="0" t="s">
        <v>1016</v>
      </c>
      <c r="Z1" s="0" t="s">
        <v>114</v>
      </c>
      <c r="AA1" s="0" t="s">
        <v>117</v>
      </c>
      <c r="AB1" s="0" t="s">
        <v>120</v>
      </c>
      <c r="AC1" s="0" t="s">
        <v>144</v>
      </c>
      <c r="AD1" s="0" t="s">
        <v>145</v>
      </c>
      <c r="AE1" s="0" t="s">
        <v>146</v>
      </c>
      <c r="AF1" s="0" t="s">
        <v>147</v>
      </c>
      <c r="AG1" s="0" t="s">
        <v>148</v>
      </c>
      <c r="AH1" s="0" t="s">
        <v>149</v>
      </c>
      <c r="AI1" s="0" t="s">
        <v>150</v>
      </c>
      <c r="AJ1" s="0" t="s">
        <v>151</v>
      </c>
      <c r="AK1" s="0" t="s">
        <v>152</v>
      </c>
      <c r="AL1" s="0" t="s">
        <v>153</v>
      </c>
      <c r="AM1" s="0" t="s">
        <v>184</v>
      </c>
      <c r="AN1" s="0" t="s">
        <v>185</v>
      </c>
      <c r="AO1" s="0" t="s">
        <v>186</v>
      </c>
      <c r="AP1" s="0" t="s">
        <v>187</v>
      </c>
      <c r="AQ1" s="0" t="s">
        <v>188</v>
      </c>
      <c r="AR1" s="0" t="s">
        <v>189</v>
      </c>
      <c r="AS1" s="0" t="s">
        <v>190</v>
      </c>
      <c r="AT1" s="0" t="s">
        <v>191</v>
      </c>
      <c r="AU1" s="0" t="s">
        <v>192</v>
      </c>
      <c r="AV1" s="0" t="s">
        <v>193</v>
      </c>
      <c r="AW1" s="0" t="s">
        <v>194</v>
      </c>
      <c r="AX1" s="0" t="s">
        <v>195</v>
      </c>
      <c r="AY1" s="0" t="s">
        <v>196</v>
      </c>
      <c r="AZ1" s="0" t="s">
        <v>197</v>
      </c>
      <c r="BA1" s="0" t="s">
        <v>198</v>
      </c>
      <c r="BB1" s="0" t="s">
        <v>199</v>
      </c>
      <c r="BC1" s="0" t="s">
        <v>200</v>
      </c>
      <c r="BD1" s="0" t="s">
        <v>201</v>
      </c>
      <c r="BE1" s="0" t="s">
        <v>824</v>
      </c>
      <c r="BF1" s="0" t="s">
        <v>825</v>
      </c>
      <c r="BG1" s="0" t="s">
        <v>826</v>
      </c>
      <c r="BH1" s="0" t="s">
        <v>827</v>
      </c>
      <c r="BI1" s="0" t="s">
        <v>828</v>
      </c>
      <c r="BJ1" s="0" t="s">
        <v>829</v>
      </c>
      <c r="BK1" s="0" t="s">
        <v>830</v>
      </c>
      <c r="BL1" s="0" t="s">
        <v>831</v>
      </c>
      <c r="BM1" s="0" t="s">
        <v>832</v>
      </c>
      <c r="BN1" s="0" t="s">
        <v>833</v>
      </c>
      <c r="BO1" s="0" t="s">
        <v>834</v>
      </c>
      <c r="BP1" s="0" t="s">
        <v>835</v>
      </c>
      <c r="BQ1" s="0" t="s">
        <v>836</v>
      </c>
      <c r="BR1" s="0" t="s">
        <v>837</v>
      </c>
      <c r="BS1" s="0" t="s">
        <v>838</v>
      </c>
      <c r="BT1" s="0" t="s">
        <v>839</v>
      </c>
      <c r="BU1" s="0" t="s">
        <v>840</v>
      </c>
      <c r="BV1" s="0" t="s">
        <v>841</v>
      </c>
      <c r="BW1" s="0" t="s">
        <v>842</v>
      </c>
      <c r="BX1" s="0" t="s">
        <v>843</v>
      </c>
      <c r="BY1" s="0" t="s">
        <v>844</v>
      </c>
      <c r="BZ1" s="0" t="s">
        <v>845</v>
      </c>
      <c r="CA1" s="0" t="s">
        <v>846</v>
      </c>
      <c r="CB1" s="0" t="s">
        <v>847</v>
      </c>
      <c r="CC1" s="0" t="s">
        <v>848</v>
      </c>
      <c r="CD1" s="0" t="s">
        <v>849</v>
      </c>
      <c r="CE1" s="0" t="s">
        <v>850</v>
      </c>
      <c r="CF1" s="0" t="s">
        <v>851</v>
      </c>
      <c r="CG1" s="0" t="s">
        <v>852</v>
      </c>
      <c r="CH1" s="0" t="s">
        <v>853</v>
      </c>
      <c r="CI1" s="0" t="s">
        <v>854</v>
      </c>
      <c r="CJ1" s="0" t="s">
        <v>855</v>
      </c>
      <c r="CK1" s="0" t="s">
        <v>856</v>
      </c>
      <c r="CL1" s="0" t="s">
        <v>857</v>
      </c>
      <c r="CM1" s="0" t="s">
        <v>858</v>
      </c>
      <c r="CN1" s="0" t="s">
        <v>859</v>
      </c>
      <c r="CO1" s="0" t="s">
        <v>860</v>
      </c>
      <c r="CP1" s="0" t="s">
        <v>861</v>
      </c>
      <c r="CQ1" s="0" t="s">
        <v>862</v>
      </c>
      <c r="CR1" s="0" t="s">
        <v>863</v>
      </c>
      <c r="CS1" s="0" t="s">
        <v>864</v>
      </c>
      <c r="CT1" s="0" t="s">
        <v>865</v>
      </c>
      <c r="CU1" s="0" t="s">
        <v>866</v>
      </c>
      <c r="CV1" s="0" t="s">
        <v>867</v>
      </c>
      <c r="CW1" s="0" t="s">
        <v>868</v>
      </c>
      <c r="CX1" s="0" t="s">
        <v>869</v>
      </c>
      <c r="CY1" s="0" t="s">
        <v>870</v>
      </c>
      <c r="CZ1" s="0" t="s">
        <v>871</v>
      </c>
      <c r="DA1" s="0" t="s">
        <v>872</v>
      </c>
      <c r="DB1" s="0" t="s">
        <v>873</v>
      </c>
      <c r="DC1" s="0" t="s">
        <v>874</v>
      </c>
      <c r="DD1" s="0" t="s">
        <v>875</v>
      </c>
      <c r="DE1" s="0" t="s">
        <v>876</v>
      </c>
      <c r="DF1" s="0" t="s">
        <v>877</v>
      </c>
      <c r="DG1" s="0" t="s">
        <v>878</v>
      </c>
      <c r="DH1" s="0" t="s">
        <v>879</v>
      </c>
      <c r="DI1" s="0" t="s">
        <v>880</v>
      </c>
      <c r="DJ1" s="0" t="s">
        <v>881</v>
      </c>
      <c r="DK1" s="0" t="s">
        <v>882</v>
      </c>
      <c r="DL1" s="0" t="s">
        <v>883</v>
      </c>
      <c r="DM1" s="0" t="s">
        <v>884</v>
      </c>
      <c r="DN1" s="0" t="s">
        <v>885</v>
      </c>
      <c r="DO1" s="0" t="s">
        <v>886</v>
      </c>
      <c r="DP1" s="0" t="s">
        <v>887</v>
      </c>
      <c r="DQ1" s="0" t="s">
        <v>888</v>
      </c>
      <c r="DR1" s="0" t="s">
        <v>889</v>
      </c>
      <c r="DS1" s="0" t="s">
        <v>890</v>
      </c>
      <c r="DT1" s="0" t="s">
        <v>891</v>
      </c>
      <c r="DU1" s="0" t="s">
        <v>892</v>
      </c>
      <c r="DV1" s="0" t="s">
        <v>893</v>
      </c>
      <c r="DW1" s="0" t="s">
        <v>894</v>
      </c>
      <c r="DX1" s="0" t="s">
        <v>895</v>
      </c>
      <c r="DY1" s="0" t="s">
        <v>896</v>
      </c>
      <c r="DZ1" s="0" t="s">
        <v>897</v>
      </c>
      <c r="EA1" s="0" t="s">
        <v>898</v>
      </c>
      <c r="EB1" s="0" t="s">
        <v>899</v>
      </c>
      <c r="EC1" s="0" t="s">
        <v>900</v>
      </c>
      <c r="ED1" s="0" t="s">
        <v>901</v>
      </c>
      <c r="EE1" s="0" t="s">
        <v>902</v>
      </c>
      <c r="EF1" s="0" t="s">
        <v>903</v>
      </c>
      <c r="EG1" s="0" t="s">
        <v>904</v>
      </c>
      <c r="EH1" s="0" t="s">
        <v>905</v>
      </c>
      <c r="EI1" s="0" t="s">
        <v>906</v>
      </c>
      <c r="EJ1" s="0" t="s">
        <v>907</v>
      </c>
      <c r="EK1" s="0" t="s">
        <v>908</v>
      </c>
      <c r="EL1" s="0" t="s">
        <v>909</v>
      </c>
      <c r="EM1" s="0" t="s">
        <v>910</v>
      </c>
      <c r="EN1" s="0" t="s">
        <v>911</v>
      </c>
      <c r="EO1" s="0" t="s">
        <v>912</v>
      </c>
      <c r="EP1" s="0" t="s">
        <v>913</v>
      </c>
      <c r="EQ1" s="0" t="s">
        <v>914</v>
      </c>
      <c r="ER1" s="0" t="s">
        <v>915</v>
      </c>
      <c r="ES1" s="0" t="s">
        <v>916</v>
      </c>
      <c r="ET1" s="0" t="s">
        <v>917</v>
      </c>
      <c r="EU1" s="0" t="s">
        <v>918</v>
      </c>
      <c r="EV1" s="0" t="s">
        <v>919</v>
      </c>
      <c r="EW1" s="0" t="s">
        <v>920</v>
      </c>
      <c r="EX1" s="0" t="s">
        <v>921</v>
      </c>
      <c r="EY1" s="0" t="s">
        <v>922</v>
      </c>
      <c r="EZ1" s="0" t="s">
        <v>923</v>
      </c>
      <c r="FA1" s="0" t="s">
        <v>924</v>
      </c>
      <c r="FB1" s="0" t="s">
        <v>925</v>
      </c>
      <c r="FC1" s="0" t="s">
        <v>926</v>
      </c>
      <c r="FD1" s="0" t="s">
        <v>927</v>
      </c>
      <c r="FE1" s="0" t="s">
        <v>928</v>
      </c>
      <c r="FF1" s="0" t="s">
        <v>929</v>
      </c>
      <c r="FG1" s="0" t="s">
        <v>930</v>
      </c>
      <c r="FH1" s="0" t="s">
        <v>931</v>
      </c>
      <c r="FI1" s="0" t="s">
        <v>932</v>
      </c>
      <c r="FJ1" s="0" t="s">
        <v>933</v>
      </c>
      <c r="FK1" s="0" t="s">
        <v>934</v>
      </c>
      <c r="FL1" s="0" t="s">
        <v>935</v>
      </c>
      <c r="FM1" s="0" t="s">
        <v>936</v>
      </c>
      <c r="FN1" s="0" t="s">
        <v>937</v>
      </c>
      <c r="FO1" s="0" t="s">
        <v>938</v>
      </c>
      <c r="FP1" s="0" t="s">
        <v>939</v>
      </c>
      <c r="FQ1" s="0" t="s">
        <v>940</v>
      </c>
      <c r="FR1" s="0" t="s">
        <v>941</v>
      </c>
      <c r="FS1" s="0" t="s">
        <v>942</v>
      </c>
      <c r="FT1" s="0" t="s">
        <v>943</v>
      </c>
      <c r="FU1" s="0" t="s">
        <v>944</v>
      </c>
      <c r="FV1" s="0" t="s">
        <v>945</v>
      </c>
      <c r="FW1" s="0" t="s">
        <v>946</v>
      </c>
      <c r="FX1" s="0" t="s">
        <v>947</v>
      </c>
      <c r="FY1" s="0" t="s">
        <v>948</v>
      </c>
      <c r="FZ1" s="0" t="s">
        <v>949</v>
      </c>
      <c r="GA1" s="0" t="s">
        <v>950</v>
      </c>
      <c r="GB1" s="0" t="s">
        <v>951</v>
      </c>
      <c r="GC1" s="0" t="s">
        <v>952</v>
      </c>
      <c r="GD1" s="0" t="s">
        <v>953</v>
      </c>
      <c r="GE1" s="0" t="s">
        <v>954</v>
      </c>
      <c r="GF1" s="0" t="s">
        <v>955</v>
      </c>
      <c r="GG1" s="0" t="s">
        <v>956</v>
      </c>
      <c r="GH1" s="0" t="s">
        <v>957</v>
      </c>
      <c r="GI1" s="0" t="s">
        <v>958</v>
      </c>
      <c r="GJ1" s="0" t="s">
        <v>959</v>
      </c>
      <c r="GK1" s="0" t="s">
        <v>960</v>
      </c>
      <c r="GL1" s="0" t="s">
        <v>961</v>
      </c>
      <c r="GM1" s="0" t="s">
        <v>962</v>
      </c>
      <c r="GN1" s="0" t="s">
        <v>963</v>
      </c>
      <c r="GO1" s="0" t="s">
        <v>964</v>
      </c>
      <c r="GP1" s="0" t="s">
        <v>965</v>
      </c>
      <c r="GQ1" s="0" t="s">
        <v>966</v>
      </c>
      <c r="GR1" s="0" t="s">
        <v>967</v>
      </c>
      <c r="GS1" s="0" t="s">
        <v>968</v>
      </c>
      <c r="GT1" s="0" t="s">
        <v>969</v>
      </c>
      <c r="GU1" s="0" t="s">
        <v>970</v>
      </c>
      <c r="GV1" s="0" t="s">
        <v>971</v>
      </c>
      <c r="GW1" s="0" t="s">
        <v>972</v>
      </c>
      <c r="GX1" s="0" t="s">
        <v>973</v>
      </c>
      <c r="GY1" s="0" t="s">
        <v>974</v>
      </c>
      <c r="GZ1" s="0" t="s">
        <v>975</v>
      </c>
      <c r="HA1" s="0" t="s">
        <v>976</v>
      </c>
      <c r="HB1" s="0" t="s">
        <v>977</v>
      </c>
      <c r="HC1" s="0" t="s">
        <v>978</v>
      </c>
      <c r="HD1" s="0" t="s">
        <v>979</v>
      </c>
      <c r="HE1" s="0" t="s">
        <v>980</v>
      </c>
      <c r="HF1" s="0" t="s">
        <v>981</v>
      </c>
      <c r="HG1" s="0" t="s">
        <v>982</v>
      </c>
      <c r="HH1" s="0" t="s">
        <v>983</v>
      </c>
      <c r="HI1" s="0" t="s">
        <v>984</v>
      </c>
      <c r="HJ1" s="0" t="s">
        <v>985</v>
      </c>
      <c r="HK1" s="0" t="s">
        <v>986</v>
      </c>
      <c r="HL1" s="0" t="s">
        <v>987</v>
      </c>
      <c r="HM1" s="0" t="s">
        <v>988</v>
      </c>
      <c r="HN1" s="0" t="s">
        <v>989</v>
      </c>
      <c r="HO1" s="0" t="s">
        <v>990</v>
      </c>
      <c r="HP1" s="0" t="s">
        <v>991</v>
      </c>
      <c r="HQ1" s="0" t="s">
        <v>992</v>
      </c>
      <c r="HR1" s="0" t="s">
        <v>993</v>
      </c>
      <c r="HS1" s="0" t="s">
        <v>994</v>
      </c>
      <c r="HT1" s="0" t="s">
        <v>995</v>
      </c>
      <c r="HU1" s="0" t="s">
        <v>996</v>
      </c>
      <c r="HV1" s="0" t="s">
        <v>997</v>
      </c>
      <c r="HW1" s="0" t="s">
        <v>998</v>
      </c>
      <c r="HX1" s="0" t="s">
        <v>999</v>
      </c>
      <c r="HY1" s="0" t="s">
        <v>1000</v>
      </c>
      <c r="HZ1" s="0" t="s">
        <v>1001</v>
      </c>
      <c r="IA1" s="0" t="s">
        <v>1002</v>
      </c>
      <c r="IB1" s="0" t="s">
        <v>1003</v>
      </c>
      <c r="IC1" s="0" t="s">
        <v>1004</v>
      </c>
      <c r="ID1" s="0" t="s">
        <v>1005</v>
      </c>
      <c r="IE1" s="0" t="s">
        <v>1006</v>
      </c>
      <c r="IF1" s="0" t="s">
        <v>1007</v>
      </c>
      <c r="IG1" s="0" t="s">
        <v>1008</v>
      </c>
      <c r="IH1" s="0" t="s">
        <v>1009</v>
      </c>
      <c r="II1" s="0" t="s">
        <v>1010</v>
      </c>
      <c r="IJ1" s="0" t="s">
        <v>1011</v>
      </c>
      <c r="IK1" s="0" t="s">
        <v>1012</v>
      </c>
      <c r="IL1" s="0" t="s">
        <v>1013</v>
      </c>
      <c r="IM1" s="0" t="s">
        <v>1014</v>
      </c>
      <c r="IN1" s="0" t="s">
        <v>1015</v>
      </c>
    </row>
    <row r="2" customFormat="false" ht="14" hidden="false" customHeight="false" outlineLevel="0" collapsed="false">
      <c r="A2" s="0" t="s">
        <v>259</v>
      </c>
      <c r="B2" s="3" t="n">
        <v>2</v>
      </c>
      <c r="C2" s="1" t="n">
        <v>70.59</v>
      </c>
      <c r="D2" s="3" t="n">
        <v>19</v>
      </c>
      <c r="E2" s="0" t="s">
        <v>260</v>
      </c>
      <c r="F2" s="0" t="s">
        <v>216</v>
      </c>
      <c r="G2" s="0" t="s">
        <v>262</v>
      </c>
      <c r="H2" s="0" t="s">
        <v>264</v>
      </c>
      <c r="I2" s="3" t="n">
        <v>12</v>
      </c>
      <c r="J2" s="0" t="s">
        <v>216</v>
      </c>
      <c r="K2" s="0" t="s">
        <v>270</v>
      </c>
      <c r="L2" s="0" t="s">
        <v>271</v>
      </c>
      <c r="M2" s="0" t="s">
        <v>277</v>
      </c>
      <c r="N2" s="0" t="s">
        <v>279</v>
      </c>
      <c r="O2" s="0" t="s">
        <v>252</v>
      </c>
      <c r="P2" s="0" t="s">
        <v>282</v>
      </c>
      <c r="Q2" s="0" t="s">
        <v>276</v>
      </c>
      <c r="R2" s="0" t="s">
        <v>250</v>
      </c>
      <c r="S2" s="0" t="s">
        <v>253</v>
      </c>
      <c r="T2" s="0" t="s">
        <v>269</v>
      </c>
      <c r="U2" s="1" t="n">
        <v>30.94666667</v>
      </c>
      <c r="V2" s="0" t="s">
        <v>288</v>
      </c>
      <c r="W2" s="3" t="n">
        <v>12</v>
      </c>
      <c r="X2" s="4" t="n">
        <v>12</v>
      </c>
      <c r="Y2" s="1" t="n">
        <v>0</v>
      </c>
      <c r="Z2" s="4" t="n">
        <v>-0.326</v>
      </c>
      <c r="AA2" s="4" t="n">
        <v>-0.668</v>
      </c>
      <c r="AB2" s="4" t="n">
        <v>-0.807</v>
      </c>
      <c r="AC2" s="1" t="n">
        <v>1.36</v>
      </c>
      <c r="AD2" s="1" t="n">
        <v>0.87</v>
      </c>
      <c r="AE2" s="1" t="n">
        <v>0.51</v>
      </c>
      <c r="AF2" s="1" t="n">
        <v>0.53</v>
      </c>
      <c r="AG2" s="1" t="n">
        <v>20.48</v>
      </c>
      <c r="AH2" s="1" t="n">
        <v>15.03</v>
      </c>
      <c r="AI2" s="1" t="n">
        <v>4.34</v>
      </c>
      <c r="AJ2" s="1" t="n">
        <v>5.77</v>
      </c>
      <c r="AK2" s="1" t="n">
        <v>5.96</v>
      </c>
      <c r="AL2" s="1" t="n">
        <v>3.46</v>
      </c>
      <c r="AM2" s="4" t="n">
        <v>3331.125</v>
      </c>
      <c r="AN2" s="4" t="n">
        <v>16.875</v>
      </c>
      <c r="AO2" s="4" t="n">
        <v>16.875</v>
      </c>
      <c r="AP2" s="4" t="n">
        <v>216</v>
      </c>
      <c r="AQ2" s="4" t="n">
        <v>111.375</v>
      </c>
      <c r="AR2" s="4" t="n">
        <v>57.375</v>
      </c>
      <c r="AS2" s="4" t="n">
        <v>37.125</v>
      </c>
      <c r="AT2" s="4" t="n">
        <v>64.125</v>
      </c>
      <c r="AU2" s="4" t="n">
        <v>209.25</v>
      </c>
      <c r="AV2" s="4" t="n">
        <v>135</v>
      </c>
      <c r="AW2" s="4" t="n">
        <v>317.25</v>
      </c>
      <c r="AX2" s="4" t="n">
        <v>202.5</v>
      </c>
      <c r="AY2" s="4" t="n">
        <v>47.25</v>
      </c>
      <c r="AZ2" s="4" t="n">
        <v>202.5</v>
      </c>
      <c r="BA2" s="4" t="n">
        <v>256.5</v>
      </c>
      <c r="BB2" s="4" t="n">
        <v>327.375</v>
      </c>
      <c r="BC2" s="4" t="n">
        <v>425.25</v>
      </c>
      <c r="BD2" s="4" t="n">
        <v>239.625</v>
      </c>
      <c r="BE2" s="7" t="n">
        <v>804</v>
      </c>
      <c r="BF2" s="7" t="n">
        <v>2387</v>
      </c>
      <c r="BG2" s="7" t="n">
        <v>1476</v>
      </c>
      <c r="BH2" s="7" t="n">
        <v>325</v>
      </c>
      <c r="BI2" s="7" t="n">
        <v>3026</v>
      </c>
      <c r="BJ2" s="7" t="n">
        <v>5316</v>
      </c>
      <c r="BK2" s="7" t="n">
        <v>3252</v>
      </c>
      <c r="BL2" s="7" t="n">
        <v>1251</v>
      </c>
      <c r="BM2" s="7" t="n">
        <v>4893</v>
      </c>
      <c r="BN2" s="7" t="n">
        <v>2736</v>
      </c>
      <c r="BO2" s="7" t="n">
        <v>2819</v>
      </c>
      <c r="BP2" s="7" t="n">
        <v>1871</v>
      </c>
      <c r="BQ2" s="7" t="n">
        <v>3627</v>
      </c>
      <c r="BR2" s="7" t="n">
        <v>689</v>
      </c>
      <c r="BS2" s="7" t="n">
        <v>1696</v>
      </c>
      <c r="BT2" s="7" t="n">
        <v>1357</v>
      </c>
      <c r="BU2" s="7" t="n">
        <v>766</v>
      </c>
      <c r="BV2" s="7" t="n">
        <v>1897</v>
      </c>
      <c r="BW2" s="7" t="n">
        <v>1630</v>
      </c>
      <c r="BX2" s="7" t="n">
        <v>4428</v>
      </c>
      <c r="BY2" s="7" t="n">
        <v>1303</v>
      </c>
      <c r="BZ2" s="7" t="n">
        <v>4942</v>
      </c>
      <c r="CA2" s="7" t="n">
        <v>4325</v>
      </c>
      <c r="CB2" s="7" t="n">
        <v>731</v>
      </c>
      <c r="CC2" s="7" t="n">
        <v>6807</v>
      </c>
      <c r="CD2" s="7" t="n">
        <v>7303</v>
      </c>
      <c r="CE2" s="7" t="n">
        <v>5626</v>
      </c>
      <c r="CF2" s="7" t="n">
        <v>3870</v>
      </c>
      <c r="CG2" s="7" t="n">
        <v>3942</v>
      </c>
      <c r="CH2" s="7" t="n">
        <v>300</v>
      </c>
      <c r="CI2" s="7" t="n">
        <v>456</v>
      </c>
      <c r="CJ2" s="7" t="n">
        <v>392</v>
      </c>
      <c r="CK2" s="7" t="n">
        <v>2821</v>
      </c>
      <c r="CL2" s="7" t="n">
        <v>90166.1</v>
      </c>
      <c r="CM2" s="7" t="n">
        <v>667</v>
      </c>
      <c r="CN2" s="7" t="n">
        <v>2356</v>
      </c>
      <c r="CO2" s="7" t="n">
        <v>1425</v>
      </c>
      <c r="CP2" s="7" t="n">
        <v>554</v>
      </c>
      <c r="CQ2" s="7" t="n">
        <v>3300</v>
      </c>
      <c r="CR2" s="7" t="n">
        <v>4226</v>
      </c>
      <c r="CS2" s="7" t="n">
        <v>3152</v>
      </c>
      <c r="CT2" s="7" t="n">
        <v>1440</v>
      </c>
      <c r="CU2" s="7" t="n">
        <v>4993</v>
      </c>
      <c r="CV2" s="7" t="n">
        <v>2949</v>
      </c>
      <c r="CW2" s="7" t="n">
        <v>3240</v>
      </c>
      <c r="CX2" s="7" t="n">
        <v>2118</v>
      </c>
      <c r="CY2" s="7" t="n">
        <v>3316</v>
      </c>
      <c r="CZ2" s="7" t="n">
        <v>675</v>
      </c>
      <c r="DA2" s="7" t="n">
        <v>1686</v>
      </c>
      <c r="DB2" s="7" t="n">
        <v>1860</v>
      </c>
      <c r="DC2" s="7" t="n">
        <v>734</v>
      </c>
      <c r="DD2" s="7" t="n">
        <v>1251</v>
      </c>
      <c r="DE2" s="7" t="n">
        <v>1593</v>
      </c>
      <c r="DF2" s="7" t="n">
        <v>4081</v>
      </c>
      <c r="DG2" s="7" t="n">
        <v>1338</v>
      </c>
      <c r="DH2" s="7" t="n">
        <v>4946</v>
      </c>
      <c r="DI2" s="7" t="n">
        <v>3896</v>
      </c>
      <c r="DJ2" s="7" t="n">
        <v>965</v>
      </c>
      <c r="DK2" s="7" t="n">
        <v>5967</v>
      </c>
      <c r="DL2" s="7" t="n">
        <v>7994</v>
      </c>
      <c r="DM2" s="7" t="n">
        <v>6050</v>
      </c>
      <c r="DN2" s="7" t="n">
        <v>4081</v>
      </c>
      <c r="DO2" s="7" t="n">
        <v>3780</v>
      </c>
      <c r="DP2" s="7" t="n">
        <v>175</v>
      </c>
      <c r="DQ2" s="7" t="n">
        <v>455</v>
      </c>
      <c r="DR2" s="7" t="n">
        <v>522</v>
      </c>
      <c r="DS2" s="7" t="n">
        <v>2452</v>
      </c>
      <c r="DT2" s="7" t="n">
        <v>89286.5</v>
      </c>
      <c r="DU2" s="7" t="n">
        <v>19209.9</v>
      </c>
      <c r="DV2" s="7" t="n">
        <v>1300.3</v>
      </c>
      <c r="DW2" s="7" t="n">
        <v>12733.6</v>
      </c>
      <c r="DX2" s="7" t="n">
        <v>44864.1</v>
      </c>
      <c r="DY2" s="7" t="n">
        <v>8982.6</v>
      </c>
      <c r="DZ2" s="7" t="n">
        <v>3766.2</v>
      </c>
      <c r="EA2" s="7" t="n">
        <v>4801.1</v>
      </c>
      <c r="EB2" s="7" t="n">
        <v>1662.2</v>
      </c>
      <c r="EC2" s="7" t="n">
        <v>2923.5</v>
      </c>
      <c r="ED2" s="7" t="n">
        <v>2767.7</v>
      </c>
      <c r="EE2" s="7" t="n">
        <v>25571.1</v>
      </c>
      <c r="EF2" s="7" t="n">
        <v>3618.1</v>
      </c>
      <c r="EG2" s="7" t="n">
        <v>1488.7</v>
      </c>
      <c r="EH2" s="7" t="n">
        <v>1633</v>
      </c>
      <c r="EI2" s="7" t="n">
        <v>414.4</v>
      </c>
      <c r="EJ2" s="7" t="n">
        <v>3908.6</v>
      </c>
      <c r="EK2" s="7" t="n">
        <v>177.1</v>
      </c>
      <c r="EL2" s="7" t="n">
        <v>2093.4</v>
      </c>
      <c r="EM2" s="7" t="n">
        <v>19037.3</v>
      </c>
      <c r="EN2" s="7" t="n">
        <v>961.2</v>
      </c>
      <c r="EO2" s="7" t="n">
        <v>13437.3</v>
      </c>
      <c r="EP2" s="7" t="n">
        <v>45234.9</v>
      </c>
      <c r="EQ2" s="7" t="n">
        <v>8111.9</v>
      </c>
      <c r="ER2" s="7" t="n">
        <v>3957.9</v>
      </c>
      <c r="ES2" s="7" t="n">
        <v>4658.2</v>
      </c>
      <c r="ET2" s="7" t="n">
        <v>1747.1</v>
      </c>
      <c r="EU2" s="7" t="n">
        <v>3656.5</v>
      </c>
      <c r="EV2" s="7" t="n">
        <v>1320.6</v>
      </c>
      <c r="EW2" s="7" t="n">
        <v>473.6</v>
      </c>
      <c r="EX2" s="7" t="n">
        <v>4255.4</v>
      </c>
      <c r="EY2" s="7" t="n">
        <v>96.4</v>
      </c>
      <c r="EZ2" s="7" t="n">
        <v>2409.9</v>
      </c>
      <c r="FA2" s="7" t="n">
        <v>0</v>
      </c>
      <c r="FB2" s="7" t="n">
        <v>820</v>
      </c>
      <c r="FC2" s="7" t="n">
        <v>369</v>
      </c>
      <c r="FD2" s="7" t="n">
        <v>370.6</v>
      </c>
      <c r="FE2" s="7" t="n">
        <v>405.1</v>
      </c>
      <c r="FF2" s="7" t="n">
        <v>711.5</v>
      </c>
      <c r="FG2" s="7" t="n">
        <v>1178256</v>
      </c>
      <c r="FH2" s="7" t="n">
        <v>1125207</v>
      </c>
      <c r="FI2" s="7" t="n">
        <v>1124669.329</v>
      </c>
      <c r="FJ2" s="7" t="n">
        <v>225709.2342</v>
      </c>
      <c r="FK2" s="7" t="n">
        <v>227628.4789</v>
      </c>
      <c r="FL2" s="7" t="n">
        <v>453337.7131</v>
      </c>
      <c r="FM2" s="7" t="n">
        <v>250102.8289</v>
      </c>
      <c r="FN2" s="7" t="n">
        <v>249291.787</v>
      </c>
      <c r="FO2" s="7" t="n">
        <v>499394.6159</v>
      </c>
      <c r="FP2" s="7" t="n">
        <v>58153</v>
      </c>
      <c r="FQ2" s="7" t="n">
        <v>600285.7131</v>
      </c>
      <c r="FR2" s="7" t="n">
        <v>1058328.329</v>
      </c>
      <c r="FS2" s="7" t="n">
        <v>1012641.329</v>
      </c>
      <c r="FT2" s="7" t="n">
        <v>1011213</v>
      </c>
      <c r="FU2" s="7" t="n">
        <v>1643724</v>
      </c>
      <c r="FV2" s="7" t="n">
        <v>0.88914</v>
      </c>
      <c r="FW2" s="7" t="n">
        <v>1.240393</v>
      </c>
      <c r="FX2" s="7" t="n">
        <v>1325163.702</v>
      </c>
      <c r="FY2" s="7" t="n">
        <v>2.326</v>
      </c>
      <c r="FZ2" s="7" t="n">
        <v>2.466</v>
      </c>
      <c r="GA2" s="7" t="n">
        <v>1.772</v>
      </c>
      <c r="GB2" s="7" t="n">
        <v>3.38</v>
      </c>
      <c r="GC2" s="7" t="n">
        <v>2.452</v>
      </c>
      <c r="GD2" s="7" t="n">
        <v>2.184</v>
      </c>
      <c r="GE2" s="7" t="n">
        <v>2.501</v>
      </c>
      <c r="GF2" s="7" t="n">
        <v>2.067</v>
      </c>
      <c r="GG2" s="7" t="n">
        <v>1.851</v>
      </c>
      <c r="GH2" s="7" t="n">
        <v>2.438</v>
      </c>
      <c r="GI2" s="7" t="n">
        <v>1.727</v>
      </c>
      <c r="GJ2" s="7" t="n">
        <v>2.389</v>
      </c>
      <c r="GK2" s="7" t="n">
        <v>2.596</v>
      </c>
      <c r="GL2" s="7" t="n">
        <v>2.73</v>
      </c>
      <c r="GM2" s="7" t="n">
        <v>2.177</v>
      </c>
      <c r="GN2" s="7" t="n">
        <v>2.383</v>
      </c>
      <c r="GO2" s="7" t="n">
        <v>2.364</v>
      </c>
      <c r="GP2" s="7" t="n">
        <v>2.216</v>
      </c>
      <c r="GQ2" s="7" t="n">
        <v>1.574</v>
      </c>
      <c r="GR2" s="7" t="n">
        <v>1.991</v>
      </c>
      <c r="GS2" s="7" t="n">
        <v>2.265</v>
      </c>
      <c r="GT2" s="7" t="n">
        <v>2.408</v>
      </c>
      <c r="GU2" s="7" t="n">
        <v>2.218</v>
      </c>
      <c r="GV2" s="7" t="n">
        <v>2.817</v>
      </c>
      <c r="GW2" s="7" t="n">
        <v>2.257</v>
      </c>
      <c r="GX2" s="7" t="n">
        <v>2.561</v>
      </c>
      <c r="GY2" s="7" t="n">
        <v>1.958</v>
      </c>
      <c r="GZ2" s="7" t="n">
        <v>2.454</v>
      </c>
      <c r="HA2" s="7" t="n">
        <v>2.355</v>
      </c>
      <c r="HB2" s="7" t="n">
        <v>2.494</v>
      </c>
      <c r="HC2" s="7" t="n">
        <v>3.707</v>
      </c>
      <c r="HD2" s="7" t="n">
        <v>2.108</v>
      </c>
      <c r="HE2" s="7" t="n">
        <v>2.799</v>
      </c>
      <c r="HF2" s="7" t="n">
        <v>2.28202</v>
      </c>
      <c r="HG2" s="7" t="n">
        <v>2.156</v>
      </c>
      <c r="HH2" s="7" t="n">
        <v>2.369</v>
      </c>
      <c r="HI2" s="7" t="n">
        <v>1.812</v>
      </c>
      <c r="HJ2" s="7" t="n">
        <v>4.345</v>
      </c>
      <c r="HK2" s="7" t="n">
        <v>2.481</v>
      </c>
      <c r="HL2" s="7" t="n">
        <v>2.086</v>
      </c>
      <c r="HM2" s="7" t="n">
        <v>2.551</v>
      </c>
      <c r="HN2" s="7" t="n">
        <v>2.157</v>
      </c>
      <c r="HO2" s="7" t="n">
        <v>1.923</v>
      </c>
      <c r="HP2" s="7" t="n">
        <v>2.392</v>
      </c>
      <c r="HQ2" s="7" t="n">
        <v>1.796</v>
      </c>
      <c r="HR2" s="7" t="n">
        <v>2.377</v>
      </c>
      <c r="HS2" s="7" t="n">
        <v>2.622</v>
      </c>
      <c r="HT2" s="7" t="n">
        <v>2.751</v>
      </c>
      <c r="HU2" s="7" t="n">
        <v>2.345</v>
      </c>
      <c r="HV2" s="7" t="n">
        <v>2.528</v>
      </c>
      <c r="HW2" s="7" t="n">
        <v>2.38</v>
      </c>
      <c r="HX2" s="7" t="n">
        <v>2.253</v>
      </c>
      <c r="HY2" s="7" t="n">
        <v>1.667</v>
      </c>
      <c r="HZ2" s="7" t="n">
        <v>1.985</v>
      </c>
      <c r="IA2" s="7" t="n">
        <v>2.201</v>
      </c>
      <c r="IB2" s="7" t="n">
        <v>2.466</v>
      </c>
      <c r="IC2" s="7" t="n">
        <v>2.141</v>
      </c>
      <c r="ID2" s="7" t="n">
        <v>2.545</v>
      </c>
      <c r="IE2" s="7" t="n">
        <v>2.197</v>
      </c>
      <c r="IF2" s="7" t="n">
        <v>2.599</v>
      </c>
      <c r="IG2" s="7" t="n">
        <v>1.944</v>
      </c>
      <c r="IH2" s="7" t="n">
        <v>2.459</v>
      </c>
      <c r="II2" s="7" t="n">
        <v>2.219</v>
      </c>
      <c r="IJ2" s="7" t="n">
        <v>2.262</v>
      </c>
      <c r="IK2" s="7" t="n">
        <v>3.581</v>
      </c>
      <c r="IL2" s="7" t="n">
        <v>1.883</v>
      </c>
      <c r="IM2" s="7" t="n">
        <v>2.79</v>
      </c>
      <c r="IN2" s="7" t="n">
        <v>2.2735</v>
      </c>
    </row>
    <row r="3" customFormat="false" ht="14" hidden="false" customHeight="false" outlineLevel="0" collapsed="false">
      <c r="A3" s="0" t="s">
        <v>289</v>
      </c>
      <c r="B3" s="3" t="n">
        <v>3</v>
      </c>
      <c r="C3" s="1" t="n">
        <v>65.62</v>
      </c>
      <c r="D3" s="3" t="n">
        <v>19</v>
      </c>
      <c r="E3" s="0" t="s">
        <v>292</v>
      </c>
      <c r="F3" s="0" t="s">
        <v>216</v>
      </c>
      <c r="G3" s="0" t="s">
        <v>294</v>
      </c>
      <c r="H3" s="0" t="s">
        <v>295</v>
      </c>
      <c r="I3" s="3" t="n">
        <v>6.6</v>
      </c>
      <c r="J3" s="0" t="s">
        <v>216</v>
      </c>
      <c r="K3" s="0" t="s">
        <v>298</v>
      </c>
      <c r="L3" s="0" t="s">
        <v>299</v>
      </c>
      <c r="M3" s="0" t="s">
        <v>303</v>
      </c>
      <c r="N3" s="0" t="s">
        <v>245</v>
      </c>
      <c r="O3" s="0" t="s">
        <v>306</v>
      </c>
      <c r="P3" s="0" t="s">
        <v>226</v>
      </c>
      <c r="Q3" s="0" t="s">
        <v>224</v>
      </c>
      <c r="R3" s="0" t="s">
        <v>308</v>
      </c>
      <c r="S3" s="0" t="s">
        <v>304</v>
      </c>
      <c r="T3" s="0" t="s">
        <v>310</v>
      </c>
      <c r="U3" s="1" t="n">
        <v>30</v>
      </c>
      <c r="V3" s="0" t="s">
        <v>314</v>
      </c>
      <c r="W3" s="3" t="n">
        <v>0</v>
      </c>
      <c r="X3" s="4" t="n">
        <v>0</v>
      </c>
      <c r="Y3" s="1" t="n">
        <v>7</v>
      </c>
      <c r="Z3" s="4" t="n">
        <v>-0.447</v>
      </c>
      <c r="AA3" s="4" t="n">
        <v>1.488</v>
      </c>
      <c r="AB3" s="4" t="n">
        <v>0.42</v>
      </c>
      <c r="AC3" s="1" t="n">
        <v>0.74</v>
      </c>
      <c r="AD3" s="1" t="n">
        <v>0.96</v>
      </c>
      <c r="AE3" s="1" t="n">
        <v>0</v>
      </c>
      <c r="AF3" s="1" t="n">
        <v>0.66</v>
      </c>
      <c r="AG3" s="1" t="n">
        <v>10.16</v>
      </c>
      <c r="AH3" s="1" t="n">
        <v>13.68</v>
      </c>
      <c r="AI3" s="1" t="n">
        <v>4.39</v>
      </c>
      <c r="AJ3" s="1" t="n">
        <v>0</v>
      </c>
      <c r="AK3" s="1" t="n">
        <v>6.81</v>
      </c>
      <c r="AL3" s="1" t="n">
        <v>3.13</v>
      </c>
      <c r="AM3" s="4" t="n">
        <v>5288.625</v>
      </c>
      <c r="AN3" s="4" t="n">
        <v>10.125</v>
      </c>
      <c r="AO3" s="4" t="n">
        <v>13.5</v>
      </c>
      <c r="AP3" s="4" t="n">
        <v>415.125</v>
      </c>
      <c r="AQ3" s="4" t="n">
        <v>50.625</v>
      </c>
      <c r="AR3" s="4" t="n">
        <v>54</v>
      </c>
      <c r="AS3" s="4" t="n">
        <v>91.125</v>
      </c>
      <c r="AT3" s="4" t="n">
        <v>135</v>
      </c>
      <c r="AU3" s="4" t="n">
        <v>641.25</v>
      </c>
      <c r="AV3" s="4" t="n">
        <v>479.25</v>
      </c>
      <c r="AW3" s="4" t="n">
        <v>465.75</v>
      </c>
      <c r="AX3" s="4" t="n">
        <v>135</v>
      </c>
      <c r="AY3" s="4" t="n">
        <v>108</v>
      </c>
      <c r="AZ3" s="4" t="n">
        <v>523.125</v>
      </c>
      <c r="BA3" s="4" t="n">
        <v>664.875</v>
      </c>
      <c r="BB3" s="4" t="n">
        <v>475.875</v>
      </c>
      <c r="BC3" s="4" t="n">
        <v>459</v>
      </c>
      <c r="BD3" s="4" t="n">
        <v>307.125</v>
      </c>
      <c r="BE3" s="7" t="n">
        <v>613</v>
      </c>
      <c r="BF3" s="7" t="n">
        <v>1652</v>
      </c>
      <c r="BG3" s="7" t="n">
        <v>1285</v>
      </c>
      <c r="BH3" s="7" t="n">
        <v>360</v>
      </c>
      <c r="BI3" s="7" t="n">
        <v>3103</v>
      </c>
      <c r="BJ3" s="7" t="n">
        <v>5017</v>
      </c>
      <c r="BK3" s="7" t="n">
        <v>2702</v>
      </c>
      <c r="BL3" s="7" t="n">
        <v>661</v>
      </c>
      <c r="BM3" s="7" t="n">
        <v>3832</v>
      </c>
      <c r="BN3" s="7" t="n">
        <v>2460</v>
      </c>
      <c r="BO3" s="7" t="n">
        <v>3091</v>
      </c>
      <c r="BP3" s="7" t="n">
        <v>1840</v>
      </c>
      <c r="BQ3" s="7" t="n">
        <v>3844</v>
      </c>
      <c r="BR3" s="7" t="n">
        <v>699</v>
      </c>
      <c r="BS3" s="7" t="n">
        <v>1549</v>
      </c>
      <c r="BT3" s="7" t="n">
        <v>1212</v>
      </c>
      <c r="BU3" s="7" t="n">
        <v>609</v>
      </c>
      <c r="BV3" s="7" t="n">
        <v>1289</v>
      </c>
      <c r="BW3" s="7" t="n">
        <v>1485</v>
      </c>
      <c r="BX3" s="7" t="n">
        <v>3730</v>
      </c>
      <c r="BY3" s="7" t="n">
        <v>936</v>
      </c>
      <c r="BZ3" s="7" t="n">
        <v>3746</v>
      </c>
      <c r="CA3" s="7" t="n">
        <v>3315</v>
      </c>
      <c r="CB3" s="7" t="n">
        <v>491</v>
      </c>
      <c r="CC3" s="7" t="n">
        <v>5403</v>
      </c>
      <c r="CD3" s="7" t="n">
        <v>6632</v>
      </c>
      <c r="CE3" s="7" t="n">
        <v>5211</v>
      </c>
      <c r="CF3" s="7" t="n">
        <v>3470</v>
      </c>
      <c r="CG3" s="7" t="n">
        <v>3384</v>
      </c>
      <c r="CH3" s="7" t="n">
        <v>238</v>
      </c>
      <c r="CI3" s="7" t="n">
        <v>420</v>
      </c>
      <c r="CJ3" s="7" t="n">
        <v>303</v>
      </c>
      <c r="CK3" s="7" t="n">
        <v>1980</v>
      </c>
      <c r="CL3" s="7" t="n">
        <v>77609</v>
      </c>
      <c r="CM3" s="7" t="n">
        <v>669</v>
      </c>
      <c r="CN3" s="7" t="n">
        <v>1965</v>
      </c>
      <c r="CO3" s="7" t="n">
        <v>1338</v>
      </c>
      <c r="CP3" s="7" t="n">
        <v>393</v>
      </c>
      <c r="CQ3" s="7" t="n">
        <v>3106</v>
      </c>
      <c r="CR3" s="7" t="n">
        <v>3320</v>
      </c>
      <c r="CS3" s="7" t="n">
        <v>3213</v>
      </c>
      <c r="CT3" s="7" t="n">
        <v>595</v>
      </c>
      <c r="CU3" s="7" t="n">
        <v>3837</v>
      </c>
      <c r="CV3" s="7" t="n">
        <v>2261</v>
      </c>
      <c r="CW3" s="7" t="n">
        <v>3006</v>
      </c>
      <c r="CX3" s="7" t="n">
        <v>1501</v>
      </c>
      <c r="CY3" s="7" t="n">
        <v>2784</v>
      </c>
      <c r="CZ3" s="7" t="n">
        <v>747</v>
      </c>
      <c r="DA3" s="7" t="n">
        <v>1177</v>
      </c>
      <c r="DB3" s="7" t="n">
        <v>1475</v>
      </c>
      <c r="DC3" s="7" t="n">
        <v>565</v>
      </c>
      <c r="DD3" s="7" t="n">
        <v>1144</v>
      </c>
      <c r="DE3" s="7" t="n">
        <v>1457</v>
      </c>
      <c r="DF3" s="7" t="n">
        <v>3683</v>
      </c>
      <c r="DG3" s="7" t="n">
        <v>1136</v>
      </c>
      <c r="DH3" s="7" t="n">
        <v>3985</v>
      </c>
      <c r="DI3" s="7" t="n">
        <v>3556</v>
      </c>
      <c r="DJ3" s="7" t="n">
        <v>883</v>
      </c>
      <c r="DK3" s="7" t="n">
        <v>5346</v>
      </c>
      <c r="DL3" s="7" t="n">
        <v>5925</v>
      </c>
      <c r="DM3" s="7" t="n">
        <v>5627</v>
      </c>
      <c r="DN3" s="7" t="n">
        <v>3166</v>
      </c>
      <c r="DO3" s="7" t="n">
        <v>3778</v>
      </c>
      <c r="DP3" s="7" t="n">
        <v>174</v>
      </c>
      <c r="DQ3" s="7" t="n">
        <v>464</v>
      </c>
      <c r="DR3" s="7" t="n">
        <v>461</v>
      </c>
      <c r="DS3" s="7" t="n">
        <v>2026</v>
      </c>
      <c r="DT3" s="7" t="n">
        <v>75849.4</v>
      </c>
      <c r="DU3" s="7" t="n">
        <v>4616.8</v>
      </c>
      <c r="DV3" s="7" t="n">
        <v>263.7</v>
      </c>
      <c r="DW3" s="7" t="n">
        <v>11894.5</v>
      </c>
      <c r="DX3" s="7" t="n">
        <v>44679.3</v>
      </c>
      <c r="DY3" s="7" t="n">
        <v>6819.2</v>
      </c>
      <c r="DZ3" s="7" t="n">
        <v>3140.6</v>
      </c>
      <c r="EA3" s="7" t="n">
        <v>4848.4</v>
      </c>
      <c r="EB3" s="7" t="n">
        <v>1290.4</v>
      </c>
      <c r="EC3" s="7" t="n">
        <v>587.7</v>
      </c>
      <c r="ED3" s="7" t="n">
        <v>1108.5</v>
      </c>
      <c r="EE3" s="7" t="n">
        <v>18377</v>
      </c>
      <c r="EF3" s="7" t="n">
        <v>3734.5</v>
      </c>
      <c r="EG3" s="7" t="n">
        <v>1455.7</v>
      </c>
      <c r="EH3" s="7" t="n">
        <v>675.6</v>
      </c>
      <c r="EI3" s="7" t="n">
        <v>350.1</v>
      </c>
      <c r="EJ3" s="7" t="n">
        <v>3011.4</v>
      </c>
      <c r="EK3" s="7" t="n">
        <v>133.7</v>
      </c>
      <c r="EL3" s="7" t="n">
        <v>1415.7</v>
      </c>
      <c r="EM3" s="7" t="n">
        <v>4694.3</v>
      </c>
      <c r="EN3" s="7" t="n">
        <v>411.4</v>
      </c>
      <c r="EO3" s="7" t="n">
        <v>11488.4</v>
      </c>
      <c r="EP3" s="7" t="n">
        <v>47918.5</v>
      </c>
      <c r="EQ3" s="7" t="n">
        <v>6632.9</v>
      </c>
      <c r="ER3" s="7" t="n">
        <v>3376.5</v>
      </c>
      <c r="ES3" s="7" t="n">
        <v>4780.4</v>
      </c>
      <c r="ET3" s="7" t="n">
        <v>1254</v>
      </c>
      <c r="EU3" s="7" t="n">
        <v>3653.3</v>
      </c>
      <c r="EV3" s="7" t="n">
        <v>1528.9</v>
      </c>
      <c r="EW3" s="7" t="n">
        <v>437.6</v>
      </c>
      <c r="EX3" s="7" t="n">
        <v>3198.1</v>
      </c>
      <c r="EY3" s="7" t="n">
        <v>126.7</v>
      </c>
      <c r="EZ3" s="7" t="n">
        <v>1955</v>
      </c>
      <c r="FA3" s="7" t="n">
        <v>0</v>
      </c>
      <c r="FB3" s="7" t="n">
        <v>976</v>
      </c>
      <c r="FC3" s="7" t="n">
        <v>420.5</v>
      </c>
      <c r="FD3" s="7" t="n">
        <v>426.9</v>
      </c>
      <c r="FE3" s="7" t="n">
        <v>494.4</v>
      </c>
      <c r="FF3" s="7" t="n">
        <v>786.8</v>
      </c>
      <c r="FG3" s="7" t="n">
        <v>996855</v>
      </c>
      <c r="FH3" s="7" t="n">
        <v>981374</v>
      </c>
      <c r="FI3" s="7" t="n">
        <v>981291.5421</v>
      </c>
      <c r="FJ3" s="7" t="n">
        <v>193534.2371</v>
      </c>
      <c r="FK3" s="7" t="n">
        <v>195603.2106</v>
      </c>
      <c r="FL3" s="7" t="n">
        <v>389137.4477</v>
      </c>
      <c r="FM3" s="7" t="n">
        <v>211445.3929</v>
      </c>
      <c r="FN3" s="7" t="n">
        <v>215212.7015</v>
      </c>
      <c r="FO3" s="7" t="n">
        <v>426658.0944</v>
      </c>
      <c r="FP3" s="7" t="n">
        <v>51269</v>
      </c>
      <c r="FQ3" s="7" t="n">
        <v>531791.4477</v>
      </c>
      <c r="FR3" s="7" t="n">
        <v>881823.5421</v>
      </c>
      <c r="FS3" s="7" t="n">
        <v>868482.5421</v>
      </c>
      <c r="FT3" s="7" t="n">
        <v>867111</v>
      </c>
      <c r="FU3" s="7" t="n">
        <v>1311782</v>
      </c>
      <c r="FV3" s="7" t="n">
        <v>0.983102</v>
      </c>
      <c r="FW3" s="7" t="n">
        <v>1.293684</v>
      </c>
      <c r="FX3" s="7" t="n">
        <v>1013989.543</v>
      </c>
      <c r="FY3" s="7" t="n">
        <v>2.77</v>
      </c>
      <c r="FZ3" s="7" t="n">
        <v>2.468</v>
      </c>
      <c r="GA3" s="7" t="n">
        <v>1.816</v>
      </c>
      <c r="GB3" s="7" t="n">
        <v>3.542</v>
      </c>
      <c r="GC3" s="7" t="n">
        <v>2.701</v>
      </c>
      <c r="GD3" s="7" t="n">
        <v>2.374</v>
      </c>
      <c r="GE3" s="7" t="n">
        <v>2.877</v>
      </c>
      <c r="GF3" s="7" t="n">
        <v>2.594</v>
      </c>
      <c r="GG3" s="7" t="n">
        <v>2.207</v>
      </c>
      <c r="GH3" s="7" t="n">
        <v>2.425</v>
      </c>
      <c r="GI3" s="7" t="n">
        <v>1.726</v>
      </c>
      <c r="GJ3" s="7" t="n">
        <v>2.268</v>
      </c>
      <c r="GK3" s="7" t="n">
        <v>2.836</v>
      </c>
      <c r="GL3" s="7" t="n">
        <v>2.696</v>
      </c>
      <c r="GM3" s="7" t="n">
        <v>2.276</v>
      </c>
      <c r="GN3" s="7" t="n">
        <v>2.536</v>
      </c>
      <c r="GO3" s="7" t="n">
        <v>2.704</v>
      </c>
      <c r="GP3" s="7" t="n">
        <v>2.348</v>
      </c>
      <c r="GQ3" s="7" t="n">
        <v>1.293</v>
      </c>
      <c r="GR3" s="7" t="n">
        <v>2.005</v>
      </c>
      <c r="GS3" s="7" t="n">
        <v>2.382</v>
      </c>
      <c r="GT3" s="7" t="n">
        <v>2.366</v>
      </c>
      <c r="GU3" s="7" t="n">
        <v>2.147</v>
      </c>
      <c r="GV3" s="7" t="n">
        <v>2.923</v>
      </c>
      <c r="GW3" s="7" t="n">
        <v>2.283</v>
      </c>
      <c r="GX3" s="7" t="n">
        <v>2.591</v>
      </c>
      <c r="GY3" s="7" t="n">
        <v>2.036</v>
      </c>
      <c r="GZ3" s="7" t="n">
        <v>2.717</v>
      </c>
      <c r="HA3" s="7" t="n">
        <v>2.262</v>
      </c>
      <c r="HB3" s="7" t="n">
        <v>2.924</v>
      </c>
      <c r="HC3" s="7" t="n">
        <v>3.35</v>
      </c>
      <c r="HD3" s="7" t="n">
        <v>2.019</v>
      </c>
      <c r="HE3" s="7" t="n">
        <v>2.862</v>
      </c>
      <c r="HF3" s="7" t="n">
        <v>2.3724</v>
      </c>
      <c r="HG3" s="7" t="n">
        <v>2.466</v>
      </c>
      <c r="HH3" s="7" t="n">
        <v>2.355</v>
      </c>
      <c r="HI3" s="7" t="n">
        <v>1.608</v>
      </c>
      <c r="HJ3" s="7" t="n">
        <v>3.492</v>
      </c>
      <c r="HK3" s="7" t="n">
        <v>2.765</v>
      </c>
      <c r="HL3" s="7" t="n">
        <v>2.305</v>
      </c>
      <c r="HM3" s="7" t="n">
        <v>2.741</v>
      </c>
      <c r="HN3" s="7" t="n">
        <v>2.535</v>
      </c>
      <c r="HO3" s="7" t="n">
        <v>2.21</v>
      </c>
      <c r="HP3" s="7" t="n">
        <v>2.408</v>
      </c>
      <c r="HQ3" s="7" t="n">
        <v>1.734</v>
      </c>
      <c r="HR3" s="7" t="n">
        <v>2.352</v>
      </c>
      <c r="HS3" s="7" t="n">
        <v>2.753</v>
      </c>
      <c r="HT3" s="7" t="n">
        <v>2.707</v>
      </c>
      <c r="HU3" s="7" t="n">
        <v>2.341</v>
      </c>
      <c r="HV3" s="7" t="n">
        <v>2.478</v>
      </c>
      <c r="HW3" s="7" t="n">
        <v>2.618</v>
      </c>
      <c r="HX3" s="7" t="n">
        <v>2.369</v>
      </c>
      <c r="HY3" s="7" t="n">
        <v>1.332</v>
      </c>
      <c r="HZ3" s="7" t="n">
        <v>1.996</v>
      </c>
      <c r="IA3" s="7" t="n">
        <v>2.484</v>
      </c>
      <c r="IB3" s="7" t="n">
        <v>2.461</v>
      </c>
      <c r="IC3" s="7" t="n">
        <v>2.167</v>
      </c>
      <c r="ID3" s="7" t="n">
        <v>2.727</v>
      </c>
      <c r="IE3" s="7" t="n">
        <v>2.341</v>
      </c>
      <c r="IF3" s="7" t="n">
        <v>2.607</v>
      </c>
      <c r="IG3" s="7" t="n">
        <v>2.002</v>
      </c>
      <c r="IH3" s="7" t="n">
        <v>2.68</v>
      </c>
      <c r="II3" s="7" t="n">
        <v>2.302</v>
      </c>
      <c r="IJ3" s="7" t="n">
        <v>2.655</v>
      </c>
      <c r="IK3" s="7" t="n">
        <v>3.291</v>
      </c>
      <c r="IL3" s="7" t="n">
        <v>2.285</v>
      </c>
      <c r="IM3" s="7" t="n">
        <v>2.738</v>
      </c>
      <c r="IN3" s="7" t="n">
        <v>2.36391</v>
      </c>
    </row>
    <row r="4" customFormat="false" ht="14" hidden="false" customHeight="false" outlineLevel="0" collapsed="false">
      <c r="A4" s="0" t="s">
        <v>315</v>
      </c>
      <c r="B4" s="3" t="n">
        <v>4</v>
      </c>
      <c r="C4" s="1" t="n">
        <v>78.96</v>
      </c>
      <c r="D4" s="3" t="n">
        <v>14</v>
      </c>
      <c r="E4" s="0" t="s">
        <v>220</v>
      </c>
      <c r="F4" s="0" t="s">
        <v>216</v>
      </c>
      <c r="G4" s="0" t="s">
        <v>318</v>
      </c>
      <c r="H4" s="0" t="s">
        <v>320</v>
      </c>
      <c r="I4" s="3" t="n">
        <v>15.3</v>
      </c>
      <c r="J4" s="0" t="s">
        <v>216</v>
      </c>
      <c r="K4" s="0" t="s">
        <v>234</v>
      </c>
      <c r="L4" s="0" t="s">
        <v>216</v>
      </c>
      <c r="M4" s="0" t="s">
        <v>324</v>
      </c>
      <c r="N4" s="0" t="s">
        <v>242</v>
      </c>
      <c r="O4" s="0" t="s">
        <v>279</v>
      </c>
      <c r="P4" s="0" t="s">
        <v>224</v>
      </c>
      <c r="Q4" s="0" t="s">
        <v>326</v>
      </c>
      <c r="R4" s="0" t="s">
        <v>285</v>
      </c>
      <c r="S4" s="0" t="s">
        <v>311</v>
      </c>
      <c r="T4" s="0" t="s">
        <v>327</v>
      </c>
      <c r="U4" s="1" t="n">
        <v>19.81333333</v>
      </c>
      <c r="V4" s="0" t="s">
        <v>330</v>
      </c>
      <c r="W4" s="3" t="n">
        <v>0</v>
      </c>
      <c r="X4" s="4" t="n">
        <v>0</v>
      </c>
      <c r="Y4" s="1" t="n">
        <v>1</v>
      </c>
      <c r="Z4" s="4" t="n">
        <v>-1.815</v>
      </c>
      <c r="AA4" s="4" t="n">
        <v>-1.056</v>
      </c>
      <c r="AB4" s="4" t="n">
        <v>-1.704</v>
      </c>
      <c r="AC4" s="1" t="n">
        <v>1.66</v>
      </c>
      <c r="AD4" s="1" t="n">
        <v>0.62</v>
      </c>
      <c r="AE4" s="1" t="n">
        <v>1.14</v>
      </c>
      <c r="AF4" s="1" t="n">
        <v>0.07</v>
      </c>
      <c r="AG4" s="1" t="n">
        <v>25.2</v>
      </c>
      <c r="AH4" s="1" t="n">
        <v>15.2</v>
      </c>
      <c r="AI4" s="1" t="n">
        <v>3.16</v>
      </c>
      <c r="AJ4" s="1" t="n">
        <v>12.99</v>
      </c>
      <c r="AK4" s="1" t="n">
        <v>0.82</v>
      </c>
      <c r="AL4" s="1" t="n">
        <v>5.75</v>
      </c>
      <c r="AM4" s="4" t="n">
        <v>20850.75</v>
      </c>
      <c r="AN4" s="4" t="n">
        <v>3.375</v>
      </c>
      <c r="AO4" s="4" t="n">
        <v>16.875</v>
      </c>
      <c r="AP4" s="4" t="n">
        <v>158.625</v>
      </c>
      <c r="AQ4" s="4" t="n">
        <v>91.125</v>
      </c>
      <c r="AR4" s="4" t="n">
        <v>50.625</v>
      </c>
      <c r="AS4" s="4" t="n">
        <v>1285.875</v>
      </c>
      <c r="AT4" s="4" t="n">
        <v>1009.125</v>
      </c>
      <c r="AU4" s="4" t="n">
        <v>1495.125</v>
      </c>
      <c r="AV4" s="4" t="n">
        <v>2291.625</v>
      </c>
      <c r="AW4" s="4" t="n">
        <v>2328.75</v>
      </c>
      <c r="AX4" s="4" t="n">
        <v>401.625</v>
      </c>
      <c r="AY4" s="4" t="n">
        <v>364.5</v>
      </c>
      <c r="AZ4" s="4" t="n">
        <v>833.625</v>
      </c>
      <c r="BA4" s="4" t="n">
        <v>1643.625</v>
      </c>
      <c r="BB4" s="4" t="n">
        <v>1603.125</v>
      </c>
      <c r="BC4" s="4" t="n">
        <v>4056.75</v>
      </c>
      <c r="BD4" s="4" t="n">
        <v>2808</v>
      </c>
      <c r="BE4" s="7" t="n">
        <v>606</v>
      </c>
      <c r="BF4" s="7" t="n">
        <v>1787</v>
      </c>
      <c r="BG4" s="7" t="n">
        <v>1404</v>
      </c>
      <c r="BH4" s="7" t="n">
        <v>400</v>
      </c>
      <c r="BI4" s="7" t="n">
        <v>2953</v>
      </c>
      <c r="BJ4" s="7" t="n">
        <v>4240</v>
      </c>
      <c r="BK4" s="7" t="n">
        <v>2390</v>
      </c>
      <c r="BL4" s="7" t="n">
        <v>1008</v>
      </c>
      <c r="BM4" s="7" t="n">
        <v>3885</v>
      </c>
      <c r="BN4" s="7" t="n">
        <v>2352</v>
      </c>
      <c r="BO4" s="7" t="n">
        <v>2864</v>
      </c>
      <c r="BP4" s="7" t="n">
        <v>1676</v>
      </c>
      <c r="BQ4" s="7" t="n">
        <v>2626</v>
      </c>
      <c r="BR4" s="7" t="n">
        <v>496</v>
      </c>
      <c r="BS4" s="7" t="n">
        <v>1431</v>
      </c>
      <c r="BT4" s="7" t="n">
        <v>1336</v>
      </c>
      <c r="BU4" s="7" t="n">
        <v>763</v>
      </c>
      <c r="BV4" s="7" t="n">
        <v>1211</v>
      </c>
      <c r="BW4" s="7" t="n">
        <v>1680</v>
      </c>
      <c r="BX4" s="7" t="n">
        <v>3838</v>
      </c>
      <c r="BY4" s="7" t="n">
        <v>998</v>
      </c>
      <c r="BZ4" s="7" t="n">
        <v>5121</v>
      </c>
      <c r="CA4" s="7" t="n">
        <v>4202</v>
      </c>
      <c r="CB4" s="7" t="n">
        <v>539</v>
      </c>
      <c r="CC4" s="7" t="n">
        <v>5309</v>
      </c>
      <c r="CD4" s="7" t="n">
        <v>5779</v>
      </c>
      <c r="CE4" s="7" t="n">
        <v>4614</v>
      </c>
      <c r="CF4" s="7" t="n">
        <v>3123</v>
      </c>
      <c r="CG4" s="7" t="n">
        <v>3968</v>
      </c>
      <c r="CH4" s="7" t="n">
        <v>222</v>
      </c>
      <c r="CI4" s="7" t="n">
        <v>370</v>
      </c>
      <c r="CJ4" s="7" t="n">
        <v>274</v>
      </c>
      <c r="CK4" s="7" t="n">
        <v>2361</v>
      </c>
      <c r="CL4" s="7" t="n">
        <v>76596.1</v>
      </c>
      <c r="CM4" s="7" t="n">
        <v>623</v>
      </c>
      <c r="CN4" s="7" t="n">
        <v>1909</v>
      </c>
      <c r="CO4" s="7" t="n">
        <v>1315</v>
      </c>
      <c r="CP4" s="7" t="n">
        <v>381</v>
      </c>
      <c r="CQ4" s="7" t="n">
        <v>2839</v>
      </c>
      <c r="CR4" s="7" t="n">
        <v>4023</v>
      </c>
      <c r="CS4" s="7" t="n">
        <v>2396</v>
      </c>
      <c r="CT4" s="7" t="n">
        <v>1166</v>
      </c>
      <c r="CU4" s="7" t="n">
        <v>4007</v>
      </c>
      <c r="CV4" s="7" t="n">
        <v>2597</v>
      </c>
      <c r="CW4" s="7" t="n">
        <v>3125</v>
      </c>
      <c r="CX4" s="7" t="n">
        <v>1735</v>
      </c>
      <c r="CY4" s="7" t="n">
        <v>2487</v>
      </c>
      <c r="CZ4" s="7" t="n">
        <v>527</v>
      </c>
      <c r="DA4" s="7" t="n">
        <v>1143</v>
      </c>
      <c r="DB4" s="7" t="n">
        <v>1540</v>
      </c>
      <c r="DC4" s="7" t="n">
        <v>543</v>
      </c>
      <c r="DD4" s="7" t="n">
        <v>1193</v>
      </c>
      <c r="DE4" s="7" t="n">
        <v>1450</v>
      </c>
      <c r="DF4" s="7" t="n">
        <v>4405</v>
      </c>
      <c r="DG4" s="7" t="n">
        <v>1070</v>
      </c>
      <c r="DH4" s="7" t="n">
        <v>4951</v>
      </c>
      <c r="DI4" s="7" t="n">
        <v>3995</v>
      </c>
      <c r="DJ4" s="7" t="n">
        <v>732</v>
      </c>
      <c r="DK4" s="7" t="n">
        <v>5079</v>
      </c>
      <c r="DL4" s="7" t="n">
        <v>6204</v>
      </c>
      <c r="DM4" s="7" t="n">
        <v>4698</v>
      </c>
      <c r="DN4" s="7" t="n">
        <v>3423</v>
      </c>
      <c r="DO4" s="7" t="n">
        <v>3335</v>
      </c>
      <c r="DP4" s="7" t="n">
        <v>191</v>
      </c>
      <c r="DQ4" s="7" t="n">
        <v>443</v>
      </c>
      <c r="DR4" s="7" t="n">
        <v>428</v>
      </c>
      <c r="DS4" s="7" t="n">
        <v>2195</v>
      </c>
      <c r="DT4" s="7" t="n">
        <v>76926.3</v>
      </c>
      <c r="DU4" s="7" t="n">
        <v>16278.3</v>
      </c>
      <c r="DV4" s="7" t="n">
        <v>979.8</v>
      </c>
      <c r="DW4" s="7" t="n">
        <v>12590.3</v>
      </c>
      <c r="DX4" s="7" t="n">
        <v>41915.5</v>
      </c>
      <c r="DY4" s="7" t="n">
        <v>6232.5</v>
      </c>
      <c r="DZ4" s="7" t="n">
        <v>2794.6</v>
      </c>
      <c r="EA4" s="7" t="n">
        <v>3945.7</v>
      </c>
      <c r="EB4" s="7" t="n">
        <v>1138.3</v>
      </c>
      <c r="EC4" s="7" t="n">
        <v>1367.1</v>
      </c>
      <c r="ED4" s="7" t="n">
        <v>1738.2</v>
      </c>
      <c r="EE4" s="7" t="n">
        <v>19938.5</v>
      </c>
      <c r="EF4" s="7" t="n">
        <v>2653</v>
      </c>
      <c r="EG4" s="7" t="n">
        <v>1017.2</v>
      </c>
      <c r="EH4" s="7" t="n">
        <v>948.6</v>
      </c>
      <c r="EI4" s="7" t="n">
        <v>177.7</v>
      </c>
      <c r="EJ4" s="7" t="n">
        <v>2840.3</v>
      </c>
      <c r="EK4" s="7" t="n">
        <v>70.2</v>
      </c>
      <c r="EL4" s="7" t="n">
        <v>2066.5</v>
      </c>
      <c r="EM4" s="7" t="n">
        <v>19908.7</v>
      </c>
      <c r="EN4" s="7" t="n">
        <v>1134.6</v>
      </c>
      <c r="EO4" s="7" t="n">
        <v>12372.2</v>
      </c>
      <c r="EP4" s="7" t="n">
        <v>43681.6</v>
      </c>
      <c r="EQ4" s="7" t="n">
        <v>5564.5</v>
      </c>
      <c r="ER4" s="7" t="n">
        <v>3171.5</v>
      </c>
      <c r="ES4" s="7" t="n">
        <v>4075.2</v>
      </c>
      <c r="ET4" s="7" t="n">
        <v>1140.9</v>
      </c>
      <c r="EU4" s="7" t="n">
        <v>3074.8</v>
      </c>
      <c r="EV4" s="7" t="n">
        <v>839.2</v>
      </c>
      <c r="EW4" s="7" t="n">
        <v>157.1</v>
      </c>
      <c r="EX4" s="7" t="n">
        <v>3353.4</v>
      </c>
      <c r="EY4" s="7" t="n">
        <v>70.7</v>
      </c>
      <c r="EZ4" s="7" t="n">
        <v>2729.9</v>
      </c>
      <c r="FA4" s="7" t="n">
        <v>0</v>
      </c>
      <c r="FB4" s="7" t="n">
        <v>1035.2</v>
      </c>
      <c r="FC4" s="7" t="n">
        <v>279.9</v>
      </c>
      <c r="FD4" s="7" t="n">
        <v>320.4</v>
      </c>
      <c r="FE4" s="7" t="n">
        <v>313.6</v>
      </c>
      <c r="FF4" s="7" t="n">
        <v>664.5</v>
      </c>
      <c r="FG4" s="7" t="n">
        <v>939347</v>
      </c>
      <c r="FH4" s="7" t="n">
        <v>892277</v>
      </c>
      <c r="FI4" s="7" t="n">
        <v>891695.511</v>
      </c>
      <c r="FJ4" s="7" t="n">
        <v>164181.392</v>
      </c>
      <c r="FK4" s="7" t="n">
        <v>171153.3143</v>
      </c>
      <c r="FL4" s="7" t="n">
        <v>335334.7063</v>
      </c>
      <c r="FM4" s="7" t="n">
        <v>204585.411</v>
      </c>
      <c r="FN4" s="7" t="n">
        <v>199830.3937</v>
      </c>
      <c r="FO4" s="7" t="n">
        <v>404415.8047</v>
      </c>
      <c r="FP4" s="7" t="n">
        <v>43467</v>
      </c>
      <c r="FQ4" s="7" t="n">
        <v>463452.7063</v>
      </c>
      <c r="FR4" s="7" t="n">
        <v>828314.511</v>
      </c>
      <c r="FS4" s="7" t="n">
        <v>785094.511</v>
      </c>
      <c r="FT4" s="7" t="n">
        <v>783435</v>
      </c>
      <c r="FU4" s="7" t="n">
        <v>1342581</v>
      </c>
      <c r="FV4" s="7" t="n">
        <v>0.836368</v>
      </c>
      <c r="FW4" s="7" t="n">
        <v>1.195397</v>
      </c>
      <c r="FX4" s="7" t="n">
        <v>1123125.912</v>
      </c>
      <c r="FY4" s="7" t="n">
        <v>2.766</v>
      </c>
      <c r="FZ4" s="7" t="n">
        <v>2.137</v>
      </c>
      <c r="GA4" s="7" t="n">
        <v>1.764</v>
      </c>
      <c r="GB4" s="7" t="n">
        <v>2.647</v>
      </c>
      <c r="GC4" s="7" t="n">
        <v>2.649</v>
      </c>
      <c r="GD4" s="7" t="n">
        <v>2.358</v>
      </c>
      <c r="GE4" s="7" t="n">
        <v>2.862</v>
      </c>
      <c r="GF4" s="7" t="n">
        <v>2.474</v>
      </c>
      <c r="GG4" s="7" t="n">
        <v>2.064</v>
      </c>
      <c r="GH4" s="7" t="n">
        <v>2.568</v>
      </c>
      <c r="GI4" s="7" t="n">
        <v>1.911</v>
      </c>
      <c r="GJ4" s="7" t="n">
        <v>2.445</v>
      </c>
      <c r="GK4" s="7" t="n">
        <v>2.743</v>
      </c>
      <c r="GL4" s="7" t="n">
        <v>3.074</v>
      </c>
      <c r="GM4" s="7" t="n">
        <v>2.06</v>
      </c>
      <c r="GN4" s="7" t="n">
        <v>2.583</v>
      </c>
      <c r="GO4" s="7" t="n">
        <v>2.378</v>
      </c>
      <c r="GP4" s="7" t="n">
        <v>2.325</v>
      </c>
      <c r="GQ4" s="7" t="n">
        <v>1.507</v>
      </c>
      <c r="GR4" s="7" t="n">
        <v>2.068</v>
      </c>
      <c r="GS4" s="7" t="n">
        <v>2.401</v>
      </c>
      <c r="GT4" s="7" t="n">
        <v>2.324</v>
      </c>
      <c r="GU4" s="7" t="n">
        <v>2.269</v>
      </c>
      <c r="GV4" s="7" t="n">
        <v>2.766</v>
      </c>
      <c r="GW4" s="7" t="n">
        <v>2.205</v>
      </c>
      <c r="GX4" s="7" t="n">
        <v>2.493</v>
      </c>
      <c r="GY4" s="7" t="n">
        <v>2.061</v>
      </c>
      <c r="GZ4" s="7" t="n">
        <v>2.697</v>
      </c>
      <c r="HA4" s="7" t="n">
        <v>2.464</v>
      </c>
      <c r="HB4" s="7" t="n">
        <v>2.545</v>
      </c>
      <c r="HC4" s="7" t="n">
        <v>3.374</v>
      </c>
      <c r="HD4" s="7" t="n">
        <v>2.356</v>
      </c>
      <c r="HE4" s="7" t="n">
        <v>2.934</v>
      </c>
      <c r="HF4" s="7" t="n">
        <v>2.37501</v>
      </c>
      <c r="HG4" s="7" t="n">
        <v>2.488</v>
      </c>
      <c r="HH4" s="7" t="n">
        <v>2.59</v>
      </c>
      <c r="HI4" s="7" t="n">
        <v>1.635</v>
      </c>
      <c r="HJ4" s="7" t="n">
        <v>3.493</v>
      </c>
      <c r="HK4" s="7" t="n">
        <v>2.642</v>
      </c>
      <c r="HL4" s="7" t="n">
        <v>2.307</v>
      </c>
      <c r="HM4" s="7" t="n">
        <v>2.644</v>
      </c>
      <c r="HN4" s="7" t="n">
        <v>2.422</v>
      </c>
      <c r="HO4" s="7" t="n">
        <v>2.097</v>
      </c>
      <c r="HP4" s="7" t="n">
        <v>2.573</v>
      </c>
      <c r="HQ4" s="7" t="n">
        <v>2.028</v>
      </c>
      <c r="HR4" s="7" t="n">
        <v>2.338</v>
      </c>
      <c r="HS4" s="7" t="n">
        <v>2.804</v>
      </c>
      <c r="HT4" s="7" t="n">
        <v>2.828</v>
      </c>
      <c r="HU4" s="7" t="n">
        <v>2.21</v>
      </c>
      <c r="HV4" s="7" t="n">
        <v>2.565</v>
      </c>
      <c r="HW4" s="7" t="n">
        <v>2.697</v>
      </c>
      <c r="HX4" s="7" t="n">
        <v>2.417</v>
      </c>
      <c r="HY4" s="7" t="n">
        <v>1.537</v>
      </c>
      <c r="HZ4" s="7" t="n">
        <v>1.984</v>
      </c>
      <c r="IA4" s="7" t="n">
        <v>2.411</v>
      </c>
      <c r="IB4" s="7" t="n">
        <v>2.308</v>
      </c>
      <c r="IC4" s="7" t="n">
        <v>2.142</v>
      </c>
      <c r="ID4" s="7" t="n">
        <v>2.51</v>
      </c>
      <c r="IE4" s="7" t="n">
        <v>2.357</v>
      </c>
      <c r="IF4" s="7" t="n">
        <v>2.546</v>
      </c>
      <c r="IG4" s="7" t="n">
        <v>2.008</v>
      </c>
      <c r="IH4" s="7" t="n">
        <v>2.671</v>
      </c>
      <c r="II4" s="7" t="n">
        <v>2.374</v>
      </c>
      <c r="IJ4" s="7" t="n">
        <v>2.507</v>
      </c>
      <c r="IK4" s="7" t="n">
        <v>3.827</v>
      </c>
      <c r="IL4" s="7" t="n">
        <v>2.376</v>
      </c>
      <c r="IM4" s="7" t="n">
        <v>2.887</v>
      </c>
      <c r="IN4" s="7" t="n">
        <v>2.37256</v>
      </c>
    </row>
    <row r="5" customFormat="false" ht="14" hidden="false" customHeight="false" outlineLevel="0" collapsed="false">
      <c r="A5" s="0" t="s">
        <v>214</v>
      </c>
      <c r="B5" s="3" t="n">
        <v>6</v>
      </c>
      <c r="C5" s="1" t="n">
        <v>65.7</v>
      </c>
      <c r="D5" s="3" t="n">
        <v>14</v>
      </c>
      <c r="E5" s="0" t="s">
        <v>344</v>
      </c>
      <c r="F5" s="0" t="s">
        <v>216</v>
      </c>
      <c r="G5" s="0" t="s">
        <v>263</v>
      </c>
      <c r="H5" s="0" t="s">
        <v>346</v>
      </c>
      <c r="I5" s="3" t="n">
        <v>6</v>
      </c>
      <c r="J5" s="0" t="s">
        <v>216</v>
      </c>
      <c r="K5" s="0" t="s">
        <v>348</v>
      </c>
      <c r="L5" s="0" t="s">
        <v>349</v>
      </c>
      <c r="M5" s="0" t="s">
        <v>339</v>
      </c>
      <c r="N5" s="0" t="s">
        <v>305</v>
      </c>
      <c r="O5" s="0" t="s">
        <v>302</v>
      </c>
      <c r="P5" s="0" t="s">
        <v>240</v>
      </c>
      <c r="Q5" s="0" t="s">
        <v>240</v>
      </c>
      <c r="R5" s="0" t="s">
        <v>278</v>
      </c>
      <c r="S5" s="0" t="s">
        <v>243</v>
      </c>
      <c r="T5" s="0" t="s">
        <v>353</v>
      </c>
      <c r="U5" s="1" t="n">
        <v>26.28</v>
      </c>
      <c r="V5" s="0" t="s">
        <v>356</v>
      </c>
      <c r="W5" s="3" t="n">
        <v>0</v>
      </c>
      <c r="X5" s="4" t="n">
        <v>0</v>
      </c>
      <c r="Y5" s="1" t="n">
        <v>4</v>
      </c>
      <c r="Z5" s="4" t="n">
        <v>0.512</v>
      </c>
      <c r="AA5" s="4" t="n">
        <v>1.266</v>
      </c>
      <c r="AB5" s="4" t="n">
        <v>0.901</v>
      </c>
      <c r="AC5" s="1" t="n">
        <v>2.09</v>
      </c>
      <c r="AD5" s="1" t="n">
        <v>1.26</v>
      </c>
      <c r="AE5" s="1" t="n">
        <v>0.18</v>
      </c>
      <c r="AF5" s="1" t="n">
        <v>0.08</v>
      </c>
      <c r="AG5" s="1" t="n">
        <v>26.92</v>
      </c>
      <c r="AH5" s="1" t="n">
        <v>12.88</v>
      </c>
      <c r="AI5" s="1" t="n">
        <v>5.4</v>
      </c>
      <c r="AJ5" s="1" t="n">
        <v>1.74</v>
      </c>
      <c r="AK5" s="1" t="n">
        <v>0.82</v>
      </c>
      <c r="AL5" s="1" t="n">
        <v>2.52</v>
      </c>
      <c r="AM5" s="4" t="n">
        <v>4941</v>
      </c>
      <c r="AN5" s="4" t="n">
        <v>0</v>
      </c>
      <c r="AO5" s="4" t="n">
        <v>6.75</v>
      </c>
      <c r="AP5" s="4" t="n">
        <v>97.875</v>
      </c>
      <c r="AQ5" s="4" t="n">
        <v>54</v>
      </c>
      <c r="AR5" s="4" t="n">
        <v>27</v>
      </c>
      <c r="AS5" s="4" t="n">
        <v>361.125</v>
      </c>
      <c r="AT5" s="4" t="n">
        <v>131.625</v>
      </c>
      <c r="AU5" s="4" t="n">
        <v>286.875</v>
      </c>
      <c r="AV5" s="4" t="n">
        <v>469.125</v>
      </c>
      <c r="AW5" s="4" t="n">
        <v>465.75</v>
      </c>
      <c r="AX5" s="4" t="n">
        <v>87.75</v>
      </c>
      <c r="AY5" s="4" t="n">
        <v>97.875</v>
      </c>
      <c r="AZ5" s="4" t="n">
        <v>475.875</v>
      </c>
      <c r="BA5" s="4" t="n">
        <v>172.125</v>
      </c>
      <c r="BB5" s="4" t="n">
        <v>658.125</v>
      </c>
      <c r="BC5" s="4" t="n">
        <v>543.375</v>
      </c>
      <c r="BD5" s="4" t="n">
        <v>729</v>
      </c>
      <c r="BE5" s="7" t="n">
        <v>788</v>
      </c>
      <c r="BF5" s="7" t="n">
        <v>2135</v>
      </c>
      <c r="BG5" s="7" t="n">
        <v>1408</v>
      </c>
      <c r="BH5" s="7" t="n">
        <v>421</v>
      </c>
      <c r="BI5" s="7" t="n">
        <v>2810</v>
      </c>
      <c r="BJ5" s="7" t="n">
        <v>5486</v>
      </c>
      <c r="BK5" s="7" t="n">
        <v>3031</v>
      </c>
      <c r="BL5" s="7" t="n">
        <v>830</v>
      </c>
      <c r="BM5" s="7" t="n">
        <v>4138</v>
      </c>
      <c r="BN5" s="7" t="n">
        <v>2671</v>
      </c>
      <c r="BO5" s="7" t="n">
        <v>2839</v>
      </c>
      <c r="BP5" s="7" t="n">
        <v>1625</v>
      </c>
      <c r="BQ5" s="7" t="n">
        <v>3088</v>
      </c>
      <c r="BR5" s="7" t="n">
        <v>462</v>
      </c>
      <c r="BS5" s="7" t="n">
        <v>1613</v>
      </c>
      <c r="BT5" s="7" t="n">
        <v>991</v>
      </c>
      <c r="BU5" s="7" t="n">
        <v>707</v>
      </c>
      <c r="BV5" s="7" t="n">
        <v>1316</v>
      </c>
      <c r="BW5" s="7" t="n">
        <v>1423</v>
      </c>
      <c r="BX5" s="7" t="n">
        <v>3797</v>
      </c>
      <c r="BY5" s="7" t="n">
        <v>1262</v>
      </c>
      <c r="BZ5" s="7" t="n">
        <v>4363</v>
      </c>
      <c r="CA5" s="7" t="n">
        <v>3661</v>
      </c>
      <c r="CB5" s="7" t="n">
        <v>723</v>
      </c>
      <c r="CC5" s="7" t="n">
        <v>5892</v>
      </c>
      <c r="CD5" s="7" t="n">
        <v>6314</v>
      </c>
      <c r="CE5" s="7" t="n">
        <v>5509</v>
      </c>
      <c r="CF5" s="7" t="n">
        <v>3501</v>
      </c>
      <c r="CG5" s="7" t="n">
        <v>2915</v>
      </c>
      <c r="CH5" s="7" t="n">
        <v>258</v>
      </c>
      <c r="CI5" s="7" t="n">
        <v>347</v>
      </c>
      <c r="CJ5" s="7" t="n">
        <v>308</v>
      </c>
      <c r="CK5" s="7" t="n">
        <v>2148</v>
      </c>
      <c r="CL5" s="7" t="n">
        <v>79599.2</v>
      </c>
      <c r="CM5" s="7" t="n">
        <v>576</v>
      </c>
      <c r="CN5" s="7" t="n">
        <v>1990</v>
      </c>
      <c r="CO5" s="7" t="n">
        <v>1350</v>
      </c>
      <c r="CP5" s="7" t="n">
        <v>376</v>
      </c>
      <c r="CQ5" s="7" t="n">
        <v>2712</v>
      </c>
      <c r="CR5" s="7" t="n">
        <v>4867</v>
      </c>
      <c r="CS5" s="7" t="n">
        <v>3041</v>
      </c>
      <c r="CT5" s="7" t="n">
        <v>896</v>
      </c>
      <c r="CU5" s="7" t="n">
        <v>3902</v>
      </c>
      <c r="CV5" s="7" t="n">
        <v>2829</v>
      </c>
      <c r="CW5" s="7" t="n">
        <v>3266</v>
      </c>
      <c r="CX5" s="7" t="n">
        <v>1677</v>
      </c>
      <c r="CY5" s="7" t="n">
        <v>2788</v>
      </c>
      <c r="CZ5" s="7" t="n">
        <v>596</v>
      </c>
      <c r="DA5" s="7" t="n">
        <v>1377</v>
      </c>
      <c r="DB5" s="7" t="n">
        <v>1489</v>
      </c>
      <c r="DC5" s="7" t="n">
        <v>651</v>
      </c>
      <c r="DD5" s="7" t="n">
        <v>1357</v>
      </c>
      <c r="DE5" s="7" t="n">
        <v>1311</v>
      </c>
      <c r="DF5" s="7" t="n">
        <v>4477</v>
      </c>
      <c r="DG5" s="7" t="n">
        <v>1222</v>
      </c>
      <c r="DH5" s="7" t="n">
        <v>4630</v>
      </c>
      <c r="DI5" s="7" t="n">
        <v>3464</v>
      </c>
      <c r="DJ5" s="7" t="n">
        <v>693</v>
      </c>
      <c r="DK5" s="7" t="n">
        <v>5233</v>
      </c>
      <c r="DL5" s="7" t="n">
        <v>6751</v>
      </c>
      <c r="DM5" s="7" t="n">
        <v>5143</v>
      </c>
      <c r="DN5" s="7" t="n">
        <v>3164</v>
      </c>
      <c r="DO5" s="7" t="n">
        <v>3361</v>
      </c>
      <c r="DP5" s="7" t="n">
        <v>140</v>
      </c>
      <c r="DQ5" s="7" t="n">
        <v>470</v>
      </c>
      <c r="DR5" s="7" t="n">
        <v>459</v>
      </c>
      <c r="DS5" s="7" t="n">
        <v>2175</v>
      </c>
      <c r="DT5" s="7" t="n">
        <v>79526.8</v>
      </c>
      <c r="DU5" s="7" t="n">
        <v>9382.7</v>
      </c>
      <c r="DV5" s="7" t="n">
        <v>531.9</v>
      </c>
      <c r="DW5" s="7" t="n">
        <v>12833.7</v>
      </c>
      <c r="DX5" s="7" t="n">
        <v>47836.1</v>
      </c>
      <c r="DY5" s="7" t="n">
        <v>6915.6</v>
      </c>
      <c r="DZ5" s="7" t="n">
        <v>3333.8</v>
      </c>
      <c r="EA5" s="7" t="n">
        <v>5535.5</v>
      </c>
      <c r="EB5" s="7" t="n">
        <v>1481.9</v>
      </c>
      <c r="EC5" s="7" t="n">
        <v>825.1</v>
      </c>
      <c r="ED5" s="7" t="n">
        <v>1142.6</v>
      </c>
      <c r="EE5" s="7" t="n">
        <v>19629.5</v>
      </c>
      <c r="EF5" s="7" t="n">
        <v>3098.4</v>
      </c>
      <c r="EG5" s="7" t="n">
        <v>1156.5</v>
      </c>
      <c r="EH5" s="7" t="n">
        <v>742.7</v>
      </c>
      <c r="EI5" s="7" t="n">
        <v>373.2</v>
      </c>
      <c r="EJ5" s="7" t="n">
        <v>3083.9</v>
      </c>
      <c r="EK5" s="7" t="n">
        <v>113.8</v>
      </c>
      <c r="EL5" s="7" t="n">
        <v>1523.9</v>
      </c>
      <c r="EM5" s="7" t="n">
        <v>6406.3</v>
      </c>
      <c r="EN5" s="7" t="n">
        <v>880.4</v>
      </c>
      <c r="EO5" s="7" t="n">
        <v>13007.2</v>
      </c>
      <c r="EP5" s="7" t="n">
        <v>48901.8</v>
      </c>
      <c r="EQ5" s="7" t="n">
        <v>6254.3</v>
      </c>
      <c r="ER5" s="7" t="n">
        <v>3576.4</v>
      </c>
      <c r="ES5" s="7" t="n">
        <v>4738.3</v>
      </c>
      <c r="ET5" s="7" t="n">
        <v>1507.1</v>
      </c>
      <c r="EU5" s="7" t="n">
        <v>3043.5</v>
      </c>
      <c r="EV5" s="7" t="n">
        <v>1113.9</v>
      </c>
      <c r="EW5" s="7" t="n">
        <v>304.4</v>
      </c>
      <c r="EX5" s="7" t="n">
        <v>3128.9</v>
      </c>
      <c r="EY5" s="7" t="n">
        <v>88.1</v>
      </c>
      <c r="EZ5" s="7" t="n">
        <v>2038.2</v>
      </c>
      <c r="FA5" s="7" t="n">
        <v>0</v>
      </c>
      <c r="FB5" s="7" t="n">
        <v>1053.9</v>
      </c>
      <c r="FC5" s="7" t="n">
        <v>376.6</v>
      </c>
      <c r="FD5" s="7" t="n">
        <v>467.8</v>
      </c>
      <c r="FE5" s="7" t="n">
        <v>470.7</v>
      </c>
      <c r="FF5" s="7" t="n">
        <v>926.5</v>
      </c>
      <c r="FG5" s="7" t="n">
        <v>1057378</v>
      </c>
      <c r="FH5" s="7" t="n">
        <v>1033795</v>
      </c>
      <c r="FI5" s="7" t="n">
        <v>1033508.412</v>
      </c>
      <c r="FJ5" s="7" t="n">
        <v>201935.0871</v>
      </c>
      <c r="FK5" s="7" t="n">
        <v>202870.5105</v>
      </c>
      <c r="FL5" s="7" t="n">
        <v>404805.5975</v>
      </c>
      <c r="FM5" s="7" t="n">
        <v>229222.3862</v>
      </c>
      <c r="FN5" s="7" t="n">
        <v>228588.4283</v>
      </c>
      <c r="FO5" s="7" t="n">
        <v>457810.8145</v>
      </c>
      <c r="FP5" s="7" t="n">
        <v>50203</v>
      </c>
      <c r="FQ5" s="7" t="n">
        <v>550740.5975</v>
      </c>
      <c r="FR5" s="7" t="n">
        <v>935396.412</v>
      </c>
      <c r="FS5" s="7" t="n">
        <v>914385.412</v>
      </c>
      <c r="FT5" s="7" t="n">
        <v>912922</v>
      </c>
      <c r="FU5" s="7" t="n">
        <v>1380895</v>
      </c>
      <c r="FV5" s="7" t="n">
        <v>1.001779</v>
      </c>
      <c r="FW5" s="7" t="n">
        <v>1.308285</v>
      </c>
      <c r="FX5" s="7" t="n">
        <v>1055500.176</v>
      </c>
      <c r="FY5" s="7" t="n">
        <v>2.468</v>
      </c>
      <c r="FZ5" s="7" t="n">
        <v>2.463</v>
      </c>
      <c r="GA5" s="7" t="n">
        <v>1.565</v>
      </c>
      <c r="GB5" s="7" t="n">
        <v>3.148</v>
      </c>
      <c r="GC5" s="7" t="n">
        <v>2.427</v>
      </c>
      <c r="GD5" s="7" t="n">
        <v>2.394</v>
      </c>
      <c r="GE5" s="7" t="n">
        <v>2.673</v>
      </c>
      <c r="GF5" s="7" t="n">
        <v>2.281</v>
      </c>
      <c r="GG5" s="7" t="n">
        <v>2.019</v>
      </c>
      <c r="GH5" s="7" t="n">
        <v>2.435</v>
      </c>
      <c r="GI5" s="7" t="n">
        <v>1.791</v>
      </c>
      <c r="GJ5" s="7" t="n">
        <v>2.237</v>
      </c>
      <c r="GK5" s="7" t="n">
        <v>2.758</v>
      </c>
      <c r="GL5" s="7" t="n">
        <v>3.045</v>
      </c>
      <c r="GM5" s="7" t="n">
        <v>2.284</v>
      </c>
      <c r="GN5" s="7" t="n">
        <v>2.499</v>
      </c>
      <c r="GO5" s="7" t="n">
        <v>2.313</v>
      </c>
      <c r="GP5" s="7" t="n">
        <v>2.178</v>
      </c>
      <c r="GQ5" s="7" t="n">
        <v>1.565</v>
      </c>
      <c r="GR5" s="7" t="n">
        <v>2.076</v>
      </c>
      <c r="GS5" s="7" t="n">
        <v>2.288</v>
      </c>
      <c r="GT5" s="7" t="n">
        <v>2.416</v>
      </c>
      <c r="GU5" s="7" t="n">
        <v>2.398</v>
      </c>
      <c r="GV5" s="7" t="n">
        <v>2.562</v>
      </c>
      <c r="GW5" s="7" t="n">
        <v>2.252</v>
      </c>
      <c r="GX5" s="7" t="n">
        <v>2.483</v>
      </c>
      <c r="GY5" s="7" t="n">
        <v>2.242</v>
      </c>
      <c r="GZ5" s="7" t="n">
        <v>2.54</v>
      </c>
      <c r="HA5" s="7" t="n">
        <v>2.342</v>
      </c>
      <c r="HB5" s="7" t="n">
        <v>2.36</v>
      </c>
      <c r="HC5" s="7" t="n">
        <v>3.529</v>
      </c>
      <c r="HD5" s="7" t="n">
        <v>2.326</v>
      </c>
      <c r="HE5" s="7" t="n">
        <v>2.902</v>
      </c>
      <c r="HF5" s="7" t="n">
        <v>2.35192</v>
      </c>
      <c r="HG5" s="7" t="n">
        <v>2.066</v>
      </c>
      <c r="HH5" s="7" t="n">
        <v>2.272</v>
      </c>
      <c r="HI5" s="7" t="n">
        <v>1.802</v>
      </c>
      <c r="HJ5" s="7" t="n">
        <v>3.105</v>
      </c>
      <c r="HK5" s="7" t="n">
        <v>2.458</v>
      </c>
      <c r="HL5" s="7" t="n">
        <v>2.438</v>
      </c>
      <c r="HM5" s="7" t="n">
        <v>2.621</v>
      </c>
      <c r="HN5" s="7" t="n">
        <v>2.139</v>
      </c>
      <c r="HO5" s="7" t="n">
        <v>2.128</v>
      </c>
      <c r="HP5" s="7" t="n">
        <v>2.366</v>
      </c>
      <c r="HQ5" s="7" t="n">
        <v>1.822</v>
      </c>
      <c r="HR5" s="7" t="n">
        <v>2.246</v>
      </c>
      <c r="HS5" s="7" t="n">
        <v>2.701</v>
      </c>
      <c r="HT5" s="7" t="n">
        <v>2.855</v>
      </c>
      <c r="HU5" s="7" t="n">
        <v>2.334</v>
      </c>
      <c r="HV5" s="7" t="n">
        <v>2.424</v>
      </c>
      <c r="HW5" s="7" t="n">
        <v>2.393</v>
      </c>
      <c r="HX5" s="7" t="n">
        <v>2.275</v>
      </c>
      <c r="HY5" s="7" t="n">
        <v>1.591</v>
      </c>
      <c r="HZ5" s="7" t="n">
        <v>2.014</v>
      </c>
      <c r="IA5" s="7" t="n">
        <v>2.385</v>
      </c>
      <c r="IB5" s="7" t="n">
        <v>2.282</v>
      </c>
      <c r="IC5" s="7" t="n">
        <v>2.266</v>
      </c>
      <c r="ID5" s="7" t="n">
        <v>2.857</v>
      </c>
      <c r="IE5" s="7" t="n">
        <v>2.205</v>
      </c>
      <c r="IF5" s="7" t="n">
        <v>2.503</v>
      </c>
      <c r="IG5" s="7" t="n">
        <v>2.193</v>
      </c>
      <c r="IH5" s="7" t="n">
        <v>2.642</v>
      </c>
      <c r="II5" s="7" t="n">
        <v>2.519</v>
      </c>
      <c r="IJ5" s="7" t="n">
        <v>2.32</v>
      </c>
      <c r="IK5" s="7" t="n">
        <v>3.375</v>
      </c>
      <c r="IL5" s="7" t="n">
        <v>2.449</v>
      </c>
      <c r="IM5" s="7" t="n">
        <v>2.868</v>
      </c>
      <c r="IN5" s="7" t="n">
        <v>2.33653</v>
      </c>
    </row>
    <row r="6" customFormat="false" ht="14" hidden="false" customHeight="false" outlineLevel="0" collapsed="false">
      <c r="A6" s="0" t="s">
        <v>289</v>
      </c>
      <c r="B6" s="3" t="n">
        <v>7</v>
      </c>
      <c r="C6" s="1" t="n">
        <v>70.92</v>
      </c>
      <c r="D6" s="3" t="n">
        <v>20</v>
      </c>
      <c r="E6" s="0" t="s">
        <v>359</v>
      </c>
      <c r="F6" s="0" t="s">
        <v>216</v>
      </c>
      <c r="G6" s="0" t="s">
        <v>263</v>
      </c>
      <c r="H6" s="0" t="s">
        <v>346</v>
      </c>
      <c r="I6" s="3" t="n">
        <v>6.6</v>
      </c>
      <c r="J6" s="0" t="s">
        <v>216</v>
      </c>
      <c r="K6" s="0" t="s">
        <v>270</v>
      </c>
      <c r="L6" s="0" t="s">
        <v>366</v>
      </c>
      <c r="M6" s="0" t="s">
        <v>252</v>
      </c>
      <c r="N6" s="0" t="s">
        <v>229</v>
      </c>
      <c r="O6" s="0" t="s">
        <v>299</v>
      </c>
      <c r="P6" s="0" t="s">
        <v>276</v>
      </c>
      <c r="Q6" s="0" t="s">
        <v>240</v>
      </c>
      <c r="R6" s="0" t="s">
        <v>250</v>
      </c>
      <c r="S6" s="0" t="s">
        <v>273</v>
      </c>
      <c r="T6" s="0" t="s">
        <v>368</v>
      </c>
      <c r="U6" s="1" t="n">
        <v>23.86</v>
      </c>
      <c r="V6" s="0" t="s">
        <v>371</v>
      </c>
      <c r="W6" s="3" t="n">
        <v>20</v>
      </c>
      <c r="X6" s="4" t="n">
        <v>60</v>
      </c>
      <c r="Y6" s="1" t="n">
        <v>0</v>
      </c>
      <c r="Z6" s="4" t="n">
        <v>-0.078</v>
      </c>
      <c r="AA6" s="4" t="n">
        <v>1.684</v>
      </c>
      <c r="AB6" s="4" t="n">
        <v>0.725</v>
      </c>
      <c r="AC6" s="1" t="n">
        <v>1.42</v>
      </c>
      <c r="AD6" s="1" t="n">
        <v>0.72</v>
      </c>
      <c r="AE6" s="1" t="n">
        <v>1.15</v>
      </c>
      <c r="AF6" s="1" t="n">
        <v>0.43</v>
      </c>
      <c r="AG6" s="1" t="n">
        <v>21.33</v>
      </c>
      <c r="AH6" s="1" t="n">
        <v>15.07</v>
      </c>
      <c r="AI6" s="1" t="n">
        <v>3.61</v>
      </c>
      <c r="AJ6" s="1" t="n">
        <v>12.94</v>
      </c>
      <c r="AK6" s="1" t="n">
        <v>4.86</v>
      </c>
      <c r="AL6" s="1" t="n">
        <v>3.92</v>
      </c>
      <c r="AM6" s="4" t="n">
        <v>6517.125</v>
      </c>
      <c r="AN6" s="4" t="n">
        <v>6.75</v>
      </c>
      <c r="AO6" s="4" t="n">
        <v>10.125</v>
      </c>
      <c r="AP6" s="4" t="n">
        <v>401.625</v>
      </c>
      <c r="AQ6" s="4" t="n">
        <v>216</v>
      </c>
      <c r="AR6" s="4" t="n">
        <v>192.375</v>
      </c>
      <c r="AS6" s="4" t="n">
        <v>388.125</v>
      </c>
      <c r="AT6" s="4" t="n">
        <v>249.75</v>
      </c>
      <c r="AU6" s="4" t="n">
        <v>1161</v>
      </c>
      <c r="AV6" s="4" t="n">
        <v>891</v>
      </c>
      <c r="AW6" s="4" t="n">
        <v>958.5</v>
      </c>
      <c r="AX6" s="4" t="n">
        <v>0</v>
      </c>
      <c r="AY6" s="4" t="n">
        <v>0</v>
      </c>
      <c r="AZ6" s="4" t="n">
        <v>820.125</v>
      </c>
      <c r="BA6" s="4" t="n">
        <v>124.875</v>
      </c>
      <c r="BB6" s="4" t="n">
        <v>91.125</v>
      </c>
      <c r="BC6" s="4" t="n">
        <v>462.375</v>
      </c>
      <c r="BD6" s="4" t="n">
        <v>313.875</v>
      </c>
      <c r="BE6" s="7" t="n">
        <v>792</v>
      </c>
      <c r="BF6" s="7" t="n">
        <v>2675</v>
      </c>
      <c r="BG6" s="7" t="n">
        <v>1603</v>
      </c>
      <c r="BH6" s="7" t="n">
        <v>403</v>
      </c>
      <c r="BI6" s="7" t="n">
        <v>3565</v>
      </c>
      <c r="BJ6" s="7" t="n">
        <v>7121</v>
      </c>
      <c r="BK6" s="7" t="n">
        <v>3132</v>
      </c>
      <c r="BL6" s="7" t="n">
        <v>1064</v>
      </c>
      <c r="BM6" s="7" t="n">
        <v>4782</v>
      </c>
      <c r="BN6" s="7" t="n">
        <v>2948</v>
      </c>
      <c r="BO6" s="7" t="n">
        <v>3081</v>
      </c>
      <c r="BP6" s="7" t="n">
        <v>2092</v>
      </c>
      <c r="BQ6" s="7" t="n">
        <v>3844</v>
      </c>
      <c r="BR6" s="7" t="n">
        <v>803</v>
      </c>
      <c r="BS6" s="7" t="n">
        <v>1632</v>
      </c>
      <c r="BT6" s="7" t="n">
        <v>1347</v>
      </c>
      <c r="BU6" s="7" t="n">
        <v>878</v>
      </c>
      <c r="BV6" s="7" t="n">
        <v>1148</v>
      </c>
      <c r="BW6" s="7" t="n">
        <v>1181</v>
      </c>
      <c r="BX6" s="7" t="n">
        <v>3814</v>
      </c>
      <c r="BY6" s="7" t="n">
        <v>1288</v>
      </c>
      <c r="BZ6" s="7" t="n">
        <v>4643</v>
      </c>
      <c r="CA6" s="7" t="n">
        <v>4426</v>
      </c>
      <c r="CB6" s="7" t="n">
        <v>737</v>
      </c>
      <c r="CC6" s="7" t="n">
        <v>5448</v>
      </c>
      <c r="CD6" s="7" t="n">
        <v>6985</v>
      </c>
      <c r="CE6" s="7" t="n">
        <v>5595</v>
      </c>
      <c r="CF6" s="7" t="n">
        <v>3633</v>
      </c>
      <c r="CG6" s="7" t="n">
        <v>4700</v>
      </c>
      <c r="CH6" s="7" t="n">
        <v>265</v>
      </c>
      <c r="CI6" s="7" t="n">
        <v>364</v>
      </c>
      <c r="CJ6" s="7" t="n">
        <v>352</v>
      </c>
      <c r="CK6" s="7" t="n">
        <v>2851</v>
      </c>
      <c r="CL6" s="7" t="n">
        <v>90066.1</v>
      </c>
      <c r="CM6" s="7" t="n">
        <v>768</v>
      </c>
      <c r="CN6" s="7" t="n">
        <v>2035</v>
      </c>
      <c r="CO6" s="7" t="n">
        <v>1640</v>
      </c>
      <c r="CP6" s="7" t="n">
        <v>506</v>
      </c>
      <c r="CQ6" s="7" t="n">
        <v>3478</v>
      </c>
      <c r="CR6" s="7" t="n">
        <v>5156</v>
      </c>
      <c r="CS6" s="7" t="n">
        <v>3634</v>
      </c>
      <c r="CT6" s="7" t="n">
        <v>1115</v>
      </c>
      <c r="CU6" s="7" t="n">
        <v>4649</v>
      </c>
      <c r="CV6" s="7" t="n">
        <v>2985</v>
      </c>
      <c r="CW6" s="7" t="n">
        <v>3124</v>
      </c>
      <c r="CX6" s="7" t="n">
        <v>2142</v>
      </c>
      <c r="CY6" s="7" t="n">
        <v>3209</v>
      </c>
      <c r="CZ6" s="7" t="n">
        <v>763</v>
      </c>
      <c r="DA6" s="7" t="n">
        <v>1249</v>
      </c>
      <c r="DB6" s="7" t="n">
        <v>1783</v>
      </c>
      <c r="DC6" s="7" t="n">
        <v>644</v>
      </c>
      <c r="DD6" s="7" t="n">
        <v>1424</v>
      </c>
      <c r="DE6" s="7" t="n">
        <v>1215</v>
      </c>
      <c r="DF6" s="7" t="n">
        <v>4633</v>
      </c>
      <c r="DG6" s="7" t="n">
        <v>1492</v>
      </c>
      <c r="DH6" s="7" t="n">
        <v>4295</v>
      </c>
      <c r="DI6" s="7" t="n">
        <v>4186</v>
      </c>
      <c r="DJ6" s="7" t="n">
        <v>1164</v>
      </c>
      <c r="DK6" s="7" t="n">
        <v>5955</v>
      </c>
      <c r="DL6" s="7" t="n">
        <v>7072</v>
      </c>
      <c r="DM6" s="7" t="n">
        <v>5710</v>
      </c>
      <c r="DN6" s="7" t="n">
        <v>4073</v>
      </c>
      <c r="DO6" s="7" t="n">
        <v>4452</v>
      </c>
      <c r="DP6" s="7" t="n">
        <v>219</v>
      </c>
      <c r="DQ6" s="7" t="n">
        <v>471</v>
      </c>
      <c r="DR6" s="7" t="n">
        <v>415</v>
      </c>
      <c r="DS6" s="7" t="n">
        <v>2540</v>
      </c>
      <c r="DT6" s="7" t="n">
        <v>89194.7</v>
      </c>
      <c r="DU6" s="7" t="n">
        <v>20481.9</v>
      </c>
      <c r="DV6" s="7" t="n">
        <v>418.9</v>
      </c>
      <c r="DW6" s="7" t="n">
        <v>13410.3</v>
      </c>
      <c r="DX6" s="7" t="n">
        <v>45715</v>
      </c>
      <c r="DY6" s="7" t="n">
        <v>7072.3</v>
      </c>
      <c r="DZ6" s="7" t="n">
        <v>5110.7</v>
      </c>
      <c r="EA6" s="7" t="n">
        <v>6094.3</v>
      </c>
      <c r="EB6" s="7" t="n">
        <v>1762</v>
      </c>
      <c r="EC6" s="7" t="n">
        <v>2885.2</v>
      </c>
      <c r="ED6" s="7" t="n">
        <v>2621.6</v>
      </c>
      <c r="EE6" s="7" t="n">
        <v>22895.3</v>
      </c>
      <c r="EF6" s="7" t="n">
        <v>3787.6</v>
      </c>
      <c r="EG6" s="7" t="n">
        <v>1459.1</v>
      </c>
      <c r="EH6" s="7" t="n">
        <v>1332.9</v>
      </c>
      <c r="EI6" s="7" t="n">
        <v>380.9</v>
      </c>
      <c r="EJ6" s="7" t="n">
        <v>4000.5</v>
      </c>
      <c r="EK6" s="7" t="n">
        <v>331.1</v>
      </c>
      <c r="EL6" s="7" t="n">
        <v>1803.3</v>
      </c>
      <c r="EM6" s="7" t="n">
        <v>32364.8</v>
      </c>
      <c r="EN6" s="7" t="n">
        <v>666</v>
      </c>
      <c r="EO6" s="7" t="n">
        <v>16134.1</v>
      </c>
      <c r="EP6" s="7" t="n">
        <v>46203.8</v>
      </c>
      <c r="EQ6" s="7" t="n">
        <v>6515.9</v>
      </c>
      <c r="ER6" s="7" t="n">
        <v>4697.3</v>
      </c>
      <c r="ES6" s="7" t="n">
        <v>6323.1</v>
      </c>
      <c r="ET6" s="7" t="n">
        <v>1669.8</v>
      </c>
      <c r="EU6" s="7" t="n">
        <v>3678.9</v>
      </c>
      <c r="EV6" s="7" t="n">
        <v>1580.8</v>
      </c>
      <c r="EW6" s="7" t="n">
        <v>414.1</v>
      </c>
      <c r="EX6" s="7" t="n">
        <v>3964</v>
      </c>
      <c r="EY6" s="7" t="n">
        <v>201.7</v>
      </c>
      <c r="EZ6" s="7" t="n">
        <v>1965.2</v>
      </c>
      <c r="FA6" s="7" t="n">
        <v>22.8</v>
      </c>
      <c r="FB6" s="7" t="n">
        <v>961.5</v>
      </c>
      <c r="FC6" s="7" t="n">
        <v>358.4</v>
      </c>
      <c r="FD6" s="7" t="n">
        <v>319.7</v>
      </c>
      <c r="FE6" s="7" t="n">
        <v>350.8</v>
      </c>
      <c r="FF6" s="7" t="n">
        <v>850.9</v>
      </c>
      <c r="FG6" s="7" t="n">
        <v>1243553</v>
      </c>
      <c r="FH6" s="7" t="n">
        <v>1178310</v>
      </c>
      <c r="FI6" s="7" t="n">
        <v>1177526.689</v>
      </c>
      <c r="FJ6" s="7" t="n">
        <v>242260.1765</v>
      </c>
      <c r="FK6" s="7" t="n">
        <v>244883.756</v>
      </c>
      <c r="FL6" s="7" t="n">
        <v>487143.9325</v>
      </c>
      <c r="FM6" s="7" t="n">
        <v>251187.0459</v>
      </c>
      <c r="FN6" s="7" t="n">
        <v>258231.7106</v>
      </c>
      <c r="FO6" s="7" t="n">
        <v>509418.7566</v>
      </c>
      <c r="FP6" s="7" t="n">
        <v>60252</v>
      </c>
      <c r="FQ6" s="7" t="n">
        <v>639063.9325</v>
      </c>
      <c r="FR6" s="7" t="n">
        <v>1117462.689</v>
      </c>
      <c r="FS6" s="7" t="n">
        <v>1059115.689</v>
      </c>
      <c r="FT6" s="7" t="n">
        <v>1057709</v>
      </c>
      <c r="FU6" s="7" t="n">
        <v>1838236</v>
      </c>
      <c r="FV6" s="7" t="n">
        <v>0.719688</v>
      </c>
      <c r="FW6" s="7" t="n">
        <v>1.063853</v>
      </c>
      <c r="FX6" s="7" t="n">
        <v>1727904.745</v>
      </c>
      <c r="FY6" s="7" t="n">
        <v>2.642</v>
      </c>
      <c r="FZ6" s="7" t="n">
        <v>2.473</v>
      </c>
      <c r="GA6" s="7" t="n">
        <v>1.946</v>
      </c>
      <c r="GB6" s="7" t="n">
        <v>3.295</v>
      </c>
      <c r="GC6" s="7" t="n">
        <v>2.646</v>
      </c>
      <c r="GD6" s="7" t="n">
        <v>2.375</v>
      </c>
      <c r="GE6" s="7" t="n">
        <v>2.951</v>
      </c>
      <c r="GF6" s="7" t="n">
        <v>2.243</v>
      </c>
      <c r="GG6" s="7" t="n">
        <v>2.255</v>
      </c>
      <c r="GH6" s="7" t="n">
        <v>2.36</v>
      </c>
      <c r="GI6" s="7" t="n">
        <v>1.85</v>
      </c>
      <c r="GJ6" s="7" t="n">
        <v>2.305</v>
      </c>
      <c r="GK6" s="7" t="n">
        <v>2.874</v>
      </c>
      <c r="GL6" s="7" t="n">
        <v>2.748</v>
      </c>
      <c r="GM6" s="7" t="n">
        <v>2.38</v>
      </c>
      <c r="GN6" s="7" t="n">
        <v>2.435</v>
      </c>
      <c r="GO6" s="7" t="n">
        <v>2.654</v>
      </c>
      <c r="GP6" s="7" t="n">
        <v>2.415</v>
      </c>
      <c r="GQ6" s="7" t="n">
        <v>1.413</v>
      </c>
      <c r="GR6" s="7" t="n">
        <v>1.979</v>
      </c>
      <c r="GS6" s="7" t="n">
        <v>2.612</v>
      </c>
      <c r="GT6" s="7" t="n">
        <v>2.356</v>
      </c>
      <c r="GU6" s="7" t="n">
        <v>2.344</v>
      </c>
      <c r="GV6" s="7" t="n">
        <v>3.128</v>
      </c>
      <c r="GW6" s="7" t="n">
        <v>2.255</v>
      </c>
      <c r="GX6" s="7" t="n">
        <v>2.793</v>
      </c>
      <c r="GY6" s="7" t="n">
        <v>2.106</v>
      </c>
      <c r="GZ6" s="7" t="n">
        <v>2.758</v>
      </c>
      <c r="HA6" s="7" t="n">
        <v>2.51</v>
      </c>
      <c r="HB6" s="7" t="n">
        <v>2.671</v>
      </c>
      <c r="HC6" s="7" t="n">
        <v>3.32</v>
      </c>
      <c r="HD6" s="7" t="n">
        <v>2.15</v>
      </c>
      <c r="HE6" s="7" t="n">
        <v>2.893</v>
      </c>
      <c r="HF6" s="7" t="n">
        <v>2.42996</v>
      </c>
      <c r="HG6" s="7" t="n">
        <v>2.909</v>
      </c>
      <c r="HH6" s="7" t="n">
        <v>2.521</v>
      </c>
      <c r="HI6" s="7" t="n">
        <v>1.812</v>
      </c>
      <c r="HJ6" s="7" t="n">
        <v>2.823</v>
      </c>
      <c r="HK6" s="7" t="n">
        <v>2.687</v>
      </c>
      <c r="HL6" s="7" t="n">
        <v>2.442</v>
      </c>
      <c r="HM6" s="7" t="n">
        <v>2.815</v>
      </c>
      <c r="HN6" s="7" t="n">
        <v>2.088</v>
      </c>
      <c r="HO6" s="7" t="n">
        <v>2.307</v>
      </c>
      <c r="HP6" s="7" t="n">
        <v>2.38</v>
      </c>
      <c r="HQ6" s="7" t="n">
        <v>2.054</v>
      </c>
      <c r="HR6" s="7" t="n">
        <v>2.413</v>
      </c>
      <c r="HS6" s="7" t="n">
        <v>2.815</v>
      </c>
      <c r="HT6" s="7" t="n">
        <v>2.814</v>
      </c>
      <c r="HU6" s="7" t="n">
        <v>2.226</v>
      </c>
      <c r="HV6" s="7" t="n">
        <v>2.52</v>
      </c>
      <c r="HW6" s="7" t="n">
        <v>2.725</v>
      </c>
      <c r="HX6" s="7" t="n">
        <v>2.304</v>
      </c>
      <c r="HY6" s="7" t="n">
        <v>1.364</v>
      </c>
      <c r="HZ6" s="7" t="n">
        <v>2.064</v>
      </c>
      <c r="IA6" s="7" t="n">
        <v>2.431</v>
      </c>
      <c r="IB6" s="7" t="n">
        <v>2.373</v>
      </c>
      <c r="IC6" s="7" t="n">
        <v>2.44</v>
      </c>
      <c r="ID6" s="7" t="n">
        <v>2.747</v>
      </c>
      <c r="IE6" s="7" t="n">
        <v>2.25</v>
      </c>
      <c r="IF6" s="7" t="n">
        <v>2.765</v>
      </c>
      <c r="IG6" s="7" t="n">
        <v>2.202</v>
      </c>
      <c r="IH6" s="7" t="n">
        <v>2.619</v>
      </c>
      <c r="II6" s="7" t="n">
        <v>2.484</v>
      </c>
      <c r="IJ6" s="7" t="n">
        <v>2.509</v>
      </c>
      <c r="IK6" s="7" t="n">
        <v>3.248</v>
      </c>
      <c r="IL6" s="7" t="n">
        <v>2.189</v>
      </c>
      <c r="IM6" s="7" t="n">
        <v>2.68</v>
      </c>
      <c r="IN6" s="7" t="n">
        <v>2.42852</v>
      </c>
    </row>
    <row r="7" customFormat="false" ht="14" hidden="false" customHeight="false" outlineLevel="0" collapsed="false">
      <c r="A7" s="0" t="s">
        <v>289</v>
      </c>
      <c r="B7" s="3" t="n">
        <v>9</v>
      </c>
      <c r="C7" s="1" t="n">
        <v>67.11</v>
      </c>
      <c r="D7" s="3" t="n">
        <v>17</v>
      </c>
      <c r="E7" s="0" t="s">
        <v>387</v>
      </c>
      <c r="F7" s="0" t="s">
        <v>216</v>
      </c>
      <c r="G7" s="0" t="s">
        <v>294</v>
      </c>
      <c r="H7" s="0" t="s">
        <v>389</v>
      </c>
      <c r="I7" s="3" t="n">
        <v>4.9</v>
      </c>
      <c r="J7" s="0" t="s">
        <v>216</v>
      </c>
      <c r="K7" s="0" t="s">
        <v>348</v>
      </c>
      <c r="L7" s="0" t="s">
        <v>391</v>
      </c>
      <c r="M7" s="0" t="s">
        <v>305</v>
      </c>
      <c r="N7" s="0" t="s">
        <v>378</v>
      </c>
      <c r="O7" s="0" t="s">
        <v>395</v>
      </c>
      <c r="P7" s="0" t="s">
        <v>226</v>
      </c>
      <c r="Q7" s="0" t="s">
        <v>226</v>
      </c>
      <c r="R7" s="0" t="s">
        <v>278</v>
      </c>
      <c r="S7" s="0" t="s">
        <v>229</v>
      </c>
      <c r="T7" s="0" t="s">
        <v>398</v>
      </c>
      <c r="U7" s="1" t="n">
        <v>41.10666667</v>
      </c>
      <c r="V7" s="0" t="s">
        <v>401</v>
      </c>
      <c r="W7" s="3" t="n">
        <v>0</v>
      </c>
      <c r="X7" s="4" t="n">
        <v>0</v>
      </c>
      <c r="Y7" s="1" t="n">
        <v>10</v>
      </c>
      <c r="Z7" s="4" t="n">
        <v>-0.032</v>
      </c>
      <c r="AA7" s="4" t="n">
        <v>1.598</v>
      </c>
      <c r="AB7" s="4" t="n">
        <v>0.907</v>
      </c>
      <c r="AC7" s="1" t="n">
        <v>1.52</v>
      </c>
      <c r="AD7" s="1" t="n">
        <v>0.64</v>
      </c>
      <c r="AE7" s="1" t="n">
        <v>0.94</v>
      </c>
      <c r="AF7" s="1" t="n">
        <v>0.19</v>
      </c>
      <c r="AG7" s="1" t="n">
        <v>25.14</v>
      </c>
      <c r="AH7" s="1" t="n">
        <v>16.59</v>
      </c>
      <c r="AI7" s="1" t="n">
        <v>3.53</v>
      </c>
      <c r="AJ7" s="1" t="n">
        <v>11.73</v>
      </c>
      <c r="AK7" s="1" t="n">
        <v>2.39</v>
      </c>
      <c r="AL7" s="1" t="n">
        <v>5.12</v>
      </c>
      <c r="AM7" s="4" t="n">
        <v>1586.25</v>
      </c>
      <c r="AN7" s="4" t="n">
        <v>0</v>
      </c>
      <c r="AO7" s="4" t="n">
        <v>6.75</v>
      </c>
      <c r="AP7" s="4" t="n">
        <v>27</v>
      </c>
      <c r="AQ7" s="4" t="n">
        <v>13.5</v>
      </c>
      <c r="AR7" s="4" t="n">
        <v>16.875</v>
      </c>
      <c r="AS7" s="4" t="n">
        <v>57.375</v>
      </c>
      <c r="AT7" s="4" t="n">
        <v>30.375</v>
      </c>
      <c r="AU7" s="4" t="n">
        <v>246.375</v>
      </c>
      <c r="AV7" s="4" t="n">
        <v>219.375</v>
      </c>
      <c r="AW7" s="4" t="n">
        <v>77.625</v>
      </c>
      <c r="AX7" s="4" t="n">
        <v>141.75</v>
      </c>
      <c r="AY7" s="4" t="n">
        <v>27</v>
      </c>
      <c r="AZ7" s="4" t="n">
        <v>209.25</v>
      </c>
      <c r="BA7" s="4" t="n">
        <v>47.25</v>
      </c>
      <c r="BB7" s="4" t="n">
        <v>114.75</v>
      </c>
      <c r="BC7" s="4" t="n">
        <v>84.375</v>
      </c>
      <c r="BD7" s="4" t="n">
        <v>57.375</v>
      </c>
      <c r="BE7" s="7" t="n">
        <v>1321</v>
      </c>
      <c r="BF7" s="7" t="n">
        <v>3203</v>
      </c>
      <c r="BG7" s="7" t="n">
        <v>1738</v>
      </c>
      <c r="BH7" s="7" t="n">
        <v>437</v>
      </c>
      <c r="BI7" s="7" t="n">
        <v>3577</v>
      </c>
      <c r="BJ7" s="7" t="n">
        <v>6566</v>
      </c>
      <c r="BK7" s="7" t="n">
        <v>3493</v>
      </c>
      <c r="BL7" s="7" t="n">
        <v>1009</v>
      </c>
      <c r="BM7" s="7" t="n">
        <v>5064</v>
      </c>
      <c r="BN7" s="7" t="n">
        <v>2913</v>
      </c>
      <c r="BO7" s="7" t="n">
        <v>3041</v>
      </c>
      <c r="BP7" s="7" t="n">
        <v>1864</v>
      </c>
      <c r="BQ7" s="7" t="n">
        <v>4289</v>
      </c>
      <c r="BR7" s="7" t="n">
        <v>781</v>
      </c>
      <c r="BS7" s="7" t="n">
        <v>1761</v>
      </c>
      <c r="BT7" s="7" t="n">
        <v>1621</v>
      </c>
      <c r="BU7" s="7" t="n">
        <v>727</v>
      </c>
      <c r="BV7" s="7" t="n">
        <v>1877</v>
      </c>
      <c r="BW7" s="7" t="n">
        <v>1778</v>
      </c>
      <c r="BX7" s="7" t="n">
        <v>4380</v>
      </c>
      <c r="BY7" s="7" t="n">
        <v>1651</v>
      </c>
      <c r="BZ7" s="7" t="n">
        <v>6628</v>
      </c>
      <c r="CA7" s="7" t="n">
        <v>4127</v>
      </c>
      <c r="CB7" s="7" t="n">
        <v>963</v>
      </c>
      <c r="CC7" s="7" t="n">
        <v>5568</v>
      </c>
      <c r="CD7" s="7" t="n">
        <v>7613</v>
      </c>
      <c r="CE7" s="7" t="n">
        <v>5096</v>
      </c>
      <c r="CF7" s="7" t="n">
        <v>4033</v>
      </c>
      <c r="CG7" s="7" t="n">
        <v>3834</v>
      </c>
      <c r="CH7" s="7" t="n">
        <v>298</v>
      </c>
      <c r="CI7" s="7" t="n">
        <v>412</v>
      </c>
      <c r="CJ7" s="7" t="n">
        <v>413</v>
      </c>
      <c r="CK7" s="7" t="n">
        <v>2648</v>
      </c>
      <c r="CL7" s="7" t="n">
        <v>95905.4</v>
      </c>
      <c r="CM7" s="7" t="n">
        <v>915</v>
      </c>
      <c r="CN7" s="7" t="n">
        <v>3269</v>
      </c>
      <c r="CO7" s="7" t="n">
        <v>1503</v>
      </c>
      <c r="CP7" s="7" t="n">
        <v>490</v>
      </c>
      <c r="CQ7" s="7" t="n">
        <v>3253</v>
      </c>
      <c r="CR7" s="7" t="n">
        <v>6396</v>
      </c>
      <c r="CS7" s="7" t="n">
        <v>4092</v>
      </c>
      <c r="CT7" s="7" t="n">
        <v>955</v>
      </c>
      <c r="CU7" s="7" t="n">
        <v>5033</v>
      </c>
      <c r="CV7" s="7" t="n">
        <v>2805</v>
      </c>
      <c r="CW7" s="7" t="n">
        <v>2823</v>
      </c>
      <c r="CX7" s="7" t="n">
        <v>2081</v>
      </c>
      <c r="CY7" s="7" t="n">
        <v>4025</v>
      </c>
      <c r="CZ7" s="7" t="n">
        <v>819</v>
      </c>
      <c r="DA7" s="7" t="n">
        <v>1809</v>
      </c>
      <c r="DB7" s="7" t="n">
        <v>1594</v>
      </c>
      <c r="DC7" s="7" t="n">
        <v>633</v>
      </c>
      <c r="DD7" s="7" t="n">
        <v>1166</v>
      </c>
      <c r="DE7" s="7" t="n">
        <v>1261</v>
      </c>
      <c r="DF7" s="7" t="n">
        <v>4504</v>
      </c>
      <c r="DG7" s="7" t="n">
        <v>1188</v>
      </c>
      <c r="DH7" s="7" t="n">
        <v>5850</v>
      </c>
      <c r="DI7" s="7" t="n">
        <v>3648</v>
      </c>
      <c r="DJ7" s="7" t="n">
        <v>1041</v>
      </c>
      <c r="DK7" s="7" t="n">
        <v>6833</v>
      </c>
      <c r="DL7" s="7" t="n">
        <v>7997</v>
      </c>
      <c r="DM7" s="7" t="n">
        <v>5083</v>
      </c>
      <c r="DN7" s="7" t="n">
        <v>4443</v>
      </c>
      <c r="DO7" s="7" t="n">
        <v>4191</v>
      </c>
      <c r="DP7" s="7" t="n">
        <v>230</v>
      </c>
      <c r="DQ7" s="7" t="n">
        <v>468</v>
      </c>
      <c r="DR7" s="7" t="n">
        <v>508</v>
      </c>
      <c r="DS7" s="7" t="n">
        <v>2584</v>
      </c>
      <c r="DT7" s="7" t="n">
        <v>94716.8</v>
      </c>
      <c r="DU7" s="7" t="n">
        <v>33110.4</v>
      </c>
      <c r="DV7" s="7" t="n">
        <v>632.4</v>
      </c>
      <c r="DW7" s="7" t="n">
        <v>15980.4</v>
      </c>
      <c r="DX7" s="7" t="n">
        <v>54261.7</v>
      </c>
      <c r="DY7" s="7" t="n">
        <v>9054.2</v>
      </c>
      <c r="DZ7" s="7" t="n">
        <v>4001.3</v>
      </c>
      <c r="EA7" s="7" t="n">
        <v>5711.7</v>
      </c>
      <c r="EB7" s="7" t="n">
        <v>1590.2</v>
      </c>
      <c r="EC7" s="7" t="n">
        <v>1411.7</v>
      </c>
      <c r="ED7" s="7" t="n">
        <v>1874.6</v>
      </c>
      <c r="EE7" s="7" t="n">
        <v>25201.7</v>
      </c>
      <c r="EF7" s="7" t="n">
        <v>4126.8</v>
      </c>
      <c r="EG7" s="7" t="n">
        <v>1539.6</v>
      </c>
      <c r="EH7" s="7" t="n">
        <v>1489.4</v>
      </c>
      <c r="EI7" s="7" t="n">
        <v>351.6</v>
      </c>
      <c r="EJ7" s="7" t="n">
        <v>4293.4</v>
      </c>
      <c r="EK7" s="7" t="n">
        <v>179.4</v>
      </c>
      <c r="EL7" s="7" t="n">
        <v>1913.9</v>
      </c>
      <c r="EM7" s="7" t="n">
        <v>18595.6</v>
      </c>
      <c r="EN7" s="7" t="n">
        <v>521.1</v>
      </c>
      <c r="EO7" s="7" t="n">
        <v>17579.1</v>
      </c>
      <c r="EP7" s="7" t="n">
        <v>53457.9</v>
      </c>
      <c r="EQ7" s="7" t="n">
        <v>7474</v>
      </c>
      <c r="ER7" s="7" t="n">
        <v>3783</v>
      </c>
      <c r="ES7" s="7" t="n">
        <v>5452.5</v>
      </c>
      <c r="ET7" s="7" t="n">
        <v>1678.1</v>
      </c>
      <c r="EU7" s="7" t="n">
        <v>4799.8</v>
      </c>
      <c r="EV7" s="7" t="n">
        <v>1675.8</v>
      </c>
      <c r="EW7" s="7" t="n">
        <v>489.8</v>
      </c>
      <c r="EX7" s="7" t="n">
        <v>4507.7</v>
      </c>
      <c r="EY7" s="7" t="n">
        <v>136.7</v>
      </c>
      <c r="EZ7" s="7" t="n">
        <v>2475.9</v>
      </c>
      <c r="FA7" s="7" t="n">
        <v>0</v>
      </c>
      <c r="FB7" s="7" t="n">
        <v>1049.2</v>
      </c>
      <c r="FC7" s="7" t="n">
        <v>316</v>
      </c>
      <c r="FD7" s="7" t="n">
        <v>378.9</v>
      </c>
      <c r="FE7" s="7" t="n">
        <v>482</v>
      </c>
      <c r="FF7" s="7" t="n">
        <v>1058.7</v>
      </c>
      <c r="FG7" s="7" t="n">
        <v>1291004</v>
      </c>
      <c r="FH7" s="7" t="n">
        <v>1228594</v>
      </c>
      <c r="FI7" s="7" t="n">
        <v>1227841.22</v>
      </c>
      <c r="FJ7" s="7" t="n">
        <v>236219.1351</v>
      </c>
      <c r="FK7" s="7" t="n">
        <v>236128.9117</v>
      </c>
      <c r="FL7" s="7" t="n">
        <v>472348.0468</v>
      </c>
      <c r="FM7" s="7" t="n">
        <v>274663.3501</v>
      </c>
      <c r="FN7" s="7" t="n">
        <v>279867.8227</v>
      </c>
      <c r="FO7" s="7" t="n">
        <v>554531.1729</v>
      </c>
      <c r="FP7" s="7" t="n">
        <v>61941</v>
      </c>
      <c r="FQ7" s="7" t="n">
        <v>640647.0468</v>
      </c>
      <c r="FR7" s="7" t="n">
        <v>1149037.22</v>
      </c>
      <c r="FS7" s="7" t="n">
        <v>1091310.22</v>
      </c>
      <c r="FT7" s="7" t="n">
        <v>1089445</v>
      </c>
      <c r="FU7" s="7" t="n">
        <v>1754958</v>
      </c>
      <c r="FV7" s="7" t="n">
        <v>0.88791</v>
      </c>
      <c r="FW7" s="7" t="n">
        <v>1.207003</v>
      </c>
      <c r="FX7" s="7" t="n">
        <v>1453980.247</v>
      </c>
      <c r="FY7" s="7" t="n">
        <v>2.218</v>
      </c>
      <c r="FZ7" s="7" t="n">
        <v>2.238</v>
      </c>
      <c r="GA7" s="7" t="n">
        <v>1.485</v>
      </c>
      <c r="GB7" s="7" t="n">
        <v>3.205</v>
      </c>
      <c r="GC7" s="7" t="n">
        <v>2.508</v>
      </c>
      <c r="GD7" s="7" t="n">
        <v>2.207</v>
      </c>
      <c r="GE7" s="7" t="n">
        <v>2.332</v>
      </c>
      <c r="GF7" s="7" t="n">
        <v>2.319</v>
      </c>
      <c r="GG7" s="7" t="n">
        <v>2.021</v>
      </c>
      <c r="GH7" s="7" t="n">
        <v>2.201</v>
      </c>
      <c r="GI7" s="7" t="n">
        <v>1.731</v>
      </c>
      <c r="GJ7" s="7" t="n">
        <v>2.067</v>
      </c>
      <c r="GK7" s="7" t="n">
        <v>2.427</v>
      </c>
      <c r="GL7" s="7" t="n">
        <v>3.104</v>
      </c>
      <c r="GM7" s="7" t="n">
        <v>2.24</v>
      </c>
      <c r="GN7" s="7" t="n">
        <v>2.363</v>
      </c>
      <c r="GO7" s="7" t="n">
        <v>2.463</v>
      </c>
      <c r="GP7" s="7" t="n">
        <v>2.047</v>
      </c>
      <c r="GQ7" s="7" t="n">
        <v>1.423</v>
      </c>
      <c r="GR7" s="7" t="n">
        <v>1.983</v>
      </c>
      <c r="GS7" s="7" t="n">
        <v>2.291</v>
      </c>
      <c r="GT7" s="7" t="n">
        <v>2.345</v>
      </c>
      <c r="GU7" s="7" t="n">
        <v>2.148</v>
      </c>
      <c r="GV7" s="7" t="n">
        <v>2.269</v>
      </c>
      <c r="GW7" s="7" t="n">
        <v>2.051</v>
      </c>
      <c r="GX7" s="7" t="n">
        <v>2.426</v>
      </c>
      <c r="GY7" s="7" t="n">
        <v>2.063</v>
      </c>
      <c r="GZ7" s="7" t="n">
        <v>2.511</v>
      </c>
      <c r="HA7" s="7" t="n">
        <v>2.31</v>
      </c>
      <c r="HB7" s="7" t="n">
        <v>2.037</v>
      </c>
      <c r="HC7" s="7" t="n">
        <v>3.535</v>
      </c>
      <c r="HD7" s="7" t="n">
        <v>2.34</v>
      </c>
      <c r="HE7" s="7" t="n">
        <v>2.811</v>
      </c>
      <c r="HF7" s="7" t="n">
        <v>2.23851</v>
      </c>
      <c r="HG7" s="7" t="n">
        <v>2.528</v>
      </c>
      <c r="HH7" s="7" t="n">
        <v>2.264</v>
      </c>
      <c r="HI7" s="7" t="n">
        <v>1.609</v>
      </c>
      <c r="HJ7" s="7" t="n">
        <v>2.95</v>
      </c>
      <c r="HK7" s="7" t="n">
        <v>2.513</v>
      </c>
      <c r="HL7" s="7" t="n">
        <v>2.066</v>
      </c>
      <c r="HM7" s="7" t="n">
        <v>2.338</v>
      </c>
      <c r="HN7" s="7" t="n">
        <v>2.124</v>
      </c>
      <c r="HO7" s="7" t="n">
        <v>1.991</v>
      </c>
      <c r="HP7" s="7" t="n">
        <v>2.303</v>
      </c>
      <c r="HQ7" s="7" t="n">
        <v>1.877</v>
      </c>
      <c r="HR7" s="7" t="n">
        <v>2.134</v>
      </c>
      <c r="HS7" s="7" t="n">
        <v>2.504</v>
      </c>
      <c r="HT7" s="7" t="n">
        <v>2.914</v>
      </c>
      <c r="HU7" s="7" t="n">
        <v>2.14</v>
      </c>
      <c r="HV7" s="7" t="n">
        <v>2.288</v>
      </c>
      <c r="HW7" s="7" t="n">
        <v>2.438</v>
      </c>
      <c r="HX7" s="7" t="n">
        <v>2.198</v>
      </c>
      <c r="HY7" s="7" t="n">
        <v>1.511</v>
      </c>
      <c r="HZ7" s="7" t="n">
        <v>1.814</v>
      </c>
      <c r="IA7" s="7" t="n">
        <v>2.334</v>
      </c>
      <c r="IB7" s="7" t="n">
        <v>2.046</v>
      </c>
      <c r="IC7" s="7" t="n">
        <v>2.185</v>
      </c>
      <c r="ID7" s="7" t="n">
        <v>2.355</v>
      </c>
      <c r="IE7" s="7" t="n">
        <v>2.064</v>
      </c>
      <c r="IF7" s="7" t="n">
        <v>2.367</v>
      </c>
      <c r="IG7" s="7" t="n">
        <v>1.994</v>
      </c>
      <c r="IH7" s="7" t="n">
        <v>2.492</v>
      </c>
      <c r="II7" s="7" t="n">
        <v>2.149</v>
      </c>
      <c r="IJ7" s="7" t="n">
        <v>2.144</v>
      </c>
      <c r="IK7" s="7" t="n">
        <v>3.155</v>
      </c>
      <c r="IL7" s="7" t="n">
        <v>2.044</v>
      </c>
      <c r="IM7" s="7" t="n">
        <v>2.548</v>
      </c>
      <c r="IN7" s="7" t="n">
        <v>2.18091</v>
      </c>
    </row>
    <row r="8" customFormat="false" ht="14" hidden="false" customHeight="false" outlineLevel="0" collapsed="false">
      <c r="A8" s="0" t="s">
        <v>289</v>
      </c>
      <c r="B8" s="3" t="n">
        <v>10</v>
      </c>
      <c r="C8" s="1" t="n">
        <v>71.54</v>
      </c>
      <c r="D8" s="3" t="n">
        <v>12</v>
      </c>
      <c r="E8" s="0" t="s">
        <v>402</v>
      </c>
      <c r="F8" s="0" t="s">
        <v>216</v>
      </c>
      <c r="G8" s="0" t="s">
        <v>263</v>
      </c>
      <c r="H8" s="0" t="s">
        <v>295</v>
      </c>
      <c r="I8" s="3" t="n">
        <v>2.6</v>
      </c>
      <c r="J8" s="0" t="s">
        <v>216</v>
      </c>
      <c r="K8" s="0" t="s">
        <v>378</v>
      </c>
      <c r="L8" s="0" t="s">
        <v>366</v>
      </c>
      <c r="M8" s="0" t="s">
        <v>339</v>
      </c>
      <c r="N8" s="0" t="s">
        <v>304</v>
      </c>
      <c r="O8" s="0" t="s">
        <v>391</v>
      </c>
      <c r="P8" s="0" t="s">
        <v>283</v>
      </c>
      <c r="Q8" s="0" t="s">
        <v>406</v>
      </c>
      <c r="R8" s="0" t="s">
        <v>277</v>
      </c>
      <c r="S8" s="0" t="s">
        <v>252</v>
      </c>
      <c r="T8" s="0" t="s">
        <v>408</v>
      </c>
      <c r="U8" s="1" t="n">
        <v>18.44666667</v>
      </c>
      <c r="V8" s="0" t="s">
        <v>410</v>
      </c>
      <c r="W8" s="3" t="n">
        <v>50</v>
      </c>
      <c r="X8" s="4" t="n">
        <v>15</v>
      </c>
      <c r="Y8" s="1" t="n">
        <v>1</v>
      </c>
      <c r="Z8" s="4" t="n">
        <v>0.702</v>
      </c>
      <c r="AA8" s="4" t="n">
        <v>0.665</v>
      </c>
      <c r="AB8" s="4" t="n">
        <v>0.807</v>
      </c>
      <c r="AC8" s="1" t="n">
        <v>0.72</v>
      </c>
      <c r="AD8" s="1" t="n">
        <v>0.35</v>
      </c>
      <c r="AE8" s="1" t="n">
        <v>0.11</v>
      </c>
      <c r="AF8" s="1" t="n">
        <v>0.85</v>
      </c>
      <c r="AG8" s="1" t="n">
        <v>10.74</v>
      </c>
      <c r="AH8" s="1" t="n">
        <v>14.94</v>
      </c>
      <c r="AI8" s="1" t="n">
        <v>1.73</v>
      </c>
      <c r="AJ8" s="1" t="n">
        <v>1.2</v>
      </c>
      <c r="AK8" s="1" t="n">
        <v>9.53</v>
      </c>
      <c r="AL8" s="1" t="n">
        <v>1.76</v>
      </c>
      <c r="AM8" s="4" t="n">
        <v>4063.5</v>
      </c>
      <c r="AN8" s="4" t="n">
        <v>6.75</v>
      </c>
      <c r="AO8" s="4" t="n">
        <v>6.75</v>
      </c>
      <c r="AP8" s="4" t="n">
        <v>212.625</v>
      </c>
      <c r="AQ8" s="4" t="n">
        <v>91.125</v>
      </c>
      <c r="AR8" s="4" t="n">
        <v>108</v>
      </c>
      <c r="AS8" s="4" t="n">
        <v>74.25</v>
      </c>
      <c r="AT8" s="4" t="n">
        <v>101.25</v>
      </c>
      <c r="AU8" s="4" t="n">
        <v>452.25</v>
      </c>
      <c r="AV8" s="4" t="n">
        <v>111.375</v>
      </c>
      <c r="AW8" s="4" t="n">
        <v>222.75</v>
      </c>
      <c r="AX8" s="4" t="n">
        <v>388.125</v>
      </c>
      <c r="AY8" s="4" t="n">
        <v>506.25</v>
      </c>
      <c r="AZ8" s="4" t="n">
        <v>425.25</v>
      </c>
      <c r="BA8" s="4" t="n">
        <v>340.875</v>
      </c>
      <c r="BB8" s="4" t="n">
        <v>371.25</v>
      </c>
      <c r="BC8" s="4" t="n">
        <v>232.875</v>
      </c>
      <c r="BD8" s="4" t="n">
        <v>219.375</v>
      </c>
      <c r="BE8" s="7" t="n">
        <v>815</v>
      </c>
      <c r="BF8" s="7" t="n">
        <v>1934</v>
      </c>
      <c r="BG8" s="7" t="n">
        <v>1584</v>
      </c>
      <c r="BH8" s="7" t="n">
        <v>291</v>
      </c>
      <c r="BI8" s="7" t="n">
        <v>3228</v>
      </c>
      <c r="BJ8" s="7" t="n">
        <v>4962</v>
      </c>
      <c r="BK8" s="7" t="n">
        <v>3298</v>
      </c>
      <c r="BL8" s="7" t="n">
        <v>977</v>
      </c>
      <c r="BM8" s="7" t="n">
        <v>4243</v>
      </c>
      <c r="BN8" s="7" t="n">
        <v>2577</v>
      </c>
      <c r="BO8" s="7" t="n">
        <v>3313</v>
      </c>
      <c r="BP8" s="7" t="n">
        <v>1871</v>
      </c>
      <c r="BQ8" s="7" t="n">
        <v>3314</v>
      </c>
      <c r="BR8" s="7" t="n">
        <v>592</v>
      </c>
      <c r="BS8" s="7" t="n">
        <v>1392</v>
      </c>
      <c r="BT8" s="7" t="n">
        <v>1177</v>
      </c>
      <c r="BU8" s="7" t="n">
        <v>821</v>
      </c>
      <c r="BV8" s="7" t="n">
        <v>1367</v>
      </c>
      <c r="BW8" s="7" t="n">
        <v>1633</v>
      </c>
      <c r="BX8" s="7" t="n">
        <v>4492</v>
      </c>
      <c r="BY8" s="7" t="n">
        <v>996</v>
      </c>
      <c r="BZ8" s="7" t="n">
        <v>4703</v>
      </c>
      <c r="CA8" s="7" t="n">
        <v>4304</v>
      </c>
      <c r="CB8" s="7" t="n">
        <v>650</v>
      </c>
      <c r="CC8" s="7" t="n">
        <v>5893</v>
      </c>
      <c r="CD8" s="7" t="n">
        <v>6352</v>
      </c>
      <c r="CE8" s="7" t="n">
        <v>5075</v>
      </c>
      <c r="CF8" s="7" t="n">
        <v>3635</v>
      </c>
      <c r="CG8" s="7" t="n">
        <v>3842</v>
      </c>
      <c r="CH8" s="7" t="n">
        <v>282</v>
      </c>
      <c r="CI8" s="7" t="n">
        <v>507</v>
      </c>
      <c r="CJ8" s="7" t="n">
        <v>307</v>
      </c>
      <c r="CK8" s="7" t="n">
        <v>2402</v>
      </c>
      <c r="CL8" s="7" t="n">
        <v>83836.2</v>
      </c>
      <c r="CM8" s="7" t="n">
        <v>809</v>
      </c>
      <c r="CN8" s="7" t="n">
        <v>2257</v>
      </c>
      <c r="CO8" s="7" t="n">
        <v>1612</v>
      </c>
      <c r="CP8" s="7" t="n">
        <v>380</v>
      </c>
      <c r="CQ8" s="7" t="n">
        <v>2964</v>
      </c>
      <c r="CR8" s="7" t="n">
        <v>3474</v>
      </c>
      <c r="CS8" s="7" t="n">
        <v>3426</v>
      </c>
      <c r="CT8" s="7" t="n">
        <v>1093</v>
      </c>
      <c r="CU8" s="7" t="n">
        <v>4582</v>
      </c>
      <c r="CV8" s="7" t="n">
        <v>2707</v>
      </c>
      <c r="CW8" s="7" t="n">
        <v>2902</v>
      </c>
      <c r="CX8" s="7" t="n">
        <v>1857</v>
      </c>
      <c r="CY8" s="7" t="n">
        <v>3242</v>
      </c>
      <c r="CZ8" s="7" t="n">
        <v>574</v>
      </c>
      <c r="DA8" s="7" t="n">
        <v>1357</v>
      </c>
      <c r="DB8" s="7" t="n">
        <v>1636</v>
      </c>
      <c r="DC8" s="7" t="n">
        <v>588</v>
      </c>
      <c r="DD8" s="7" t="n">
        <v>1648</v>
      </c>
      <c r="DE8" s="7" t="n">
        <v>1591</v>
      </c>
      <c r="DF8" s="7" t="n">
        <v>4534</v>
      </c>
      <c r="DG8" s="7" t="n">
        <v>1289</v>
      </c>
      <c r="DH8" s="7" t="n">
        <v>4303</v>
      </c>
      <c r="DI8" s="7" t="n">
        <v>3974</v>
      </c>
      <c r="DJ8" s="7" t="n">
        <v>765</v>
      </c>
      <c r="DK8" s="7" t="n">
        <v>5525</v>
      </c>
      <c r="DL8" s="7" t="n">
        <v>6485</v>
      </c>
      <c r="DM8" s="7" t="n">
        <v>4912</v>
      </c>
      <c r="DN8" s="7" t="n">
        <v>3613</v>
      </c>
      <c r="DO8" s="7" t="n">
        <v>4457</v>
      </c>
      <c r="DP8" s="7" t="n">
        <v>183</v>
      </c>
      <c r="DQ8" s="7" t="n">
        <v>502</v>
      </c>
      <c r="DR8" s="7" t="n">
        <v>429</v>
      </c>
      <c r="DS8" s="7" t="n">
        <v>2400</v>
      </c>
      <c r="DT8" s="7" t="n">
        <v>83035</v>
      </c>
      <c r="DU8" s="7" t="n">
        <v>15022.3</v>
      </c>
      <c r="DV8" s="7" t="n">
        <v>418.2</v>
      </c>
      <c r="DW8" s="7" t="n">
        <v>12855.8</v>
      </c>
      <c r="DX8" s="7" t="n">
        <v>46814.6</v>
      </c>
      <c r="DY8" s="7" t="n">
        <v>7758.3</v>
      </c>
      <c r="DZ8" s="7" t="n">
        <v>3295</v>
      </c>
      <c r="EA8" s="7" t="n">
        <v>5246.7</v>
      </c>
      <c r="EB8" s="7" t="n">
        <v>1188.5</v>
      </c>
      <c r="EC8" s="7" t="n">
        <v>1429.9</v>
      </c>
      <c r="ED8" s="7" t="n">
        <v>1529</v>
      </c>
      <c r="EE8" s="7" t="n">
        <v>20816.5</v>
      </c>
      <c r="EF8" s="7" t="n">
        <v>3381.8</v>
      </c>
      <c r="EG8" s="7" t="n">
        <v>1298.7</v>
      </c>
      <c r="EH8" s="7" t="n">
        <v>1187.1</v>
      </c>
      <c r="EI8" s="7" t="n">
        <v>291.1</v>
      </c>
      <c r="EJ8" s="7" t="n">
        <v>3373.4</v>
      </c>
      <c r="EK8" s="7" t="n">
        <v>89.1</v>
      </c>
      <c r="EL8" s="7" t="n">
        <v>1965.2</v>
      </c>
      <c r="EM8" s="7" t="n">
        <v>16715.8</v>
      </c>
      <c r="EN8" s="7" t="n">
        <v>524.9</v>
      </c>
      <c r="EO8" s="7" t="n">
        <v>13781.2</v>
      </c>
      <c r="EP8" s="7" t="n">
        <v>50381.2</v>
      </c>
      <c r="EQ8" s="7" t="n">
        <v>6787.8</v>
      </c>
      <c r="ER8" s="7" t="n">
        <v>3583.1</v>
      </c>
      <c r="ES8" s="7" t="n">
        <v>4285.8</v>
      </c>
      <c r="ET8" s="7" t="n">
        <v>1200.8</v>
      </c>
      <c r="EU8" s="7" t="n">
        <v>3266</v>
      </c>
      <c r="EV8" s="7" t="n">
        <v>1220.4</v>
      </c>
      <c r="EW8" s="7" t="n">
        <v>360.4</v>
      </c>
      <c r="EX8" s="7" t="n">
        <v>3285</v>
      </c>
      <c r="EY8" s="7" t="n">
        <v>116.6</v>
      </c>
      <c r="EZ8" s="7" t="n">
        <v>2322.5</v>
      </c>
      <c r="FA8" s="7" t="n">
        <v>3.5</v>
      </c>
      <c r="FB8" s="7" t="n">
        <v>896.1</v>
      </c>
      <c r="FC8" s="7" t="n">
        <v>278.8</v>
      </c>
      <c r="FD8" s="7" t="n">
        <v>305</v>
      </c>
      <c r="FE8" s="7" t="n">
        <v>291.9</v>
      </c>
      <c r="FF8" s="7" t="n">
        <v>665.5</v>
      </c>
      <c r="FG8" s="7" t="n">
        <v>1080566</v>
      </c>
      <c r="FH8" s="7" t="n">
        <v>1039037</v>
      </c>
      <c r="FI8" s="7" t="n">
        <v>1038485.41</v>
      </c>
      <c r="FJ8" s="7" t="n">
        <v>217242.9671</v>
      </c>
      <c r="FK8" s="7" t="n">
        <v>217547.3187</v>
      </c>
      <c r="FL8" s="7" t="n">
        <v>434790.2857</v>
      </c>
      <c r="FM8" s="7" t="n">
        <v>213816.4219</v>
      </c>
      <c r="FN8" s="7" t="n">
        <v>216411.7022</v>
      </c>
      <c r="FO8" s="7" t="n">
        <v>430228.1241</v>
      </c>
      <c r="FP8" s="7" t="n">
        <v>51360</v>
      </c>
      <c r="FQ8" s="7" t="n">
        <v>582524.2857</v>
      </c>
      <c r="FR8" s="7" t="n">
        <v>955206.4098</v>
      </c>
      <c r="FS8" s="7" t="n">
        <v>917783.4098</v>
      </c>
      <c r="FT8" s="7" t="n">
        <v>916807</v>
      </c>
      <c r="FU8" s="7" t="n">
        <v>1472761</v>
      </c>
      <c r="FV8" s="7" t="n">
        <v>0.912627</v>
      </c>
      <c r="FW8" s="7" t="n">
        <v>1.243868</v>
      </c>
      <c r="FX8" s="7" t="n">
        <v>1184017.016</v>
      </c>
      <c r="FY8" s="7" t="n">
        <v>2.779</v>
      </c>
      <c r="FZ8" s="7" t="n">
        <v>2.592</v>
      </c>
      <c r="GA8" s="7" t="n">
        <v>1.576</v>
      </c>
      <c r="GB8" s="7" t="n">
        <v>3.31</v>
      </c>
      <c r="GC8" s="7" t="n">
        <v>2.145</v>
      </c>
      <c r="GD8" s="7" t="n">
        <v>1.963</v>
      </c>
      <c r="GE8" s="7" t="n">
        <v>2.342</v>
      </c>
      <c r="GF8" s="7" t="n">
        <v>2.151</v>
      </c>
      <c r="GG8" s="7" t="n">
        <v>1.717</v>
      </c>
      <c r="GH8" s="7" t="n">
        <v>2</v>
      </c>
      <c r="GI8" s="7" t="n">
        <v>1.679</v>
      </c>
      <c r="GJ8" s="7" t="n">
        <v>2.08</v>
      </c>
      <c r="GK8" s="7" t="n">
        <v>2.317</v>
      </c>
      <c r="GL8" s="7" t="n">
        <v>2.602</v>
      </c>
      <c r="GM8" s="7" t="n">
        <v>1.742</v>
      </c>
      <c r="GN8" s="7" t="n">
        <v>2.138</v>
      </c>
      <c r="GO8" s="7" t="n">
        <v>2.25</v>
      </c>
      <c r="GP8" s="7" t="n">
        <v>1.958</v>
      </c>
      <c r="GQ8" s="7" t="n">
        <v>1.449</v>
      </c>
      <c r="GR8" s="7" t="n">
        <v>1.898</v>
      </c>
      <c r="GS8" s="7" t="n">
        <v>2.179</v>
      </c>
      <c r="GT8" s="7" t="n">
        <v>2.094</v>
      </c>
      <c r="GU8" s="7" t="n">
        <v>1.857</v>
      </c>
      <c r="GV8" s="7" t="n">
        <v>2.734</v>
      </c>
      <c r="GW8" s="7" t="n">
        <v>2.097</v>
      </c>
      <c r="GX8" s="7" t="n">
        <v>2.177</v>
      </c>
      <c r="GY8" s="7" t="n">
        <v>1.852</v>
      </c>
      <c r="GZ8" s="7" t="n">
        <v>2.226</v>
      </c>
      <c r="HA8" s="7" t="n">
        <v>2.05</v>
      </c>
      <c r="HB8" s="7" t="n">
        <v>2.452</v>
      </c>
      <c r="HC8" s="7" t="n">
        <v>3.063</v>
      </c>
      <c r="HD8" s="7" t="n">
        <v>1.771</v>
      </c>
      <c r="HE8" s="7" t="n">
        <v>2.682</v>
      </c>
      <c r="HF8" s="7" t="n">
        <v>2.04838</v>
      </c>
      <c r="HG8" s="7" t="n">
        <v>2.662</v>
      </c>
      <c r="HH8" s="7" t="n">
        <v>2.294</v>
      </c>
      <c r="HI8" s="7" t="n">
        <v>1.639</v>
      </c>
      <c r="HJ8" s="7" t="n">
        <v>2.576</v>
      </c>
      <c r="HK8" s="7" t="n">
        <v>2.317</v>
      </c>
      <c r="HL8" s="7" t="n">
        <v>2.163</v>
      </c>
      <c r="HM8" s="7" t="n">
        <v>2.307</v>
      </c>
      <c r="HN8" s="7" t="n">
        <v>1.984</v>
      </c>
      <c r="HO8" s="7" t="n">
        <v>1.962</v>
      </c>
      <c r="HP8" s="7" t="n">
        <v>2.077</v>
      </c>
      <c r="HQ8" s="7" t="n">
        <v>1.78</v>
      </c>
      <c r="HR8" s="7" t="n">
        <v>2.108</v>
      </c>
      <c r="HS8" s="7" t="n">
        <v>2.387</v>
      </c>
      <c r="HT8" s="7" t="n">
        <v>2.609</v>
      </c>
      <c r="HU8" s="7" t="n">
        <v>2.022</v>
      </c>
      <c r="HV8" s="7" t="n">
        <v>2.199</v>
      </c>
      <c r="HW8" s="7" t="n">
        <v>1.968</v>
      </c>
      <c r="HX8" s="7" t="n">
        <v>2.209</v>
      </c>
      <c r="HY8" s="7" t="n">
        <v>1.422</v>
      </c>
      <c r="HZ8" s="7" t="n">
        <v>2.024</v>
      </c>
      <c r="IA8" s="7" t="n">
        <v>2.317</v>
      </c>
      <c r="IB8" s="7" t="n">
        <v>2.003</v>
      </c>
      <c r="IC8" s="7" t="n">
        <v>1.87</v>
      </c>
      <c r="ID8" s="7" t="n">
        <v>2.387</v>
      </c>
      <c r="IE8" s="7" t="n">
        <v>2.088</v>
      </c>
      <c r="IF8" s="7" t="n">
        <v>2.276</v>
      </c>
      <c r="IG8" s="7" t="n">
        <v>1.933</v>
      </c>
      <c r="IH8" s="7" t="n">
        <v>2.34</v>
      </c>
      <c r="II8" s="7" t="n">
        <v>1.988</v>
      </c>
      <c r="IJ8" s="7" t="n">
        <v>2.36</v>
      </c>
      <c r="IK8" s="7" t="n">
        <v>3.614</v>
      </c>
      <c r="IL8" s="7" t="n">
        <v>2.288</v>
      </c>
      <c r="IM8" s="7" t="n">
        <v>2.391</v>
      </c>
      <c r="IN8" s="7" t="n">
        <v>2.10325</v>
      </c>
    </row>
    <row r="9" customFormat="false" ht="14" hidden="false" customHeight="false" outlineLevel="0" collapsed="false">
      <c r="A9" s="0" t="s">
        <v>315</v>
      </c>
      <c r="B9" s="3" t="n">
        <v>11</v>
      </c>
      <c r="C9" s="1" t="n">
        <v>62.72</v>
      </c>
      <c r="D9" s="3" t="n">
        <v>15</v>
      </c>
      <c r="E9" s="0" t="s">
        <v>292</v>
      </c>
      <c r="F9" s="0" t="s">
        <v>216</v>
      </c>
      <c r="G9" s="0" t="s">
        <v>294</v>
      </c>
      <c r="H9" s="0" t="s">
        <v>327</v>
      </c>
      <c r="I9" s="3" t="n">
        <v>2.6</v>
      </c>
      <c r="J9" s="0" t="s">
        <v>216</v>
      </c>
      <c r="K9" s="0" t="s">
        <v>301</v>
      </c>
      <c r="L9" s="0" t="s">
        <v>234</v>
      </c>
      <c r="M9" s="0" t="s">
        <v>279</v>
      </c>
      <c r="N9" s="0" t="s">
        <v>229</v>
      </c>
      <c r="O9" s="0" t="s">
        <v>413</v>
      </c>
      <c r="P9" s="0" t="s">
        <v>283</v>
      </c>
      <c r="Q9" s="0" t="s">
        <v>282</v>
      </c>
      <c r="R9" s="0" t="s">
        <v>254</v>
      </c>
      <c r="S9" s="0" t="s">
        <v>301</v>
      </c>
      <c r="T9" s="0" t="s">
        <v>286</v>
      </c>
      <c r="U9" s="1" t="n">
        <v>41.74</v>
      </c>
      <c r="V9" s="0" t="s">
        <v>418</v>
      </c>
      <c r="W9" s="3" t="n">
        <v>0</v>
      </c>
      <c r="X9" s="4" t="n">
        <v>0</v>
      </c>
      <c r="Y9" s="1" t="n">
        <v>2</v>
      </c>
      <c r="Z9" s="4" t="n">
        <v>1.139</v>
      </c>
      <c r="AA9" s="4" t="n">
        <v>1.104</v>
      </c>
      <c r="AB9" s="4" t="n">
        <v>1.05</v>
      </c>
      <c r="AC9" s="1" t="n">
        <v>1.94</v>
      </c>
      <c r="AD9" s="1" t="n">
        <v>0.84</v>
      </c>
      <c r="AE9" s="1" t="n">
        <v>1.81</v>
      </c>
      <c r="AF9" s="1" t="n">
        <v>0.35</v>
      </c>
      <c r="AG9" s="1" t="n">
        <v>21.76</v>
      </c>
      <c r="AH9" s="1" t="n">
        <v>11.2</v>
      </c>
      <c r="AI9" s="1" t="n">
        <v>3.12</v>
      </c>
      <c r="AJ9" s="1" t="n">
        <v>15.18</v>
      </c>
      <c r="AK9" s="1" t="n">
        <v>2.94</v>
      </c>
      <c r="AL9" s="1" t="n">
        <v>3.59</v>
      </c>
      <c r="AM9" s="4" t="n">
        <v>982.125</v>
      </c>
      <c r="AN9" s="4" t="n">
        <v>0</v>
      </c>
      <c r="AO9" s="4" t="n">
        <v>0</v>
      </c>
      <c r="AP9" s="4" t="n">
        <v>101.25</v>
      </c>
      <c r="AQ9" s="4" t="n">
        <v>20.25</v>
      </c>
      <c r="AR9" s="4" t="n">
        <v>13.5</v>
      </c>
      <c r="AS9" s="4" t="n">
        <v>60.75</v>
      </c>
      <c r="AT9" s="4" t="n">
        <v>43.875</v>
      </c>
      <c r="AU9" s="4" t="n">
        <v>131.625</v>
      </c>
      <c r="AV9" s="4" t="n">
        <v>50.625</v>
      </c>
      <c r="AW9" s="4" t="n">
        <v>50.625</v>
      </c>
      <c r="AX9" s="4" t="n">
        <v>13.5</v>
      </c>
      <c r="AY9" s="4" t="n">
        <v>43.875</v>
      </c>
      <c r="AZ9" s="4" t="n">
        <v>189</v>
      </c>
      <c r="BA9" s="4" t="n">
        <v>47.25</v>
      </c>
      <c r="BB9" s="4" t="n">
        <v>6.75</v>
      </c>
      <c r="BC9" s="4" t="n">
        <v>13.5</v>
      </c>
      <c r="BD9" s="4" t="n">
        <v>57.375</v>
      </c>
      <c r="BE9" s="7" t="n">
        <v>768</v>
      </c>
      <c r="BF9" s="7" t="n">
        <v>2351</v>
      </c>
      <c r="BG9" s="7" t="n">
        <v>1518</v>
      </c>
      <c r="BH9" s="7" t="n">
        <v>268</v>
      </c>
      <c r="BI9" s="7" t="n">
        <v>2891</v>
      </c>
      <c r="BJ9" s="7" t="n">
        <v>5946</v>
      </c>
      <c r="BK9" s="7" t="n">
        <v>3157</v>
      </c>
      <c r="BL9" s="7" t="n">
        <v>969</v>
      </c>
      <c r="BM9" s="7" t="n">
        <v>5224</v>
      </c>
      <c r="BN9" s="7" t="n">
        <v>2744</v>
      </c>
      <c r="BO9" s="7" t="n">
        <v>3554</v>
      </c>
      <c r="BP9" s="7" t="n">
        <v>2048</v>
      </c>
      <c r="BQ9" s="7" t="n">
        <v>3626</v>
      </c>
      <c r="BR9" s="7" t="n">
        <v>714</v>
      </c>
      <c r="BS9" s="7" t="n">
        <v>1628</v>
      </c>
      <c r="BT9" s="7" t="n">
        <v>1746</v>
      </c>
      <c r="BU9" s="7" t="n">
        <v>921</v>
      </c>
      <c r="BV9" s="7" t="n">
        <v>1606</v>
      </c>
      <c r="BW9" s="7" t="n">
        <v>1447</v>
      </c>
      <c r="BX9" s="7" t="n">
        <v>4014</v>
      </c>
      <c r="BY9" s="7" t="n">
        <v>1203</v>
      </c>
      <c r="BZ9" s="7" t="n">
        <v>5142</v>
      </c>
      <c r="CA9" s="7" t="n">
        <v>3959</v>
      </c>
      <c r="CB9" s="7" t="n">
        <v>548</v>
      </c>
      <c r="CC9" s="7" t="n">
        <v>6615</v>
      </c>
      <c r="CD9" s="7" t="n">
        <v>6706</v>
      </c>
      <c r="CE9" s="7" t="n">
        <v>4884</v>
      </c>
      <c r="CF9" s="7" t="n">
        <v>3662</v>
      </c>
      <c r="CG9" s="7" t="n">
        <v>3791</v>
      </c>
      <c r="CH9" s="7" t="n">
        <v>253</v>
      </c>
      <c r="CI9" s="7" t="n">
        <v>419</v>
      </c>
      <c r="CJ9" s="7" t="n">
        <v>335</v>
      </c>
      <c r="CK9" s="7" t="n">
        <v>2345</v>
      </c>
      <c r="CL9" s="7" t="n">
        <v>87964.9</v>
      </c>
      <c r="CM9" s="7" t="n">
        <v>691</v>
      </c>
      <c r="CN9" s="7" t="n">
        <v>2473</v>
      </c>
      <c r="CO9" s="7" t="n">
        <v>1582</v>
      </c>
      <c r="CP9" s="7" t="n">
        <v>347</v>
      </c>
      <c r="CQ9" s="7" t="n">
        <v>3637</v>
      </c>
      <c r="CR9" s="7" t="n">
        <v>5060</v>
      </c>
      <c r="CS9" s="7" t="n">
        <v>3626</v>
      </c>
      <c r="CT9" s="7" t="n">
        <v>1159</v>
      </c>
      <c r="CU9" s="7" t="n">
        <v>4997</v>
      </c>
      <c r="CV9" s="7" t="n">
        <v>2847</v>
      </c>
      <c r="CW9" s="7" t="n">
        <v>2994</v>
      </c>
      <c r="CX9" s="7" t="n">
        <v>2044</v>
      </c>
      <c r="CY9" s="7" t="n">
        <v>3436</v>
      </c>
      <c r="CZ9" s="7" t="n">
        <v>752</v>
      </c>
      <c r="DA9" s="7" t="n">
        <v>1315</v>
      </c>
      <c r="DB9" s="7" t="n">
        <v>1966</v>
      </c>
      <c r="DC9" s="7" t="n">
        <v>743</v>
      </c>
      <c r="DD9" s="7" t="n">
        <v>1438</v>
      </c>
      <c r="DE9" s="7" t="n">
        <v>1466</v>
      </c>
      <c r="DF9" s="7" t="n">
        <v>4225</v>
      </c>
      <c r="DG9" s="7" t="n">
        <v>1211</v>
      </c>
      <c r="DH9" s="7" t="n">
        <v>4967</v>
      </c>
      <c r="DI9" s="7" t="n">
        <v>3918</v>
      </c>
      <c r="DJ9" s="7" t="n">
        <v>850</v>
      </c>
      <c r="DK9" s="7" t="n">
        <v>5935</v>
      </c>
      <c r="DL9" s="7" t="n">
        <v>7480</v>
      </c>
      <c r="DM9" s="7" t="n">
        <v>4534</v>
      </c>
      <c r="DN9" s="7" t="n">
        <v>3959</v>
      </c>
      <c r="DO9" s="7" t="n">
        <v>3915</v>
      </c>
      <c r="DP9" s="7" t="n">
        <v>195</v>
      </c>
      <c r="DQ9" s="7" t="n">
        <v>458</v>
      </c>
      <c r="DR9" s="7" t="n">
        <v>436</v>
      </c>
      <c r="DS9" s="7" t="n">
        <v>2136</v>
      </c>
      <c r="DT9" s="7" t="n">
        <v>88040</v>
      </c>
      <c r="DU9" s="7" t="n">
        <v>9332.9</v>
      </c>
      <c r="DV9" s="7" t="n">
        <v>471.1</v>
      </c>
      <c r="DW9" s="7" t="n">
        <v>14094</v>
      </c>
      <c r="DX9" s="7" t="n">
        <v>49221.4</v>
      </c>
      <c r="DY9" s="7" t="n">
        <v>9202.3</v>
      </c>
      <c r="DZ9" s="7" t="n">
        <v>3568.6</v>
      </c>
      <c r="EA9" s="7" t="n">
        <v>5156.4</v>
      </c>
      <c r="EB9" s="7" t="n">
        <v>1496.4</v>
      </c>
      <c r="EC9" s="7" t="n">
        <v>1856.5</v>
      </c>
      <c r="ED9" s="7" t="n">
        <v>1271</v>
      </c>
      <c r="EE9" s="7" t="n">
        <v>26579.4</v>
      </c>
      <c r="EF9" s="7" t="n">
        <v>3919.7</v>
      </c>
      <c r="EG9" s="7" t="n">
        <v>1509.3</v>
      </c>
      <c r="EH9" s="7" t="n">
        <v>1142.8</v>
      </c>
      <c r="EI9" s="7" t="n">
        <v>330</v>
      </c>
      <c r="EJ9" s="7" t="n">
        <v>3964.9</v>
      </c>
      <c r="EK9" s="7" t="n">
        <v>136.9</v>
      </c>
      <c r="EL9" s="7" t="n">
        <v>1664.8</v>
      </c>
      <c r="EM9" s="7" t="n">
        <v>9255</v>
      </c>
      <c r="EN9" s="7" t="n">
        <v>443.8</v>
      </c>
      <c r="EO9" s="7" t="n">
        <v>14290.9</v>
      </c>
      <c r="EP9" s="7" t="n">
        <v>51631.6</v>
      </c>
      <c r="EQ9" s="7" t="n">
        <v>7931.8</v>
      </c>
      <c r="ER9" s="7" t="n">
        <v>3873.8</v>
      </c>
      <c r="ES9" s="7" t="n">
        <v>5101.8</v>
      </c>
      <c r="ET9" s="7" t="n">
        <v>1656.6</v>
      </c>
      <c r="EU9" s="7" t="n">
        <v>3800.5</v>
      </c>
      <c r="EV9" s="7" t="n">
        <v>1543.4</v>
      </c>
      <c r="EW9" s="7" t="n">
        <v>339.8</v>
      </c>
      <c r="EX9" s="7" t="n">
        <v>4167.9</v>
      </c>
      <c r="EY9" s="7" t="n">
        <v>150.5</v>
      </c>
      <c r="EZ9" s="7" t="n">
        <v>1919</v>
      </c>
      <c r="FA9" s="7" t="n">
        <v>9.4</v>
      </c>
      <c r="FB9" s="7" t="n">
        <v>963.5</v>
      </c>
      <c r="FC9" s="7" t="n">
        <v>427.3</v>
      </c>
      <c r="FD9" s="7" t="n">
        <v>426.9</v>
      </c>
      <c r="FE9" s="7" t="n">
        <v>413.9</v>
      </c>
      <c r="FF9" s="7" t="n">
        <v>732</v>
      </c>
      <c r="FG9" s="7" t="n">
        <v>1158679</v>
      </c>
      <c r="FH9" s="7" t="n">
        <v>1131166</v>
      </c>
      <c r="FI9" s="7" t="n">
        <v>1130511.905</v>
      </c>
      <c r="FJ9" s="7" t="n">
        <v>238942.5927</v>
      </c>
      <c r="FK9" s="7" t="n">
        <v>236872.8358</v>
      </c>
      <c r="FL9" s="7" t="n">
        <v>475815.4285</v>
      </c>
      <c r="FM9" s="7" t="n">
        <v>234777.7514</v>
      </c>
      <c r="FN9" s="7" t="n">
        <v>234051.7247</v>
      </c>
      <c r="FO9" s="7" t="n">
        <v>468829.476</v>
      </c>
      <c r="FP9" s="7" t="n">
        <v>58894</v>
      </c>
      <c r="FQ9" s="7" t="n">
        <v>633929.4285</v>
      </c>
      <c r="FR9" s="7" t="n">
        <v>1028456.905</v>
      </c>
      <c r="FS9" s="7" t="n">
        <v>1005107.905</v>
      </c>
      <c r="FT9" s="7" t="n">
        <v>1004066</v>
      </c>
      <c r="FU9" s="7" t="n">
        <v>1602686</v>
      </c>
      <c r="FV9" s="7" t="n">
        <v>0.959809</v>
      </c>
      <c r="FW9" s="7" t="n">
        <v>1.327609</v>
      </c>
      <c r="FX9" s="7" t="n">
        <v>1207197.487</v>
      </c>
      <c r="FY9" s="7" t="n">
        <v>2.562</v>
      </c>
      <c r="FZ9" s="7" t="n">
        <v>2.526</v>
      </c>
      <c r="GA9" s="7" t="n">
        <v>1.747</v>
      </c>
      <c r="GB9" s="7" t="n">
        <v>4.026</v>
      </c>
      <c r="GC9" s="7" t="n">
        <v>2.578</v>
      </c>
      <c r="GD9" s="7" t="n">
        <v>2.33</v>
      </c>
      <c r="GE9" s="7" t="n">
        <v>2.584</v>
      </c>
      <c r="GF9" s="7" t="n">
        <v>2.309</v>
      </c>
      <c r="GG9" s="7" t="n">
        <v>2.112</v>
      </c>
      <c r="GH9" s="7" t="n">
        <v>2.327</v>
      </c>
      <c r="GI9" s="7" t="n">
        <v>1.889</v>
      </c>
      <c r="GJ9" s="7" t="n">
        <v>2.136</v>
      </c>
      <c r="GK9" s="7" t="n">
        <v>2.628</v>
      </c>
      <c r="GL9" s="7" t="n">
        <v>2.593</v>
      </c>
      <c r="GM9" s="7" t="n">
        <v>2.322</v>
      </c>
      <c r="GN9" s="7" t="n">
        <v>2.324</v>
      </c>
      <c r="GO9" s="7" t="n">
        <v>2.445</v>
      </c>
      <c r="GP9" s="7" t="n">
        <v>2.151</v>
      </c>
      <c r="GQ9" s="7" t="n">
        <v>1.562</v>
      </c>
      <c r="GR9" s="7" t="n">
        <v>2.069</v>
      </c>
      <c r="GS9" s="7" t="n">
        <v>2.484</v>
      </c>
      <c r="GT9" s="7" t="n">
        <v>2.499</v>
      </c>
      <c r="GU9" s="7" t="n">
        <v>2.263</v>
      </c>
      <c r="GV9" s="7" t="n">
        <v>2.559</v>
      </c>
      <c r="GW9" s="7" t="n">
        <v>2.251</v>
      </c>
      <c r="GX9" s="7" t="n">
        <v>2.662</v>
      </c>
      <c r="GY9" s="7" t="n">
        <v>2.184</v>
      </c>
      <c r="GZ9" s="7" t="n">
        <v>2.64</v>
      </c>
      <c r="HA9" s="7" t="n">
        <v>2.389</v>
      </c>
      <c r="HB9" s="7" t="n">
        <v>2.396</v>
      </c>
      <c r="HC9" s="7" t="n">
        <v>3.316</v>
      </c>
      <c r="HD9" s="7" t="n">
        <v>2.315</v>
      </c>
      <c r="HE9" s="7" t="n">
        <v>2.795</v>
      </c>
      <c r="HF9" s="7" t="n">
        <v>2.34854</v>
      </c>
      <c r="HG9" s="7" t="n">
        <v>2.27</v>
      </c>
      <c r="HH9" s="7" t="n">
        <v>2.47</v>
      </c>
      <c r="HI9" s="7" t="n">
        <v>1.669</v>
      </c>
      <c r="HJ9" s="7" t="n">
        <v>3.249</v>
      </c>
      <c r="HK9" s="7" t="n">
        <v>2.53</v>
      </c>
      <c r="HL9" s="7" t="n">
        <v>2.401</v>
      </c>
      <c r="HM9" s="7" t="n">
        <v>2.511</v>
      </c>
      <c r="HN9" s="7" t="n">
        <v>2.183</v>
      </c>
      <c r="HO9" s="7" t="n">
        <v>2.146</v>
      </c>
      <c r="HP9" s="7" t="n">
        <v>2.408</v>
      </c>
      <c r="HQ9" s="7" t="n">
        <v>1.834</v>
      </c>
      <c r="HR9" s="7" t="n">
        <v>2.185</v>
      </c>
      <c r="HS9" s="7" t="n">
        <v>2.598</v>
      </c>
      <c r="HT9" s="7" t="n">
        <v>2.411</v>
      </c>
      <c r="HU9" s="7" t="n">
        <v>2.29</v>
      </c>
      <c r="HV9" s="7" t="n">
        <v>2.366</v>
      </c>
      <c r="HW9" s="7" t="n">
        <v>2.736</v>
      </c>
      <c r="HX9" s="7" t="n">
        <v>2.322</v>
      </c>
      <c r="HY9" s="7" t="n">
        <v>1.643</v>
      </c>
      <c r="HZ9" s="7" t="n">
        <v>2.059</v>
      </c>
      <c r="IA9" s="7" t="n">
        <v>2.242</v>
      </c>
      <c r="IB9" s="7" t="n">
        <v>2.453</v>
      </c>
      <c r="IC9" s="7" t="n">
        <v>2.279</v>
      </c>
      <c r="ID9" s="7" t="n">
        <v>2.604</v>
      </c>
      <c r="IE9" s="7" t="n">
        <v>2.25</v>
      </c>
      <c r="IF9" s="7" t="n">
        <v>2.639</v>
      </c>
      <c r="IG9" s="7" t="n">
        <v>2.135</v>
      </c>
      <c r="IH9" s="7" t="n">
        <v>2.661</v>
      </c>
      <c r="II9" s="7" t="n">
        <v>2.419</v>
      </c>
      <c r="IJ9" s="7" t="n">
        <v>2.817</v>
      </c>
      <c r="IK9" s="7" t="n">
        <v>3.13</v>
      </c>
      <c r="IL9" s="7" t="n">
        <v>2.576</v>
      </c>
      <c r="IM9" s="7" t="n">
        <v>2.739</v>
      </c>
      <c r="IN9" s="7" t="n">
        <v>2.34844</v>
      </c>
    </row>
    <row r="10" customFormat="false" ht="14" hidden="false" customHeight="false" outlineLevel="0" collapsed="false">
      <c r="A10" s="0" t="s">
        <v>315</v>
      </c>
      <c r="B10" s="3" t="n">
        <v>12</v>
      </c>
      <c r="C10" s="1" t="n">
        <v>68.92</v>
      </c>
      <c r="D10" s="3" t="n">
        <v>15</v>
      </c>
      <c r="E10" s="0" t="s">
        <v>220</v>
      </c>
      <c r="F10" s="0" t="s">
        <v>216</v>
      </c>
      <c r="G10" s="0" t="s">
        <v>294</v>
      </c>
      <c r="H10" s="0" t="s">
        <v>346</v>
      </c>
      <c r="I10" s="3" t="n">
        <v>8.3</v>
      </c>
      <c r="J10" s="0" t="s">
        <v>216</v>
      </c>
      <c r="K10" s="0" t="s">
        <v>419</v>
      </c>
      <c r="L10" s="0" t="s">
        <v>274</v>
      </c>
      <c r="M10" s="0" t="s">
        <v>241</v>
      </c>
      <c r="N10" s="0" t="s">
        <v>244</v>
      </c>
      <c r="O10" s="0" t="s">
        <v>306</v>
      </c>
      <c r="P10" s="0" t="s">
        <v>247</v>
      </c>
      <c r="Q10" s="0" t="s">
        <v>266</v>
      </c>
      <c r="R10" s="0" t="s">
        <v>324</v>
      </c>
      <c r="S10" s="0" t="s">
        <v>241</v>
      </c>
      <c r="T10" s="0" t="s">
        <v>327</v>
      </c>
      <c r="U10" s="1" t="n">
        <v>27.11333333</v>
      </c>
      <c r="V10" s="0" t="s">
        <v>423</v>
      </c>
      <c r="W10" s="3" t="n">
        <v>3</v>
      </c>
      <c r="X10" s="4" t="n">
        <v>0.75</v>
      </c>
      <c r="Y10" s="1" t="n">
        <v>0</v>
      </c>
      <c r="Z10" s="4" t="n">
        <v>-0.067</v>
      </c>
      <c r="AA10" s="4" t="n">
        <v>-0.311</v>
      </c>
      <c r="AB10" s="4" t="n">
        <v>-0.292</v>
      </c>
      <c r="AC10" s="1" t="n">
        <v>0.86</v>
      </c>
      <c r="AD10" s="1" t="n">
        <v>0.83</v>
      </c>
      <c r="AE10" s="1" t="n">
        <v>0.31</v>
      </c>
      <c r="AF10" s="1" t="n">
        <v>0.52</v>
      </c>
      <c r="AG10" s="1" t="n">
        <v>13.62</v>
      </c>
      <c r="AH10" s="1" t="n">
        <v>15.88</v>
      </c>
      <c r="AI10" s="1" t="n">
        <v>4.39</v>
      </c>
      <c r="AJ10" s="1" t="n">
        <v>3.67</v>
      </c>
      <c r="AK10" s="1" t="n">
        <v>6.15</v>
      </c>
      <c r="AL10" s="1" t="n">
        <v>2.47</v>
      </c>
      <c r="AM10" s="4" t="n">
        <v>6510.375</v>
      </c>
      <c r="AN10" s="4" t="n">
        <v>6.75</v>
      </c>
      <c r="AO10" s="4" t="n">
        <v>6.75</v>
      </c>
      <c r="AP10" s="4" t="n">
        <v>219.375</v>
      </c>
      <c r="AQ10" s="4" t="n">
        <v>189</v>
      </c>
      <c r="AR10" s="4" t="n">
        <v>97.875</v>
      </c>
      <c r="AS10" s="4" t="n">
        <v>259.875</v>
      </c>
      <c r="AT10" s="4" t="n">
        <v>135</v>
      </c>
      <c r="AU10" s="4" t="n">
        <v>317.25</v>
      </c>
      <c r="AV10" s="4" t="n">
        <v>685.125</v>
      </c>
      <c r="AW10" s="4" t="n">
        <v>600.75</v>
      </c>
      <c r="AX10" s="4" t="n">
        <v>290.25</v>
      </c>
      <c r="AY10" s="4" t="n">
        <v>216</v>
      </c>
      <c r="AZ10" s="4" t="n">
        <v>405</v>
      </c>
      <c r="BA10" s="4" t="n">
        <v>783</v>
      </c>
      <c r="BB10" s="4" t="n">
        <v>853.875</v>
      </c>
      <c r="BC10" s="4" t="n">
        <v>691.875</v>
      </c>
      <c r="BD10" s="4" t="n">
        <v>482.625</v>
      </c>
      <c r="BE10" s="7" t="n">
        <v>766</v>
      </c>
      <c r="BF10" s="7" t="n">
        <v>1802</v>
      </c>
      <c r="BG10" s="7" t="n">
        <v>750</v>
      </c>
      <c r="BH10" s="7" t="n">
        <v>301</v>
      </c>
      <c r="BI10" s="7" t="n">
        <v>2752</v>
      </c>
      <c r="BJ10" s="7" t="n">
        <v>4732</v>
      </c>
      <c r="BK10" s="7" t="n">
        <v>2911</v>
      </c>
      <c r="BL10" s="7" t="n">
        <v>1061</v>
      </c>
      <c r="BM10" s="7" t="n">
        <v>4194</v>
      </c>
      <c r="BN10" s="7" t="n">
        <v>2635</v>
      </c>
      <c r="BO10" s="7" t="n">
        <v>2946</v>
      </c>
      <c r="BP10" s="7" t="n">
        <v>1670</v>
      </c>
      <c r="BQ10" s="7" t="n">
        <v>2842</v>
      </c>
      <c r="BR10" s="7" t="n">
        <v>567</v>
      </c>
      <c r="BS10" s="7" t="n">
        <v>1263</v>
      </c>
      <c r="BT10" s="7" t="n">
        <v>1191</v>
      </c>
      <c r="BU10" s="7" t="n">
        <v>586</v>
      </c>
      <c r="BV10" s="7" t="n">
        <v>1625</v>
      </c>
      <c r="BW10" s="7" t="n">
        <v>1263</v>
      </c>
      <c r="BX10" s="7" t="n">
        <v>3280</v>
      </c>
      <c r="BY10" s="7" t="n">
        <v>1048</v>
      </c>
      <c r="BZ10" s="7" t="n">
        <v>4138</v>
      </c>
      <c r="CA10" s="7" t="n">
        <v>3676</v>
      </c>
      <c r="CB10" s="7" t="n">
        <v>586</v>
      </c>
      <c r="CC10" s="7" t="n">
        <v>4663</v>
      </c>
      <c r="CD10" s="7" t="n">
        <v>5482</v>
      </c>
      <c r="CE10" s="7" t="n">
        <v>4810</v>
      </c>
      <c r="CF10" s="7" t="n">
        <v>2938</v>
      </c>
      <c r="CG10" s="7" t="n">
        <v>2916</v>
      </c>
      <c r="CH10" s="7" t="n">
        <v>241</v>
      </c>
      <c r="CI10" s="7" t="n">
        <v>325</v>
      </c>
      <c r="CJ10" s="7" t="n">
        <v>299</v>
      </c>
      <c r="CK10" s="7" t="n">
        <v>1822</v>
      </c>
      <c r="CL10" s="7" t="n">
        <v>72940.1</v>
      </c>
      <c r="CM10" s="7" t="n">
        <v>617</v>
      </c>
      <c r="CN10" s="7" t="n">
        <v>2152</v>
      </c>
      <c r="CO10" s="7" t="n">
        <v>1322</v>
      </c>
      <c r="CP10" s="7" t="n">
        <v>323</v>
      </c>
      <c r="CQ10" s="7" t="n">
        <v>3188</v>
      </c>
      <c r="CR10" s="7" t="n">
        <v>3855</v>
      </c>
      <c r="CS10" s="7" t="n">
        <v>2618</v>
      </c>
      <c r="CT10" s="7" t="n">
        <v>1049</v>
      </c>
      <c r="CU10" s="7" t="n">
        <v>4126</v>
      </c>
      <c r="CV10" s="7" t="n">
        <v>2466</v>
      </c>
      <c r="CW10" s="7" t="n">
        <v>3332</v>
      </c>
      <c r="CX10" s="7" t="n">
        <v>1521</v>
      </c>
      <c r="CY10" s="7" t="n">
        <v>2440</v>
      </c>
      <c r="CZ10" s="7" t="n">
        <v>552</v>
      </c>
      <c r="DA10" s="7" t="n">
        <v>1144</v>
      </c>
      <c r="DB10" s="7" t="n">
        <v>1362</v>
      </c>
      <c r="DC10" s="7" t="n">
        <v>457</v>
      </c>
      <c r="DD10" s="7" t="n">
        <v>1007</v>
      </c>
      <c r="DE10" s="7" t="n">
        <v>1687</v>
      </c>
      <c r="DF10" s="7" t="n">
        <v>3759</v>
      </c>
      <c r="DG10" s="7" t="n">
        <v>1241</v>
      </c>
      <c r="DH10" s="7" t="n">
        <v>4118</v>
      </c>
      <c r="DI10" s="7" t="n">
        <v>3025</v>
      </c>
      <c r="DJ10" s="7" t="n">
        <v>759</v>
      </c>
      <c r="DK10" s="7" t="n">
        <v>4436</v>
      </c>
      <c r="DL10" s="7" t="n">
        <v>5548</v>
      </c>
      <c r="DM10" s="7" t="n">
        <v>4718</v>
      </c>
      <c r="DN10" s="7" t="n">
        <v>3069</v>
      </c>
      <c r="DO10" s="7" t="n">
        <v>3202</v>
      </c>
      <c r="DP10" s="7" t="n">
        <v>180</v>
      </c>
      <c r="DQ10" s="7" t="n">
        <v>376</v>
      </c>
      <c r="DR10" s="7" t="n">
        <v>357</v>
      </c>
      <c r="DS10" s="7" t="n">
        <v>2131</v>
      </c>
      <c r="DT10" s="7" t="n">
        <v>72975.1</v>
      </c>
      <c r="DU10" s="7" t="n">
        <v>2179.9</v>
      </c>
      <c r="DV10" s="7" t="n">
        <v>185.3</v>
      </c>
      <c r="DW10" s="7" t="n">
        <v>11874.6</v>
      </c>
      <c r="DX10" s="7" t="n">
        <v>46295.2</v>
      </c>
      <c r="DY10" s="7" t="n">
        <v>7226.3</v>
      </c>
      <c r="DZ10" s="7" t="n">
        <v>2766.6</v>
      </c>
      <c r="EA10" s="7" t="n">
        <v>4866.1</v>
      </c>
      <c r="EB10" s="7" t="n">
        <v>818.4</v>
      </c>
      <c r="EC10" s="7" t="n">
        <v>733.7</v>
      </c>
      <c r="ED10" s="7" t="n">
        <v>1297.3</v>
      </c>
      <c r="EE10" s="7" t="n">
        <v>21254.6</v>
      </c>
      <c r="EF10" s="7" t="n">
        <v>3882.9</v>
      </c>
      <c r="EG10" s="7" t="n">
        <v>1100.3</v>
      </c>
      <c r="EH10" s="7" t="n">
        <v>513.9</v>
      </c>
      <c r="EI10" s="7" t="n">
        <v>528.6</v>
      </c>
      <c r="EJ10" s="7" t="n">
        <v>3518.4</v>
      </c>
      <c r="EK10" s="7" t="n">
        <v>93.9</v>
      </c>
      <c r="EL10" s="7" t="n">
        <v>916.2</v>
      </c>
      <c r="EM10" s="7" t="n">
        <v>2222.3</v>
      </c>
      <c r="EN10" s="7" t="n">
        <v>217.1</v>
      </c>
      <c r="EO10" s="7" t="n">
        <v>12220.9</v>
      </c>
      <c r="EP10" s="7" t="n">
        <v>46293.3</v>
      </c>
      <c r="EQ10" s="7" t="n">
        <v>6251.7</v>
      </c>
      <c r="ER10" s="7" t="n">
        <v>3172</v>
      </c>
      <c r="ES10" s="7" t="n">
        <v>4965.2</v>
      </c>
      <c r="ET10" s="7" t="n">
        <v>1146.6</v>
      </c>
      <c r="EU10" s="7" t="n">
        <v>3488.2</v>
      </c>
      <c r="EV10" s="7" t="n">
        <v>1168.1</v>
      </c>
      <c r="EW10" s="7" t="n">
        <v>425.4</v>
      </c>
      <c r="EX10" s="7" t="n">
        <v>3506.3</v>
      </c>
      <c r="EY10" s="7" t="n">
        <v>96.3</v>
      </c>
      <c r="EZ10" s="7" t="n">
        <v>1020.3</v>
      </c>
      <c r="FA10" s="7" t="n">
        <v>1</v>
      </c>
      <c r="FB10" s="7" t="n">
        <v>802.3</v>
      </c>
      <c r="FC10" s="7" t="n">
        <v>435.8</v>
      </c>
      <c r="FD10" s="7" t="n">
        <v>446.4</v>
      </c>
      <c r="FE10" s="7" t="n">
        <v>402.1</v>
      </c>
      <c r="FF10" s="7" t="n">
        <v>428.6</v>
      </c>
      <c r="FG10" s="7" t="n">
        <v>929290</v>
      </c>
      <c r="FH10" s="7" t="n">
        <v>920350</v>
      </c>
      <c r="FI10" s="7" t="n">
        <v>919636.0132</v>
      </c>
      <c r="FJ10" s="7" t="n">
        <v>185462.3303</v>
      </c>
      <c r="FK10" s="7" t="n">
        <v>185543.0422</v>
      </c>
      <c r="FL10" s="7" t="n">
        <v>371005.3725</v>
      </c>
      <c r="FM10" s="7" t="n">
        <v>192639.3213</v>
      </c>
      <c r="FN10" s="7" t="n">
        <v>190867.3193</v>
      </c>
      <c r="FO10" s="7" t="n">
        <v>383506.6406</v>
      </c>
      <c r="FP10" s="7" t="n">
        <v>50563</v>
      </c>
      <c r="FQ10" s="7" t="n">
        <v>512830.3725</v>
      </c>
      <c r="FR10" s="7" t="n">
        <v>813482.0132</v>
      </c>
      <c r="FS10" s="7" t="n">
        <v>806831.0132</v>
      </c>
      <c r="FT10" s="7" t="n">
        <v>805663</v>
      </c>
      <c r="FU10" s="7" t="n">
        <v>1253163</v>
      </c>
      <c r="FV10" s="7" t="n">
        <v>0.997511</v>
      </c>
      <c r="FW10" s="7" t="n">
        <v>1.34516</v>
      </c>
      <c r="FX10" s="7" t="n">
        <v>931609.1089</v>
      </c>
      <c r="FY10" s="7" t="n">
        <v>2.508</v>
      </c>
      <c r="FZ10" s="7" t="n">
        <v>2.452</v>
      </c>
      <c r="GA10" s="7" t="n">
        <v>1.648</v>
      </c>
      <c r="GB10" s="7" t="n">
        <v>4.226</v>
      </c>
      <c r="GC10" s="7" t="n">
        <v>2.733</v>
      </c>
      <c r="GD10" s="7" t="n">
        <v>2.479</v>
      </c>
      <c r="GE10" s="7" t="n">
        <v>2.863</v>
      </c>
      <c r="GF10" s="7" t="n">
        <v>2.059</v>
      </c>
      <c r="GG10" s="7" t="n">
        <v>2.368</v>
      </c>
      <c r="GH10" s="7" t="n">
        <v>2.458</v>
      </c>
      <c r="GI10" s="7" t="n">
        <v>1.958</v>
      </c>
      <c r="GJ10" s="7" t="n">
        <v>2.262</v>
      </c>
      <c r="GK10" s="7" t="n">
        <v>2.781</v>
      </c>
      <c r="GL10" s="7" t="n">
        <v>2.341</v>
      </c>
      <c r="GM10" s="7" t="n">
        <v>2.318</v>
      </c>
      <c r="GN10" s="7" t="n">
        <v>2.536</v>
      </c>
      <c r="GO10" s="7" t="n">
        <v>2.764</v>
      </c>
      <c r="GP10" s="7" t="n">
        <v>2.275</v>
      </c>
      <c r="GQ10" s="7" t="n">
        <v>1.48</v>
      </c>
      <c r="GR10" s="7" t="n">
        <v>2.149</v>
      </c>
      <c r="GS10" s="7" t="n">
        <v>2.287</v>
      </c>
      <c r="GT10" s="7" t="n">
        <v>2.456</v>
      </c>
      <c r="GU10" s="7" t="n">
        <v>2.361</v>
      </c>
      <c r="GV10" s="7" t="n">
        <v>2.568</v>
      </c>
      <c r="GW10" s="7" t="n">
        <v>2.34</v>
      </c>
      <c r="GX10" s="7" t="n">
        <v>2.601</v>
      </c>
      <c r="GY10" s="7" t="n">
        <v>2.282</v>
      </c>
      <c r="GZ10" s="7" t="n">
        <v>2.645</v>
      </c>
      <c r="HA10" s="7" t="n">
        <v>2.575</v>
      </c>
      <c r="HB10" s="7" t="n">
        <v>2.671</v>
      </c>
      <c r="HC10" s="7" t="n">
        <v>3.238</v>
      </c>
      <c r="HD10" s="7" t="n">
        <v>2.146</v>
      </c>
      <c r="HE10" s="7" t="n">
        <v>2.755</v>
      </c>
      <c r="HF10" s="7" t="n">
        <v>2.43887</v>
      </c>
      <c r="HG10" s="7" t="n">
        <v>2.836</v>
      </c>
      <c r="HH10" s="7" t="n">
        <v>2.544</v>
      </c>
      <c r="HI10" s="7" t="n">
        <v>1.771</v>
      </c>
      <c r="HJ10" s="7" t="n">
        <v>3.712</v>
      </c>
      <c r="HK10" s="7" t="n">
        <v>2.711</v>
      </c>
      <c r="HL10" s="7" t="n">
        <v>2.507</v>
      </c>
      <c r="HM10" s="7" t="n">
        <v>2.955</v>
      </c>
      <c r="HN10" s="7" t="n">
        <v>2.353</v>
      </c>
      <c r="HO10" s="7" t="n">
        <v>2.367</v>
      </c>
      <c r="HP10" s="7" t="n">
        <v>2.641</v>
      </c>
      <c r="HQ10" s="7" t="n">
        <v>2.026</v>
      </c>
      <c r="HR10" s="7" t="n">
        <v>2.467</v>
      </c>
      <c r="HS10" s="7" t="n">
        <v>2.86</v>
      </c>
      <c r="HT10" s="7" t="n">
        <v>2.203</v>
      </c>
      <c r="HU10" s="7" t="n">
        <v>2.372</v>
      </c>
      <c r="HV10" s="7" t="n">
        <v>2.365</v>
      </c>
      <c r="HW10" s="7" t="n">
        <v>2.728</v>
      </c>
      <c r="HX10" s="7" t="n">
        <v>2.393</v>
      </c>
      <c r="HY10" s="7" t="n">
        <v>1.487</v>
      </c>
      <c r="HZ10" s="7" t="n">
        <v>2.019</v>
      </c>
      <c r="IA10" s="7" t="n">
        <v>2.593</v>
      </c>
      <c r="IB10" s="7" t="n">
        <v>2.484</v>
      </c>
      <c r="IC10" s="7" t="n">
        <v>2.363</v>
      </c>
      <c r="ID10" s="7" t="n">
        <v>2.812</v>
      </c>
      <c r="IE10" s="7" t="n">
        <v>2.414</v>
      </c>
      <c r="IF10" s="7" t="n">
        <v>2.599</v>
      </c>
      <c r="IG10" s="7" t="n">
        <v>2.254</v>
      </c>
      <c r="IH10" s="7" t="n">
        <v>2.693</v>
      </c>
      <c r="II10" s="7" t="n">
        <v>2.48</v>
      </c>
      <c r="IJ10" s="7" t="n">
        <v>2.521</v>
      </c>
      <c r="IK10" s="7" t="n">
        <v>3.321</v>
      </c>
      <c r="IL10" s="7" t="n">
        <v>2.32</v>
      </c>
      <c r="IM10" s="7" t="n">
        <v>2.67</v>
      </c>
      <c r="IN10" s="7" t="n">
        <v>2.47095</v>
      </c>
    </row>
    <row r="11" customFormat="false" ht="14" hidden="false" customHeight="false" outlineLevel="0" collapsed="false">
      <c r="A11" s="0" t="s">
        <v>259</v>
      </c>
      <c r="B11" s="3" t="n">
        <v>13</v>
      </c>
      <c r="C11" s="1" t="n">
        <v>68.07</v>
      </c>
      <c r="D11" s="3" t="n">
        <v>17</v>
      </c>
      <c r="E11" s="0" t="s">
        <v>426</v>
      </c>
      <c r="F11" s="0" t="s">
        <v>216</v>
      </c>
      <c r="G11" s="0" t="s">
        <v>362</v>
      </c>
      <c r="H11" s="0" t="s">
        <v>328</v>
      </c>
      <c r="I11" s="3" t="n">
        <v>6.3</v>
      </c>
      <c r="J11" s="0" t="s">
        <v>216</v>
      </c>
      <c r="K11" s="0" t="s">
        <v>414</v>
      </c>
      <c r="L11" s="0" t="s">
        <v>429</v>
      </c>
      <c r="M11" s="0" t="s">
        <v>244</v>
      </c>
      <c r="N11" s="0" t="s">
        <v>244</v>
      </c>
      <c r="O11" s="0" t="s">
        <v>414</v>
      </c>
      <c r="P11" s="0" t="s">
        <v>266</v>
      </c>
      <c r="Q11" s="0" t="s">
        <v>225</v>
      </c>
      <c r="R11" s="0" t="s">
        <v>250</v>
      </c>
      <c r="S11" s="0" t="s">
        <v>256</v>
      </c>
      <c r="T11" s="0" t="s">
        <v>365</v>
      </c>
      <c r="U11" s="1" t="n">
        <v>12.99333333</v>
      </c>
      <c r="V11" s="0" t="s">
        <v>434</v>
      </c>
      <c r="W11" s="3" t="n">
        <v>0</v>
      </c>
      <c r="X11" s="4" t="n">
        <v>0</v>
      </c>
      <c r="Y11" s="1" t="n">
        <v>21</v>
      </c>
      <c r="Z11" s="4" t="n">
        <v>-0.555</v>
      </c>
      <c r="AA11" s="4" t="n">
        <v>0.362</v>
      </c>
      <c r="AB11" s="4" t="n">
        <v>-0.027</v>
      </c>
      <c r="AC11" s="1" t="n">
        <v>0.61</v>
      </c>
      <c r="AD11" s="1" t="n">
        <v>0.84</v>
      </c>
      <c r="AE11" s="1" t="n">
        <v>0.56</v>
      </c>
      <c r="AF11" s="1" t="n">
        <v>0.78</v>
      </c>
      <c r="AG11" s="1" t="n">
        <v>9.68</v>
      </c>
      <c r="AH11" s="1" t="n">
        <v>15.98</v>
      </c>
      <c r="AI11" s="1" t="n">
        <v>4.49</v>
      </c>
      <c r="AJ11" s="1" t="n">
        <v>6.71</v>
      </c>
      <c r="AK11" s="1" t="n">
        <v>9.32</v>
      </c>
      <c r="AL11" s="1" t="n">
        <v>0.9</v>
      </c>
      <c r="AM11" s="4" t="n">
        <v>5838.75</v>
      </c>
      <c r="AN11" s="4" t="n">
        <v>0</v>
      </c>
      <c r="AO11" s="4" t="n">
        <v>0</v>
      </c>
      <c r="AP11" s="4" t="n">
        <v>138.375</v>
      </c>
      <c r="AQ11" s="4" t="n">
        <v>91.125</v>
      </c>
      <c r="AR11" s="4" t="n">
        <v>10.125</v>
      </c>
      <c r="AS11" s="4" t="n">
        <v>141.75</v>
      </c>
      <c r="AT11" s="4" t="n">
        <v>70.875</v>
      </c>
      <c r="AU11" s="4" t="n">
        <v>479.25</v>
      </c>
      <c r="AV11" s="4" t="n">
        <v>816.75</v>
      </c>
      <c r="AW11" s="4" t="n">
        <v>783</v>
      </c>
      <c r="AX11" s="4" t="n">
        <v>313.875</v>
      </c>
      <c r="AY11" s="4" t="n">
        <v>155.25</v>
      </c>
      <c r="AZ11" s="4" t="n">
        <v>405</v>
      </c>
      <c r="BA11" s="4" t="n">
        <v>752.625</v>
      </c>
      <c r="BB11" s="4" t="n">
        <v>729</v>
      </c>
      <c r="BC11" s="4" t="n">
        <v>469.125</v>
      </c>
      <c r="BD11" s="4" t="n">
        <v>330.75</v>
      </c>
      <c r="BE11" s="7" t="n">
        <v>929</v>
      </c>
      <c r="BF11" s="7" t="n">
        <v>2197</v>
      </c>
      <c r="BG11" s="7" t="n">
        <v>1421</v>
      </c>
      <c r="BH11" s="7" t="n">
        <v>399</v>
      </c>
      <c r="BI11" s="7" t="n">
        <v>3738</v>
      </c>
      <c r="BJ11" s="7" t="n">
        <v>5497</v>
      </c>
      <c r="BK11" s="7" t="n">
        <v>3230</v>
      </c>
      <c r="BL11" s="7" t="n">
        <v>951</v>
      </c>
      <c r="BM11" s="7" t="n">
        <v>4224</v>
      </c>
      <c r="BN11" s="7" t="n">
        <v>2259</v>
      </c>
      <c r="BO11" s="7" t="n">
        <v>2988</v>
      </c>
      <c r="BP11" s="7" t="n">
        <v>2061</v>
      </c>
      <c r="BQ11" s="7" t="n">
        <v>3373</v>
      </c>
      <c r="BR11" s="7" t="n">
        <v>651</v>
      </c>
      <c r="BS11" s="7" t="n">
        <v>1846</v>
      </c>
      <c r="BT11" s="7" t="n">
        <v>1393</v>
      </c>
      <c r="BU11" s="7" t="n">
        <v>694</v>
      </c>
      <c r="BV11" s="7" t="n">
        <v>1475</v>
      </c>
      <c r="BW11" s="7" t="n">
        <v>1497</v>
      </c>
      <c r="BX11" s="7" t="n">
        <v>4512</v>
      </c>
      <c r="BY11" s="7" t="n">
        <v>1551</v>
      </c>
      <c r="BZ11" s="7" t="n">
        <v>5017</v>
      </c>
      <c r="CA11" s="7" t="n">
        <v>3843</v>
      </c>
      <c r="CB11" s="7" t="n">
        <v>658</v>
      </c>
      <c r="CC11" s="7" t="n">
        <v>5610</v>
      </c>
      <c r="CD11" s="7" t="n">
        <v>7270</v>
      </c>
      <c r="CE11" s="7" t="n">
        <v>5450</v>
      </c>
      <c r="CF11" s="7" t="n">
        <v>3733</v>
      </c>
      <c r="CG11" s="7" t="n">
        <v>3927</v>
      </c>
      <c r="CH11" s="7" t="n">
        <v>256</v>
      </c>
      <c r="CI11" s="7" t="n">
        <v>434</v>
      </c>
      <c r="CJ11" s="7" t="n">
        <v>328</v>
      </c>
      <c r="CK11" s="7" t="n">
        <v>2784</v>
      </c>
      <c r="CL11" s="7" t="n">
        <v>87262.9</v>
      </c>
      <c r="CM11" s="7" t="n">
        <v>799</v>
      </c>
      <c r="CN11" s="7" t="n">
        <v>2484</v>
      </c>
      <c r="CO11" s="7" t="n">
        <v>1438</v>
      </c>
      <c r="CP11" s="7" t="n">
        <v>433</v>
      </c>
      <c r="CQ11" s="7" t="n">
        <v>3209</v>
      </c>
      <c r="CR11" s="7" t="n">
        <v>4806</v>
      </c>
      <c r="CS11" s="7" t="n">
        <v>3524</v>
      </c>
      <c r="CT11" s="7" t="n">
        <v>990</v>
      </c>
      <c r="CU11" s="7" t="n">
        <v>4639</v>
      </c>
      <c r="CV11" s="7" t="n">
        <v>2518</v>
      </c>
      <c r="CW11" s="7" t="n">
        <v>3077</v>
      </c>
      <c r="CX11" s="7" t="n">
        <v>1999</v>
      </c>
      <c r="CY11" s="7" t="n">
        <v>2704</v>
      </c>
      <c r="CZ11" s="7" t="n">
        <v>535</v>
      </c>
      <c r="DA11" s="7" t="n">
        <v>1543</v>
      </c>
      <c r="DB11" s="7" t="n">
        <v>1568</v>
      </c>
      <c r="DC11" s="7" t="n">
        <v>645</v>
      </c>
      <c r="DD11" s="7" t="n">
        <v>1305</v>
      </c>
      <c r="DE11" s="7" t="n">
        <v>1410</v>
      </c>
      <c r="DF11" s="7" t="n">
        <v>4943</v>
      </c>
      <c r="DG11" s="7" t="n">
        <v>1468</v>
      </c>
      <c r="DH11" s="7" t="n">
        <v>5243</v>
      </c>
      <c r="DI11" s="7" t="n">
        <v>3807</v>
      </c>
      <c r="DJ11" s="7" t="n">
        <v>1040</v>
      </c>
      <c r="DK11" s="7" t="n">
        <v>5725</v>
      </c>
      <c r="DL11" s="7" t="n">
        <v>6951</v>
      </c>
      <c r="DM11" s="7" t="n">
        <v>5494</v>
      </c>
      <c r="DN11" s="7" t="n">
        <v>3631</v>
      </c>
      <c r="DO11" s="7" t="n">
        <v>3846</v>
      </c>
      <c r="DP11" s="7" t="n">
        <v>180</v>
      </c>
      <c r="DQ11" s="7" t="n">
        <v>507</v>
      </c>
      <c r="DR11" s="7" t="n">
        <v>456</v>
      </c>
      <c r="DS11" s="7" t="n">
        <v>2427</v>
      </c>
      <c r="DT11" s="7" t="n">
        <v>86619.3</v>
      </c>
      <c r="DU11" s="7" t="n">
        <v>12035.8</v>
      </c>
      <c r="DV11" s="7" t="n">
        <v>615.1</v>
      </c>
      <c r="DW11" s="7" t="n">
        <v>15588.4</v>
      </c>
      <c r="DX11" s="7" t="n">
        <v>52066.3</v>
      </c>
      <c r="DY11" s="7" t="n">
        <v>7970</v>
      </c>
      <c r="DZ11" s="7" t="n">
        <v>3719.6</v>
      </c>
      <c r="EA11" s="7" t="n">
        <v>5653</v>
      </c>
      <c r="EB11" s="7" t="n">
        <v>1546.4</v>
      </c>
      <c r="EC11" s="7" t="n">
        <v>1163.5</v>
      </c>
      <c r="ED11" s="7" t="n">
        <v>1872.4</v>
      </c>
      <c r="EE11" s="7" t="n">
        <v>24161.9</v>
      </c>
      <c r="EF11" s="7" t="n">
        <v>3067.8</v>
      </c>
      <c r="EG11" s="7" t="n">
        <v>971.5</v>
      </c>
      <c r="EH11" s="7" t="n">
        <v>906.9</v>
      </c>
      <c r="EI11" s="7" t="n">
        <v>286.3</v>
      </c>
      <c r="EJ11" s="7" t="n">
        <v>4061.1</v>
      </c>
      <c r="EK11" s="7" t="n">
        <v>146.1</v>
      </c>
      <c r="EL11" s="7" t="n">
        <v>1669.7</v>
      </c>
      <c r="EM11" s="7" t="n">
        <v>8982.8</v>
      </c>
      <c r="EN11" s="7" t="n">
        <v>457.1</v>
      </c>
      <c r="EO11" s="7" t="n">
        <v>15842.7</v>
      </c>
      <c r="EP11" s="7" t="n">
        <v>53836.5</v>
      </c>
      <c r="EQ11" s="7" t="n">
        <v>7681.2</v>
      </c>
      <c r="ER11" s="7" t="n">
        <v>3876.3</v>
      </c>
      <c r="ES11" s="7" t="n">
        <v>5976.1</v>
      </c>
      <c r="ET11" s="7" t="n">
        <v>1443.5</v>
      </c>
      <c r="EU11" s="7" t="n">
        <v>3924.3</v>
      </c>
      <c r="EV11" s="7" t="n">
        <v>1363.3</v>
      </c>
      <c r="EW11" s="7" t="n">
        <v>555.3</v>
      </c>
      <c r="EX11" s="7" t="n">
        <v>4129.1</v>
      </c>
      <c r="EY11" s="7" t="n">
        <v>143.5</v>
      </c>
      <c r="EZ11" s="7" t="n">
        <v>2255.8</v>
      </c>
      <c r="FA11" s="7" t="n">
        <v>0</v>
      </c>
      <c r="FB11" s="7" t="n">
        <v>954</v>
      </c>
      <c r="FC11" s="7" t="n">
        <v>415.3</v>
      </c>
      <c r="FD11" s="7" t="n">
        <v>396.1</v>
      </c>
      <c r="FE11" s="7" t="n">
        <v>399.4</v>
      </c>
      <c r="FF11" s="7" t="n">
        <v>799.3</v>
      </c>
      <c r="FG11" s="7" t="n">
        <v>1185865</v>
      </c>
      <c r="FH11" s="7" t="n">
        <v>1155905</v>
      </c>
      <c r="FI11" s="7" t="n">
        <v>1155069.669</v>
      </c>
      <c r="FJ11" s="7" t="n">
        <v>229314.6972</v>
      </c>
      <c r="FK11" s="7" t="n">
        <v>235425.8357</v>
      </c>
      <c r="FL11" s="7" t="n">
        <v>464740.533</v>
      </c>
      <c r="FM11" s="7" t="n">
        <v>246528.5404</v>
      </c>
      <c r="FN11" s="7" t="n">
        <v>251544.5961</v>
      </c>
      <c r="FO11" s="7" t="n">
        <v>498073.1365</v>
      </c>
      <c r="FP11" s="7" t="n">
        <v>57491</v>
      </c>
      <c r="FQ11" s="7" t="n">
        <v>626635.533</v>
      </c>
      <c r="FR11" s="7" t="n">
        <v>1048031.669</v>
      </c>
      <c r="FS11" s="7" t="n">
        <v>1021848.669</v>
      </c>
      <c r="FT11" s="7" t="n">
        <v>1021053</v>
      </c>
      <c r="FU11" s="7" t="n">
        <v>1650724</v>
      </c>
      <c r="FV11" s="7" t="n">
        <v>0.897061</v>
      </c>
      <c r="FW11" s="7" t="n">
        <v>1.248709</v>
      </c>
      <c r="FX11" s="7" t="n">
        <v>1321944.38</v>
      </c>
      <c r="FY11" s="7" t="n">
        <v>2.639</v>
      </c>
      <c r="FZ11" s="7" t="n">
        <v>2.44</v>
      </c>
      <c r="GA11" s="7" t="n">
        <v>1.679</v>
      </c>
      <c r="GB11" s="7" t="n">
        <v>2.214</v>
      </c>
      <c r="GC11" s="7" t="n">
        <v>2.48</v>
      </c>
      <c r="GD11" s="7" t="n">
        <v>2.459</v>
      </c>
      <c r="GE11" s="7" t="n">
        <v>2.695</v>
      </c>
      <c r="GF11" s="7" t="n">
        <v>2.103</v>
      </c>
      <c r="GG11" s="7" t="n">
        <v>2.231</v>
      </c>
      <c r="GH11" s="7" t="n">
        <v>2.302</v>
      </c>
      <c r="GI11" s="7" t="n">
        <v>1.94</v>
      </c>
      <c r="GJ11" s="7" t="n">
        <v>2.289</v>
      </c>
      <c r="GK11" s="7" t="n">
        <v>2.691</v>
      </c>
      <c r="GL11" s="7" t="n">
        <v>2.559</v>
      </c>
      <c r="GM11" s="7" t="n">
        <v>2.428</v>
      </c>
      <c r="GN11" s="7" t="n">
        <v>2.377</v>
      </c>
      <c r="GO11" s="7" t="n">
        <v>2.613</v>
      </c>
      <c r="GP11" s="7" t="n">
        <v>2.153</v>
      </c>
      <c r="GQ11" s="7" t="n">
        <v>1.726</v>
      </c>
      <c r="GR11" s="7" t="n">
        <v>2.115</v>
      </c>
      <c r="GS11" s="7" t="n">
        <v>2.399</v>
      </c>
      <c r="GT11" s="7" t="n">
        <v>2.554</v>
      </c>
      <c r="GU11" s="7" t="n">
        <v>2.362</v>
      </c>
      <c r="GV11" s="7" t="n">
        <v>2.722</v>
      </c>
      <c r="GW11" s="7" t="n">
        <v>2.199</v>
      </c>
      <c r="GX11" s="7" t="n">
        <v>2.54</v>
      </c>
      <c r="GY11" s="7" t="n">
        <v>2.201</v>
      </c>
      <c r="GZ11" s="7" t="n">
        <v>2.666</v>
      </c>
      <c r="HA11" s="7" t="n">
        <v>2.462</v>
      </c>
      <c r="HB11" s="7" t="n">
        <v>2.64</v>
      </c>
      <c r="HC11" s="7" t="n">
        <v>2.758</v>
      </c>
      <c r="HD11" s="7" t="n">
        <v>2.265</v>
      </c>
      <c r="HE11" s="7" t="n">
        <v>2.718</v>
      </c>
      <c r="HF11" s="7" t="n">
        <v>2.37422</v>
      </c>
      <c r="HG11" s="7" t="n">
        <v>2.52</v>
      </c>
      <c r="HH11" s="7" t="n">
        <v>2.52</v>
      </c>
      <c r="HI11" s="7" t="n">
        <v>1.793</v>
      </c>
      <c r="HJ11" s="7" t="n">
        <v>3.114</v>
      </c>
      <c r="HK11" s="7" t="n">
        <v>2.61</v>
      </c>
      <c r="HL11" s="7" t="n">
        <v>2.303</v>
      </c>
      <c r="HM11" s="7" t="n">
        <v>2.745</v>
      </c>
      <c r="HN11" s="7" t="n">
        <v>2.28</v>
      </c>
      <c r="HO11" s="7" t="n">
        <v>2.197</v>
      </c>
      <c r="HP11" s="7" t="n">
        <v>2.218</v>
      </c>
      <c r="HQ11" s="7" t="n">
        <v>1.873</v>
      </c>
      <c r="HR11" s="7" t="n">
        <v>2.276</v>
      </c>
      <c r="HS11" s="7" t="n">
        <v>2.817</v>
      </c>
      <c r="HT11" s="7" t="n">
        <v>2.688</v>
      </c>
      <c r="HU11" s="7" t="n">
        <v>2.456</v>
      </c>
      <c r="HV11" s="7" t="n">
        <v>2.357</v>
      </c>
      <c r="HW11" s="7" t="n">
        <v>2.223</v>
      </c>
      <c r="HX11" s="7" t="n">
        <v>2.425</v>
      </c>
      <c r="HY11" s="7" t="n">
        <v>1.545</v>
      </c>
      <c r="HZ11" s="7" t="n">
        <v>2.072</v>
      </c>
      <c r="IA11" s="7" t="n">
        <v>2.42</v>
      </c>
      <c r="IB11" s="7" t="n">
        <v>2.591</v>
      </c>
      <c r="IC11" s="7" t="n">
        <v>2.342</v>
      </c>
      <c r="ID11" s="7" t="n">
        <v>2.592</v>
      </c>
      <c r="IE11" s="7" t="n">
        <v>2.303</v>
      </c>
      <c r="IF11" s="7" t="n">
        <v>2.618</v>
      </c>
      <c r="IG11" s="7" t="n">
        <v>2.142</v>
      </c>
      <c r="IH11" s="7" t="n">
        <v>2.817</v>
      </c>
      <c r="II11" s="7" t="n">
        <v>2.538</v>
      </c>
      <c r="IJ11" s="7" t="n">
        <v>2.609</v>
      </c>
      <c r="IK11" s="7" t="n">
        <v>3.887</v>
      </c>
      <c r="IL11" s="7" t="n">
        <v>2.656</v>
      </c>
      <c r="IM11" s="7" t="n">
        <v>2.731</v>
      </c>
      <c r="IN11" s="7" t="n">
        <v>2.40855</v>
      </c>
    </row>
    <row r="12" customFormat="false" ht="14" hidden="false" customHeight="false" outlineLevel="0" collapsed="false">
      <c r="A12" s="0" t="s">
        <v>289</v>
      </c>
      <c r="B12" s="3" t="n">
        <v>14</v>
      </c>
      <c r="C12" s="1" t="n">
        <v>75.81</v>
      </c>
      <c r="D12" s="3" t="n">
        <v>15</v>
      </c>
      <c r="E12" s="0" t="s">
        <v>436</v>
      </c>
      <c r="F12" s="0" t="s">
        <v>216</v>
      </c>
      <c r="G12" s="0" t="s">
        <v>263</v>
      </c>
      <c r="H12" s="0" t="s">
        <v>295</v>
      </c>
      <c r="I12" s="3" t="n">
        <v>6.6</v>
      </c>
      <c r="J12" s="0" t="s">
        <v>216</v>
      </c>
      <c r="K12" s="0" t="s">
        <v>414</v>
      </c>
      <c r="L12" s="0" t="s">
        <v>441</v>
      </c>
      <c r="M12" s="0" t="s">
        <v>242</v>
      </c>
      <c r="N12" s="0" t="s">
        <v>378</v>
      </c>
      <c r="O12" s="0" t="s">
        <v>281</v>
      </c>
      <c r="P12" s="0" t="s">
        <v>240</v>
      </c>
      <c r="Q12" s="0" t="s">
        <v>266</v>
      </c>
      <c r="R12" s="0" t="s">
        <v>324</v>
      </c>
      <c r="S12" s="0" t="s">
        <v>305</v>
      </c>
      <c r="T12" s="0" t="s">
        <v>286</v>
      </c>
      <c r="U12" s="1" t="n">
        <v>16.96666667</v>
      </c>
      <c r="V12" s="0" t="s">
        <v>447</v>
      </c>
      <c r="W12" s="3" t="n">
        <v>46</v>
      </c>
      <c r="X12" s="4" t="n">
        <v>27.6</v>
      </c>
      <c r="Y12" s="1" t="n">
        <v>14</v>
      </c>
      <c r="Z12" s="4" t="n">
        <v>-0.065</v>
      </c>
      <c r="AA12" s="4" t="n">
        <v>0.693</v>
      </c>
      <c r="AB12" s="4" t="n">
        <v>0.271</v>
      </c>
      <c r="AC12" s="1" t="n">
        <v>1.58</v>
      </c>
      <c r="AD12" s="1" t="n">
        <v>1.15</v>
      </c>
      <c r="AE12" s="1" t="n">
        <v>1.04</v>
      </c>
      <c r="AF12" s="1" t="n">
        <v>0.21</v>
      </c>
      <c r="AG12" s="1" t="n">
        <v>22.52</v>
      </c>
      <c r="AH12" s="1" t="n">
        <v>14.21</v>
      </c>
      <c r="AI12" s="1" t="n">
        <v>5.46</v>
      </c>
      <c r="AJ12" s="1" t="n">
        <v>11.03</v>
      </c>
      <c r="AK12" s="1" t="n">
        <v>2.27</v>
      </c>
      <c r="AL12" s="1" t="n">
        <v>4.45</v>
      </c>
      <c r="AM12" s="4" t="n">
        <v>11687.625</v>
      </c>
      <c r="AN12" s="4" t="n">
        <v>0</v>
      </c>
      <c r="AO12" s="4" t="n">
        <v>3.375</v>
      </c>
      <c r="AP12" s="4" t="n">
        <v>506.25</v>
      </c>
      <c r="AQ12" s="4" t="n">
        <v>40.5</v>
      </c>
      <c r="AR12" s="4" t="n">
        <v>27</v>
      </c>
      <c r="AS12" s="4" t="n">
        <v>1032.75</v>
      </c>
      <c r="AT12" s="4" t="n">
        <v>752.625</v>
      </c>
      <c r="AU12" s="4" t="n">
        <v>749.25</v>
      </c>
      <c r="AV12" s="4" t="n">
        <v>776.25</v>
      </c>
      <c r="AW12" s="4" t="n">
        <v>1100.25</v>
      </c>
      <c r="AX12" s="4" t="n">
        <v>172.125</v>
      </c>
      <c r="AY12" s="4" t="n">
        <v>273.375</v>
      </c>
      <c r="AZ12" s="4" t="n">
        <v>594</v>
      </c>
      <c r="BA12" s="4" t="n">
        <v>1518.75</v>
      </c>
      <c r="BB12" s="4" t="n">
        <v>1015.875</v>
      </c>
      <c r="BC12" s="4" t="n">
        <v>1785.375</v>
      </c>
      <c r="BD12" s="4" t="n">
        <v>1046.25</v>
      </c>
      <c r="BE12" s="7" t="n">
        <v>671</v>
      </c>
      <c r="BF12" s="7" t="n">
        <v>2000</v>
      </c>
      <c r="BG12" s="7" t="n">
        <v>1368</v>
      </c>
      <c r="BH12" s="7" t="n">
        <v>385</v>
      </c>
      <c r="BI12" s="7" t="n">
        <v>3023</v>
      </c>
      <c r="BJ12" s="7" t="n">
        <v>4599</v>
      </c>
      <c r="BK12" s="7" t="n">
        <v>3099</v>
      </c>
      <c r="BL12" s="7" t="n">
        <v>694</v>
      </c>
      <c r="BM12" s="7" t="n">
        <v>4578</v>
      </c>
      <c r="BN12" s="7" t="n">
        <v>2682</v>
      </c>
      <c r="BO12" s="7" t="n">
        <v>2841</v>
      </c>
      <c r="BP12" s="7" t="n">
        <v>1890</v>
      </c>
      <c r="BQ12" s="7" t="n">
        <v>3022</v>
      </c>
      <c r="BR12" s="7" t="n">
        <v>576</v>
      </c>
      <c r="BS12" s="7" t="n">
        <v>1550</v>
      </c>
      <c r="BT12" s="7" t="n">
        <v>1155</v>
      </c>
      <c r="BU12" s="7" t="n">
        <v>666</v>
      </c>
      <c r="BV12" s="7" t="n">
        <v>1313</v>
      </c>
      <c r="BW12" s="7" t="n">
        <v>1606</v>
      </c>
      <c r="BX12" s="7" t="n">
        <v>3437</v>
      </c>
      <c r="BY12" s="7" t="n">
        <v>1174</v>
      </c>
      <c r="BZ12" s="7" t="n">
        <v>4714</v>
      </c>
      <c r="CA12" s="7" t="n">
        <v>3332</v>
      </c>
      <c r="CB12" s="7" t="n">
        <v>648</v>
      </c>
      <c r="CC12" s="7" t="n">
        <v>4857</v>
      </c>
      <c r="CD12" s="7" t="n">
        <v>6984</v>
      </c>
      <c r="CE12" s="7" t="n">
        <v>5036</v>
      </c>
      <c r="CF12" s="7" t="n">
        <v>3101</v>
      </c>
      <c r="CG12" s="7" t="n">
        <v>3621</v>
      </c>
      <c r="CH12" s="7" t="n">
        <v>194</v>
      </c>
      <c r="CI12" s="7" t="n">
        <v>352</v>
      </c>
      <c r="CJ12" s="7" t="n">
        <v>315</v>
      </c>
      <c r="CK12" s="7" t="n">
        <v>2071</v>
      </c>
      <c r="CL12" s="7" t="n">
        <v>78428.4</v>
      </c>
      <c r="CM12" s="7" t="n">
        <v>602</v>
      </c>
      <c r="CN12" s="7" t="n">
        <v>2196</v>
      </c>
      <c r="CO12" s="7" t="n">
        <v>1221</v>
      </c>
      <c r="CP12" s="7" t="n">
        <v>390</v>
      </c>
      <c r="CQ12" s="7" t="n">
        <v>3631</v>
      </c>
      <c r="CR12" s="7" t="n">
        <v>3828</v>
      </c>
      <c r="CS12" s="7" t="n">
        <v>2976</v>
      </c>
      <c r="CT12" s="7" t="n">
        <v>948</v>
      </c>
      <c r="CU12" s="7" t="n">
        <v>4553</v>
      </c>
      <c r="CV12" s="7" t="n">
        <v>2588</v>
      </c>
      <c r="CW12" s="7" t="n">
        <v>2968</v>
      </c>
      <c r="CX12" s="7" t="n">
        <v>1715</v>
      </c>
      <c r="CY12" s="7" t="n">
        <v>2739</v>
      </c>
      <c r="CZ12" s="7" t="n">
        <v>652</v>
      </c>
      <c r="DA12" s="7" t="n">
        <v>1254</v>
      </c>
      <c r="DB12" s="7" t="n">
        <v>1540</v>
      </c>
      <c r="DC12" s="7" t="n">
        <v>558</v>
      </c>
      <c r="DD12" s="7" t="n">
        <v>1230</v>
      </c>
      <c r="DE12" s="7" t="n">
        <v>1537</v>
      </c>
      <c r="DF12" s="7" t="n">
        <v>3861</v>
      </c>
      <c r="DG12" s="7" t="n">
        <v>1035</v>
      </c>
      <c r="DH12" s="7" t="n">
        <v>4283</v>
      </c>
      <c r="DI12" s="7" t="n">
        <v>3177</v>
      </c>
      <c r="DJ12" s="7" t="n">
        <v>918</v>
      </c>
      <c r="DK12" s="7" t="n">
        <v>4968</v>
      </c>
      <c r="DL12" s="7" t="n">
        <v>6932</v>
      </c>
      <c r="DM12" s="7" t="n">
        <v>5095</v>
      </c>
      <c r="DN12" s="7" t="n">
        <v>2975</v>
      </c>
      <c r="DO12" s="7" t="n">
        <v>3556</v>
      </c>
      <c r="DP12" s="7" t="n">
        <v>252</v>
      </c>
      <c r="DQ12" s="7" t="n">
        <v>500</v>
      </c>
      <c r="DR12" s="7" t="n">
        <v>369</v>
      </c>
      <c r="DS12" s="7" t="n">
        <v>2190</v>
      </c>
      <c r="DT12" s="7" t="n">
        <v>78076</v>
      </c>
      <c r="DU12" s="7" t="n">
        <v>13279.2</v>
      </c>
      <c r="DV12" s="7" t="n">
        <v>525.9</v>
      </c>
      <c r="DW12" s="7" t="n">
        <v>12037.3</v>
      </c>
      <c r="DX12" s="7" t="n">
        <v>44548.3</v>
      </c>
      <c r="DY12" s="7" t="n">
        <v>7585.2</v>
      </c>
      <c r="DZ12" s="7" t="n">
        <v>3485.2</v>
      </c>
      <c r="EA12" s="7" t="n">
        <v>5007.4</v>
      </c>
      <c r="EB12" s="7" t="n">
        <v>1347.4</v>
      </c>
      <c r="EC12" s="7" t="n">
        <v>1180.5</v>
      </c>
      <c r="ED12" s="7" t="n">
        <v>1216.3</v>
      </c>
      <c r="EE12" s="7" t="n">
        <v>20239.5</v>
      </c>
      <c r="EF12" s="7" t="n">
        <v>3568.9</v>
      </c>
      <c r="EG12" s="7" t="n">
        <v>1456.1</v>
      </c>
      <c r="EH12" s="7" t="n">
        <v>938.3</v>
      </c>
      <c r="EI12" s="7" t="n">
        <v>298.6</v>
      </c>
      <c r="EJ12" s="7" t="n">
        <v>3362.1</v>
      </c>
      <c r="EK12" s="7" t="n">
        <v>113.8</v>
      </c>
      <c r="EL12" s="7" t="n">
        <v>1356.3</v>
      </c>
      <c r="EM12" s="7" t="n">
        <v>13969.1</v>
      </c>
      <c r="EN12" s="7" t="n">
        <v>274</v>
      </c>
      <c r="EO12" s="7" t="n">
        <v>12965.9</v>
      </c>
      <c r="EP12" s="7" t="n">
        <v>45312.4</v>
      </c>
      <c r="EQ12" s="7" t="n">
        <v>6692.5</v>
      </c>
      <c r="ER12" s="7" t="n">
        <v>3696.3</v>
      </c>
      <c r="ES12" s="7" t="n">
        <v>4676</v>
      </c>
      <c r="ET12" s="7" t="n">
        <v>1258.5</v>
      </c>
      <c r="EU12" s="7" t="n">
        <v>3664</v>
      </c>
      <c r="EV12" s="7" t="n">
        <v>1404</v>
      </c>
      <c r="EW12" s="7" t="n">
        <v>334.5</v>
      </c>
      <c r="EX12" s="7" t="n">
        <v>3439.4</v>
      </c>
      <c r="EY12" s="7" t="n">
        <v>92.2</v>
      </c>
      <c r="EZ12" s="7" t="n">
        <v>2338.8</v>
      </c>
      <c r="FA12" s="7" t="n">
        <v>0</v>
      </c>
      <c r="FB12" s="7" t="n">
        <v>822.7</v>
      </c>
      <c r="FC12" s="7" t="n">
        <v>285.5</v>
      </c>
      <c r="FD12" s="7" t="n">
        <v>334.6</v>
      </c>
      <c r="FE12" s="7" t="n">
        <v>423.3</v>
      </c>
      <c r="FF12" s="7" t="n">
        <v>797.6</v>
      </c>
      <c r="FG12" s="7" t="n">
        <v>1039509</v>
      </c>
      <c r="FH12" s="7" t="n">
        <v>1004444</v>
      </c>
      <c r="FI12" s="7" t="n">
        <v>1004179.687</v>
      </c>
      <c r="FJ12" s="7" t="n">
        <v>213259.5396</v>
      </c>
      <c r="FK12" s="7" t="n">
        <v>213561.0252</v>
      </c>
      <c r="FL12" s="7" t="n">
        <v>426820.5648</v>
      </c>
      <c r="FM12" s="7" t="n">
        <v>204000.4455</v>
      </c>
      <c r="FN12" s="7" t="n">
        <v>207239.677</v>
      </c>
      <c r="FO12" s="7" t="n">
        <v>411240.1225</v>
      </c>
      <c r="FP12" s="7" t="n">
        <v>52915</v>
      </c>
      <c r="FQ12" s="7" t="n">
        <v>568806.5648</v>
      </c>
      <c r="FR12" s="7" t="n">
        <v>924403.6873</v>
      </c>
      <c r="FS12" s="7" t="n">
        <v>892501.6873</v>
      </c>
      <c r="FT12" s="7" t="n">
        <v>891168</v>
      </c>
      <c r="FU12" s="7" t="n">
        <v>1439768</v>
      </c>
      <c r="FV12" s="7" t="n">
        <v>0.902619</v>
      </c>
      <c r="FW12" s="7" t="n">
        <v>1.250168</v>
      </c>
      <c r="FX12" s="7" t="n">
        <v>1151659.185</v>
      </c>
      <c r="FY12" s="7" t="n">
        <v>2.45</v>
      </c>
      <c r="FZ12" s="7" t="n">
        <v>2.585</v>
      </c>
      <c r="GA12" s="7" t="n">
        <v>1.829</v>
      </c>
      <c r="GB12" s="7" t="n">
        <v>3.37</v>
      </c>
      <c r="GC12" s="7" t="n">
        <v>2.713</v>
      </c>
      <c r="GD12" s="7" t="n">
        <v>2.26</v>
      </c>
      <c r="GE12" s="7" t="n">
        <v>2.863</v>
      </c>
      <c r="GF12" s="7" t="n">
        <v>2.176</v>
      </c>
      <c r="GG12" s="7" t="n">
        <v>1.936</v>
      </c>
      <c r="GH12" s="7" t="n">
        <v>2.427</v>
      </c>
      <c r="GI12" s="7" t="n">
        <v>1.798</v>
      </c>
      <c r="GJ12" s="7" t="n">
        <v>2.307</v>
      </c>
      <c r="GK12" s="7" t="n">
        <v>2.958</v>
      </c>
      <c r="GL12" s="7" t="n">
        <v>2.144</v>
      </c>
      <c r="GM12" s="7" t="n">
        <v>2.235</v>
      </c>
      <c r="GN12" s="7" t="n">
        <v>2.362</v>
      </c>
      <c r="GO12" s="7" t="n">
        <v>2.57</v>
      </c>
      <c r="GP12" s="7" t="n">
        <v>2.16</v>
      </c>
      <c r="GQ12" s="7" t="n">
        <v>1.358</v>
      </c>
      <c r="GR12" s="7" t="n">
        <v>1.926</v>
      </c>
      <c r="GS12" s="7" t="n">
        <v>2.379</v>
      </c>
      <c r="GT12" s="7" t="n">
        <v>2.393</v>
      </c>
      <c r="GU12" s="7" t="n">
        <v>2.158</v>
      </c>
      <c r="GV12" s="7" t="n">
        <v>2.795</v>
      </c>
      <c r="GW12" s="7" t="n">
        <v>2.175</v>
      </c>
      <c r="GX12" s="7" t="n">
        <v>2.606</v>
      </c>
      <c r="GY12" s="7" t="n">
        <v>2.02</v>
      </c>
      <c r="GZ12" s="7" t="n">
        <v>2.678</v>
      </c>
      <c r="HA12" s="7" t="n">
        <v>2.401</v>
      </c>
      <c r="HB12" s="7" t="n">
        <v>2.679</v>
      </c>
      <c r="HC12" s="7" t="n">
        <v>3.731</v>
      </c>
      <c r="HD12" s="7" t="n">
        <v>2.199</v>
      </c>
      <c r="HE12" s="7" t="n">
        <v>2.91</v>
      </c>
      <c r="HF12" s="7" t="n">
        <v>2.34015</v>
      </c>
      <c r="HG12" s="7" t="n">
        <v>2.54</v>
      </c>
      <c r="HH12" s="7" t="n">
        <v>2.431</v>
      </c>
      <c r="HI12" s="7" t="n">
        <v>1.655</v>
      </c>
      <c r="HJ12" s="7" t="n">
        <v>3.533</v>
      </c>
      <c r="HK12" s="7" t="n">
        <v>2.74</v>
      </c>
      <c r="HL12" s="7" t="n">
        <v>2.343</v>
      </c>
      <c r="HM12" s="7" t="n">
        <v>2.883</v>
      </c>
      <c r="HN12" s="7" t="n">
        <v>2.098</v>
      </c>
      <c r="HO12" s="7" t="n">
        <v>2.058</v>
      </c>
      <c r="HP12" s="7" t="n">
        <v>2.443</v>
      </c>
      <c r="HQ12" s="7" t="n">
        <v>1.788</v>
      </c>
      <c r="HR12" s="7" t="n">
        <v>2.403</v>
      </c>
      <c r="HS12" s="7" t="n">
        <v>2.958</v>
      </c>
      <c r="HT12" s="7" t="n">
        <v>2.486</v>
      </c>
      <c r="HU12" s="7" t="n">
        <v>2.365</v>
      </c>
      <c r="HV12" s="7" t="n">
        <v>2.536</v>
      </c>
      <c r="HW12" s="7" t="n">
        <v>2.271</v>
      </c>
      <c r="HX12" s="7" t="n">
        <v>2.226</v>
      </c>
      <c r="HY12" s="7" t="n">
        <v>1.425</v>
      </c>
      <c r="HZ12" s="7" t="n">
        <v>2.061</v>
      </c>
      <c r="IA12" s="7" t="n">
        <v>2.335</v>
      </c>
      <c r="IB12" s="7" t="n">
        <v>2.513</v>
      </c>
      <c r="IC12" s="7" t="n">
        <v>2.212</v>
      </c>
      <c r="ID12" s="7" t="n">
        <v>2.571</v>
      </c>
      <c r="IE12" s="7" t="n">
        <v>2.216</v>
      </c>
      <c r="IF12" s="7" t="n">
        <v>2.57</v>
      </c>
      <c r="IG12" s="7" t="n">
        <v>2.008</v>
      </c>
      <c r="IH12" s="7" t="n">
        <v>2.709</v>
      </c>
      <c r="II12" s="7" t="n">
        <v>2.417</v>
      </c>
      <c r="IJ12" s="7" t="n">
        <v>2.586</v>
      </c>
      <c r="IK12" s="7" t="n">
        <v>3.503</v>
      </c>
      <c r="IL12" s="7" t="n">
        <v>2.248</v>
      </c>
      <c r="IM12" s="7" t="n">
        <v>3.048</v>
      </c>
      <c r="IN12" s="7" t="n">
        <v>2.3791</v>
      </c>
    </row>
    <row r="13" customFormat="false" ht="14" hidden="false" customHeight="false" outlineLevel="0" collapsed="false">
      <c r="A13" s="0" t="s">
        <v>214</v>
      </c>
      <c r="B13" s="3" t="n">
        <v>15</v>
      </c>
      <c r="C13" s="1" t="n">
        <v>71.75</v>
      </c>
      <c r="D13" s="3" t="n">
        <v>15</v>
      </c>
      <c r="E13" s="0" t="s">
        <v>345</v>
      </c>
      <c r="F13" s="0" t="s">
        <v>216</v>
      </c>
      <c r="G13" s="0" t="s">
        <v>263</v>
      </c>
      <c r="H13" s="0" t="s">
        <v>223</v>
      </c>
      <c r="I13" s="3" t="n">
        <v>6.9</v>
      </c>
      <c r="J13" s="0" t="s">
        <v>216</v>
      </c>
      <c r="K13" s="0" t="s">
        <v>253</v>
      </c>
      <c r="L13" s="0" t="s">
        <v>280</v>
      </c>
      <c r="M13" s="0" t="s">
        <v>251</v>
      </c>
      <c r="N13" s="0" t="s">
        <v>339</v>
      </c>
      <c r="O13" s="0" t="s">
        <v>338</v>
      </c>
      <c r="P13" s="0" t="s">
        <v>283</v>
      </c>
      <c r="Q13" s="0" t="s">
        <v>283</v>
      </c>
      <c r="R13" s="0" t="s">
        <v>250</v>
      </c>
      <c r="S13" s="0" t="s">
        <v>252</v>
      </c>
      <c r="T13" s="0" t="s">
        <v>327</v>
      </c>
      <c r="U13" s="1" t="n">
        <v>28.48</v>
      </c>
      <c r="V13" s="0" t="s">
        <v>452</v>
      </c>
      <c r="W13" s="3" t="n">
        <v>0</v>
      </c>
      <c r="X13" s="4" t="n">
        <v>0</v>
      </c>
      <c r="Y13" s="1" t="n">
        <v>6</v>
      </c>
      <c r="Z13" s="4" t="n">
        <v>0.155</v>
      </c>
      <c r="AA13" s="4" t="n">
        <v>-0.21</v>
      </c>
      <c r="AB13" s="4" t="n">
        <v>0.123</v>
      </c>
      <c r="AC13" s="1" t="n">
        <v>1.39</v>
      </c>
      <c r="AD13" s="1" t="n">
        <v>0.75</v>
      </c>
      <c r="AE13" s="1" t="n">
        <v>0.93</v>
      </c>
      <c r="AF13" s="1" t="n">
        <v>0</v>
      </c>
      <c r="AG13" s="1" t="n">
        <v>21.3</v>
      </c>
      <c r="AH13" s="1" t="n">
        <v>15.33</v>
      </c>
      <c r="AI13" s="1" t="n">
        <v>3.86</v>
      </c>
      <c r="AJ13" s="1" t="n">
        <v>10.64</v>
      </c>
      <c r="AK13" s="1" t="n">
        <v>0</v>
      </c>
      <c r="AL13" s="1" t="n">
        <v>3.31</v>
      </c>
      <c r="AM13" s="4" t="n">
        <v>2497.5</v>
      </c>
      <c r="AN13" s="4" t="n">
        <v>3.375</v>
      </c>
      <c r="AO13" s="4" t="n">
        <v>3.375</v>
      </c>
      <c r="AP13" s="4" t="n">
        <v>158.625</v>
      </c>
      <c r="AQ13" s="4" t="n">
        <v>108</v>
      </c>
      <c r="AR13" s="4" t="n">
        <v>37.125</v>
      </c>
      <c r="AS13" s="4" t="n">
        <v>178.875</v>
      </c>
      <c r="AT13" s="4" t="n">
        <v>256.5</v>
      </c>
      <c r="AU13" s="4" t="n">
        <v>226.125</v>
      </c>
      <c r="AV13" s="4" t="n">
        <v>118.125</v>
      </c>
      <c r="AW13" s="4" t="n">
        <v>121.5</v>
      </c>
      <c r="AX13" s="4" t="n">
        <v>303.75</v>
      </c>
      <c r="AY13" s="4" t="n">
        <v>158.625</v>
      </c>
      <c r="AZ13" s="4" t="n">
        <v>192.375</v>
      </c>
      <c r="BA13" s="4" t="n">
        <v>158.625</v>
      </c>
      <c r="BB13" s="4" t="n">
        <v>148.5</v>
      </c>
      <c r="BC13" s="4" t="n">
        <v>40.5</v>
      </c>
      <c r="BD13" s="4" t="n">
        <v>27</v>
      </c>
      <c r="BE13" s="7" t="n">
        <v>445</v>
      </c>
      <c r="BF13" s="7" t="n">
        <v>1605</v>
      </c>
      <c r="BG13" s="7" t="n">
        <v>1876</v>
      </c>
      <c r="BH13" s="7" t="n">
        <v>455</v>
      </c>
      <c r="BI13" s="7" t="n">
        <v>3414</v>
      </c>
      <c r="BJ13" s="7" t="n">
        <v>5225</v>
      </c>
      <c r="BK13" s="7" t="n">
        <v>3196</v>
      </c>
      <c r="BL13" s="7" t="n">
        <v>926</v>
      </c>
      <c r="BM13" s="7" t="n">
        <v>4711</v>
      </c>
      <c r="BN13" s="7" t="n">
        <v>2665</v>
      </c>
      <c r="BO13" s="7" t="n">
        <v>3819</v>
      </c>
      <c r="BP13" s="7" t="n">
        <v>2084</v>
      </c>
      <c r="BQ13" s="7" t="n">
        <v>3105</v>
      </c>
      <c r="BR13" s="7" t="n">
        <v>687</v>
      </c>
      <c r="BS13" s="7" t="n">
        <v>1628</v>
      </c>
      <c r="BT13" s="7" t="n">
        <v>1463</v>
      </c>
      <c r="BU13" s="7" t="n">
        <v>880</v>
      </c>
      <c r="BV13" s="7" t="n">
        <v>2184</v>
      </c>
      <c r="BW13" s="7" t="n">
        <v>2056</v>
      </c>
      <c r="BX13" s="7" t="n">
        <v>3800</v>
      </c>
      <c r="BY13" s="7" t="n">
        <v>1208</v>
      </c>
      <c r="BZ13" s="7" t="n">
        <v>4497</v>
      </c>
      <c r="CA13" s="7" t="n">
        <v>4327</v>
      </c>
      <c r="CB13" s="7" t="n">
        <v>532</v>
      </c>
      <c r="CC13" s="7" t="n">
        <v>6062</v>
      </c>
      <c r="CD13" s="7" t="n">
        <v>7469</v>
      </c>
      <c r="CE13" s="7" t="n">
        <v>5623</v>
      </c>
      <c r="CF13" s="7" t="n">
        <v>3532</v>
      </c>
      <c r="CG13" s="7" t="n">
        <v>3853</v>
      </c>
      <c r="CH13" s="7" t="n">
        <v>228</v>
      </c>
      <c r="CI13" s="7" t="n">
        <v>504</v>
      </c>
      <c r="CJ13" s="7" t="n">
        <v>316</v>
      </c>
      <c r="CK13" s="7" t="n">
        <v>2697</v>
      </c>
      <c r="CL13" s="7" t="n">
        <v>88061</v>
      </c>
      <c r="CM13" s="7" t="n">
        <v>712</v>
      </c>
      <c r="CN13" s="7" t="n">
        <v>2050</v>
      </c>
      <c r="CO13" s="7" t="n">
        <v>1660</v>
      </c>
      <c r="CP13" s="7" t="n">
        <v>453</v>
      </c>
      <c r="CQ13" s="7" t="n">
        <v>3926</v>
      </c>
      <c r="CR13" s="7" t="n">
        <v>5507</v>
      </c>
      <c r="CS13" s="7" t="n">
        <v>3054</v>
      </c>
      <c r="CT13" s="7" t="n">
        <v>1135</v>
      </c>
      <c r="CU13" s="7" t="n">
        <v>5290</v>
      </c>
      <c r="CV13" s="7" t="n">
        <v>2726</v>
      </c>
      <c r="CW13" s="7" t="n">
        <v>3328</v>
      </c>
      <c r="CX13" s="7" t="n">
        <v>2022</v>
      </c>
      <c r="CY13" s="7" t="n">
        <v>2588</v>
      </c>
      <c r="CZ13" s="7" t="n">
        <v>746</v>
      </c>
      <c r="DA13" s="7" t="n">
        <v>1270</v>
      </c>
      <c r="DB13" s="7" t="n">
        <v>1894</v>
      </c>
      <c r="DC13" s="7" t="n">
        <v>708</v>
      </c>
      <c r="DD13" s="7" t="n">
        <v>1506</v>
      </c>
      <c r="DE13" s="7" t="n">
        <v>1652</v>
      </c>
      <c r="DF13" s="7" t="n">
        <v>4593</v>
      </c>
      <c r="DG13" s="7" t="n">
        <v>1046</v>
      </c>
      <c r="DH13" s="7" t="n">
        <v>5296</v>
      </c>
      <c r="DI13" s="7" t="n">
        <v>4364</v>
      </c>
      <c r="DJ13" s="7" t="n">
        <v>978</v>
      </c>
      <c r="DK13" s="7" t="n">
        <v>5576</v>
      </c>
      <c r="DL13" s="7" t="n">
        <v>7322</v>
      </c>
      <c r="DM13" s="7" t="n">
        <v>5011</v>
      </c>
      <c r="DN13" s="7" t="n">
        <v>3666</v>
      </c>
      <c r="DO13" s="7" t="n">
        <v>3389</v>
      </c>
      <c r="DP13" s="7" t="n">
        <v>183</v>
      </c>
      <c r="DQ13" s="7" t="n">
        <v>495</v>
      </c>
      <c r="DR13" s="7" t="n">
        <v>450</v>
      </c>
      <c r="DS13" s="7" t="n">
        <v>2257</v>
      </c>
      <c r="DT13" s="7" t="n">
        <v>88142.7</v>
      </c>
      <c r="DU13" s="7" t="n">
        <v>4904</v>
      </c>
      <c r="DV13" s="7" t="n">
        <v>310.2</v>
      </c>
      <c r="DW13" s="7" t="n">
        <v>13999.4</v>
      </c>
      <c r="DX13" s="7" t="n">
        <v>45990</v>
      </c>
      <c r="DY13" s="7" t="n">
        <v>8709.2</v>
      </c>
      <c r="DZ13" s="7" t="n">
        <v>3316.5</v>
      </c>
      <c r="EA13" s="7" t="n">
        <v>5398.4</v>
      </c>
      <c r="EB13" s="7" t="n">
        <v>874.4</v>
      </c>
      <c r="EC13" s="7" t="n">
        <v>795.3</v>
      </c>
      <c r="ED13" s="7" t="n">
        <v>1912.9</v>
      </c>
      <c r="EE13" s="7" t="n">
        <v>23438.9</v>
      </c>
      <c r="EF13" s="7" t="n">
        <v>4265.1</v>
      </c>
      <c r="EG13" s="7" t="n">
        <v>1424.8</v>
      </c>
      <c r="EH13" s="7" t="n">
        <v>587.2</v>
      </c>
      <c r="EI13" s="7" t="n">
        <v>371</v>
      </c>
      <c r="EJ13" s="7" t="n">
        <v>3738</v>
      </c>
      <c r="EK13" s="7" t="n">
        <v>135.8</v>
      </c>
      <c r="EL13" s="7" t="n">
        <v>1326.8</v>
      </c>
      <c r="EM13" s="7" t="n">
        <v>2582.9</v>
      </c>
      <c r="EN13" s="7" t="n">
        <v>563.2</v>
      </c>
      <c r="EO13" s="7" t="n">
        <v>13647.1</v>
      </c>
      <c r="EP13" s="7" t="n">
        <v>48338.8</v>
      </c>
      <c r="EQ13" s="7" t="n">
        <v>7378.6</v>
      </c>
      <c r="ER13" s="7" t="n">
        <v>3131</v>
      </c>
      <c r="ES13" s="7" t="n">
        <v>5105.5</v>
      </c>
      <c r="ET13" s="7" t="n">
        <v>1147.7</v>
      </c>
      <c r="EU13" s="7" t="n">
        <v>4402</v>
      </c>
      <c r="EV13" s="7" t="n">
        <v>1471.3</v>
      </c>
      <c r="EW13" s="7" t="n">
        <v>479.4</v>
      </c>
      <c r="EX13" s="7" t="n">
        <v>3708.1</v>
      </c>
      <c r="EY13" s="7" t="n">
        <v>103.7</v>
      </c>
      <c r="EZ13" s="7" t="n">
        <v>1591</v>
      </c>
      <c r="FA13" s="7" t="n">
        <v>0</v>
      </c>
      <c r="FB13" s="7" t="n">
        <v>841.3</v>
      </c>
      <c r="FC13" s="7" t="n">
        <v>423.2</v>
      </c>
      <c r="FD13" s="7" t="n">
        <v>446.2</v>
      </c>
      <c r="FE13" s="7" t="n">
        <v>595.4</v>
      </c>
      <c r="FF13" s="7" t="n">
        <v>579.2</v>
      </c>
      <c r="FG13" s="7" t="n">
        <v>1133242</v>
      </c>
      <c r="FH13" s="7" t="n">
        <v>1118911</v>
      </c>
      <c r="FI13" s="7" t="n">
        <v>1118625.596</v>
      </c>
      <c r="FJ13" s="7" t="n">
        <v>230507.8719</v>
      </c>
      <c r="FK13" s="7" t="n">
        <v>232036.2521</v>
      </c>
      <c r="FL13" s="7" t="n">
        <v>462544.124</v>
      </c>
      <c r="FM13" s="7" t="n">
        <v>240213.7809</v>
      </c>
      <c r="FN13" s="7" t="n">
        <v>239145.6911</v>
      </c>
      <c r="FO13" s="7" t="n">
        <v>479359.4719</v>
      </c>
      <c r="FP13" s="7" t="n">
        <v>56596</v>
      </c>
      <c r="FQ13" s="7" t="n">
        <v>612450.124</v>
      </c>
      <c r="FR13" s="7" t="n">
        <v>1011723.596</v>
      </c>
      <c r="FS13" s="7" t="n">
        <v>1000462.596</v>
      </c>
      <c r="FT13" s="7" t="n">
        <v>998619</v>
      </c>
      <c r="FU13" s="7" t="n">
        <v>1534575</v>
      </c>
      <c r="FV13" s="7" t="n">
        <v>0.982377</v>
      </c>
      <c r="FW13" s="7" t="n">
        <v>1.330281</v>
      </c>
      <c r="FX13" s="7" t="n">
        <v>1153571.741</v>
      </c>
      <c r="FY13" s="7" t="n">
        <v>2.606</v>
      </c>
      <c r="FZ13" s="7" t="n">
        <v>2.432</v>
      </c>
      <c r="GA13" s="7" t="n">
        <v>1.719</v>
      </c>
      <c r="GB13" s="7" t="n">
        <v>3.27</v>
      </c>
      <c r="GC13" s="7" t="n">
        <v>2.504</v>
      </c>
      <c r="GD13" s="7" t="n">
        <v>2.206</v>
      </c>
      <c r="GE13" s="7" t="n">
        <v>2.601</v>
      </c>
      <c r="GF13" s="7" t="n">
        <v>2.308</v>
      </c>
      <c r="GG13" s="7" t="n">
        <v>1.954</v>
      </c>
      <c r="GH13" s="7" t="n">
        <v>2.323</v>
      </c>
      <c r="GI13" s="7" t="n">
        <v>1.76</v>
      </c>
      <c r="GJ13" s="7" t="n">
        <v>2.352</v>
      </c>
      <c r="GK13" s="7" t="n">
        <v>2.707</v>
      </c>
      <c r="GL13" s="7" t="n">
        <v>2.203</v>
      </c>
      <c r="GM13" s="7" t="n">
        <v>2.398</v>
      </c>
      <c r="GN13" s="7" t="n">
        <v>2.546</v>
      </c>
      <c r="GO13" s="7" t="n">
        <v>2.32</v>
      </c>
      <c r="GP13" s="7" t="n">
        <v>2.462</v>
      </c>
      <c r="GQ13" s="7" t="n">
        <v>1.474</v>
      </c>
      <c r="GR13" s="7" t="n">
        <v>2.134</v>
      </c>
      <c r="GS13" s="7" t="n">
        <v>2.45</v>
      </c>
      <c r="GT13" s="7" t="n">
        <v>2.539</v>
      </c>
      <c r="GU13" s="7" t="n">
        <v>2.244</v>
      </c>
      <c r="GV13" s="7" t="n">
        <v>2.765</v>
      </c>
      <c r="GW13" s="7" t="n">
        <v>2.252</v>
      </c>
      <c r="GX13" s="7" t="n">
        <v>2.599</v>
      </c>
      <c r="GY13" s="7" t="n">
        <v>2.158</v>
      </c>
      <c r="GZ13" s="7" t="n">
        <v>2.579</v>
      </c>
      <c r="HA13" s="7" t="n">
        <v>2.395</v>
      </c>
      <c r="HB13" s="7" t="n">
        <v>2.624</v>
      </c>
      <c r="HC13" s="7" t="n">
        <v>3.533</v>
      </c>
      <c r="HD13" s="7" t="n">
        <v>2.122</v>
      </c>
      <c r="HE13" s="7" t="n">
        <v>2.85</v>
      </c>
      <c r="HF13" s="7" t="n">
        <v>2.34622</v>
      </c>
      <c r="HG13" s="7" t="n">
        <v>2.261</v>
      </c>
      <c r="HH13" s="7" t="n">
        <v>2.519</v>
      </c>
      <c r="HI13" s="7" t="n">
        <v>1.695</v>
      </c>
      <c r="HJ13" s="7" t="n">
        <v>4.063</v>
      </c>
      <c r="HK13" s="7" t="n">
        <v>2.659</v>
      </c>
      <c r="HL13" s="7" t="n">
        <v>2.252</v>
      </c>
      <c r="HM13" s="7" t="n">
        <v>2.654</v>
      </c>
      <c r="HN13" s="7" t="n">
        <v>1.997</v>
      </c>
      <c r="HO13" s="7" t="n">
        <v>2.051</v>
      </c>
      <c r="HP13" s="7" t="n">
        <v>2.358</v>
      </c>
      <c r="HQ13" s="7" t="n">
        <v>1.83</v>
      </c>
      <c r="HR13" s="7" t="n">
        <v>2.545</v>
      </c>
      <c r="HS13" s="7" t="n">
        <v>2.687</v>
      </c>
      <c r="HT13" s="7" t="n">
        <v>2.431</v>
      </c>
      <c r="HU13" s="7" t="n">
        <v>2.392</v>
      </c>
      <c r="HV13" s="7" t="n">
        <v>2.443</v>
      </c>
      <c r="HW13" s="7" t="n">
        <v>2.291</v>
      </c>
      <c r="HX13" s="7" t="n">
        <v>2.441</v>
      </c>
      <c r="HY13" s="7" t="n">
        <v>1.381</v>
      </c>
      <c r="HZ13" s="7" t="n">
        <v>2.08</v>
      </c>
      <c r="IA13" s="7" t="n">
        <v>2.432</v>
      </c>
      <c r="IB13" s="7" t="n">
        <v>2.615</v>
      </c>
      <c r="IC13" s="7" t="n">
        <v>2.156</v>
      </c>
      <c r="ID13" s="7" t="n">
        <v>2.858</v>
      </c>
      <c r="IE13" s="7" t="n">
        <v>2.261</v>
      </c>
      <c r="IF13" s="7" t="n">
        <v>2.709</v>
      </c>
      <c r="IG13" s="7" t="n">
        <v>2.09</v>
      </c>
      <c r="IH13" s="7" t="n">
        <v>2.654</v>
      </c>
      <c r="II13" s="7" t="n">
        <v>2.467</v>
      </c>
      <c r="IJ13" s="7" t="n">
        <v>2.42</v>
      </c>
      <c r="IK13" s="7" t="n">
        <v>3.641</v>
      </c>
      <c r="IL13" s="7" t="n">
        <v>2.486</v>
      </c>
      <c r="IM13" s="7" t="n">
        <v>2.885</v>
      </c>
      <c r="IN13" s="7" t="n">
        <v>2.36219</v>
      </c>
    </row>
    <row r="14" customFormat="false" ht="14" hidden="false" customHeight="false" outlineLevel="0" collapsed="false">
      <c r="A14" s="0" t="s">
        <v>315</v>
      </c>
      <c r="B14" s="3" t="n">
        <v>16</v>
      </c>
      <c r="C14" s="1" t="n">
        <v>78.69</v>
      </c>
      <c r="D14" s="3" t="n">
        <v>20</v>
      </c>
      <c r="E14" s="0" t="s">
        <v>454</v>
      </c>
      <c r="F14" s="0" t="s">
        <v>216</v>
      </c>
      <c r="G14" s="0" t="s">
        <v>263</v>
      </c>
      <c r="H14" s="0" t="s">
        <v>392</v>
      </c>
      <c r="I14" s="3" t="n">
        <v>10.3</v>
      </c>
      <c r="J14" s="0" t="s">
        <v>216</v>
      </c>
      <c r="K14" s="0" t="s">
        <v>306</v>
      </c>
      <c r="L14" s="0" t="s">
        <v>458</v>
      </c>
      <c r="M14" s="0" t="s">
        <v>311</v>
      </c>
      <c r="N14" s="0" t="s">
        <v>378</v>
      </c>
      <c r="O14" s="0" t="s">
        <v>233</v>
      </c>
      <c r="P14" s="0" t="s">
        <v>247</v>
      </c>
      <c r="Q14" s="0" t="s">
        <v>225</v>
      </c>
      <c r="R14" s="0" t="s">
        <v>324</v>
      </c>
      <c r="S14" s="0" t="s">
        <v>304</v>
      </c>
      <c r="T14" s="0" t="s">
        <v>459</v>
      </c>
      <c r="U14" s="1" t="n">
        <v>20.38</v>
      </c>
      <c r="V14" s="0" t="s">
        <v>418</v>
      </c>
      <c r="W14" s="3" t="n">
        <v>35</v>
      </c>
      <c r="X14" s="4" t="n">
        <v>10.5</v>
      </c>
      <c r="Y14" s="1" t="n">
        <v>9</v>
      </c>
      <c r="Z14" s="4" t="n">
        <v>-0.477</v>
      </c>
      <c r="AA14" s="4" t="n">
        <v>0.708</v>
      </c>
      <c r="AB14" s="4" t="n">
        <v>-0.109</v>
      </c>
      <c r="AC14" s="1" t="n">
        <v>0.61</v>
      </c>
      <c r="AD14" s="1" t="n">
        <v>0.93</v>
      </c>
      <c r="AE14" s="1" t="n">
        <v>0.35</v>
      </c>
      <c r="AF14" s="1" t="n">
        <v>0.76</v>
      </c>
      <c r="AG14" s="1" t="n">
        <v>9.74</v>
      </c>
      <c r="AH14" s="1" t="n">
        <v>16.07</v>
      </c>
      <c r="AI14" s="1" t="n">
        <v>4.96</v>
      </c>
      <c r="AJ14" s="1" t="n">
        <v>4.17</v>
      </c>
      <c r="AK14" s="1" t="n">
        <v>9.11</v>
      </c>
      <c r="AL14" s="1" t="n">
        <v>1.8</v>
      </c>
      <c r="AM14" s="4" t="n">
        <v>19109.25</v>
      </c>
      <c r="AN14" s="4" t="n">
        <v>3.375</v>
      </c>
      <c r="AO14" s="4" t="n">
        <v>3.375</v>
      </c>
      <c r="AP14" s="4" t="n">
        <v>145.125</v>
      </c>
      <c r="AQ14" s="4" t="n">
        <v>141.75</v>
      </c>
      <c r="AR14" s="4" t="n">
        <v>111.375</v>
      </c>
      <c r="AS14" s="4" t="n">
        <v>3702.375</v>
      </c>
      <c r="AT14" s="4" t="n">
        <v>3202.875</v>
      </c>
      <c r="AU14" s="4" t="n">
        <v>1417.5</v>
      </c>
      <c r="AV14" s="4" t="n">
        <v>1076.625</v>
      </c>
      <c r="AW14" s="4" t="n">
        <v>985.5</v>
      </c>
      <c r="AX14" s="4" t="n">
        <v>253.125</v>
      </c>
      <c r="AY14" s="4" t="n">
        <v>172.125</v>
      </c>
      <c r="AZ14" s="4" t="n">
        <v>1137.375</v>
      </c>
      <c r="BA14" s="4" t="n">
        <v>884.25</v>
      </c>
      <c r="BB14" s="4" t="n">
        <v>897.75</v>
      </c>
      <c r="BC14" s="4" t="n">
        <v>2737.125</v>
      </c>
      <c r="BD14" s="4" t="n">
        <v>2025</v>
      </c>
      <c r="BE14" s="7" t="n">
        <v>790</v>
      </c>
      <c r="BF14" s="7" t="n">
        <v>2306</v>
      </c>
      <c r="BG14" s="7" t="n">
        <v>1587</v>
      </c>
      <c r="BH14" s="7" t="n">
        <v>456</v>
      </c>
      <c r="BI14" s="7" t="n">
        <v>3253</v>
      </c>
      <c r="BJ14" s="7" t="n">
        <v>5742</v>
      </c>
      <c r="BK14" s="7" t="n">
        <v>3147</v>
      </c>
      <c r="BL14" s="7" t="n">
        <v>811</v>
      </c>
      <c r="BM14" s="7" t="n">
        <v>4429</v>
      </c>
      <c r="BN14" s="7" t="n">
        <v>2431</v>
      </c>
      <c r="BO14" s="7" t="n">
        <v>2957</v>
      </c>
      <c r="BP14" s="7" t="n">
        <v>1907</v>
      </c>
      <c r="BQ14" s="7" t="n">
        <v>3085</v>
      </c>
      <c r="BR14" s="7" t="n">
        <v>572</v>
      </c>
      <c r="BS14" s="7" t="n">
        <v>1828</v>
      </c>
      <c r="BT14" s="7" t="n">
        <v>1199</v>
      </c>
      <c r="BU14" s="7" t="n">
        <v>780</v>
      </c>
      <c r="BV14" s="7" t="n">
        <v>1272</v>
      </c>
      <c r="BW14" s="7" t="n">
        <v>1355</v>
      </c>
      <c r="BX14" s="7" t="n">
        <v>3791</v>
      </c>
      <c r="BY14" s="7" t="n">
        <v>1088</v>
      </c>
      <c r="BZ14" s="7" t="n">
        <v>5276</v>
      </c>
      <c r="CA14" s="7" t="n">
        <v>3301</v>
      </c>
      <c r="CB14" s="7" t="n">
        <v>756</v>
      </c>
      <c r="CC14" s="7" t="n">
        <v>5383</v>
      </c>
      <c r="CD14" s="7" t="n">
        <v>6841</v>
      </c>
      <c r="CE14" s="7" t="n">
        <v>4920</v>
      </c>
      <c r="CF14" s="7" t="n">
        <v>3617</v>
      </c>
      <c r="CG14" s="7" t="n">
        <v>4089</v>
      </c>
      <c r="CH14" s="7" t="n">
        <v>291</v>
      </c>
      <c r="CI14" s="7" t="n">
        <v>513</v>
      </c>
      <c r="CJ14" s="7" t="n">
        <v>305</v>
      </c>
      <c r="CK14" s="7" t="n">
        <v>2259</v>
      </c>
      <c r="CL14" s="7" t="n">
        <v>83328.9</v>
      </c>
      <c r="CM14" s="7" t="n">
        <v>746</v>
      </c>
      <c r="CN14" s="7" t="n">
        <v>2448</v>
      </c>
      <c r="CO14" s="7" t="n">
        <v>1216</v>
      </c>
      <c r="CP14" s="7" t="n">
        <v>472</v>
      </c>
      <c r="CQ14" s="7" t="n">
        <v>3024</v>
      </c>
      <c r="CR14" s="7" t="n">
        <v>4538</v>
      </c>
      <c r="CS14" s="7" t="n">
        <v>2911</v>
      </c>
      <c r="CT14" s="7" t="n">
        <v>969</v>
      </c>
      <c r="CU14" s="7" t="n">
        <v>4237</v>
      </c>
      <c r="CV14" s="7" t="n">
        <v>2342</v>
      </c>
      <c r="CW14" s="7" t="n">
        <v>2493</v>
      </c>
      <c r="CX14" s="7" t="n">
        <v>1691</v>
      </c>
      <c r="CY14" s="7" t="n">
        <v>3037</v>
      </c>
      <c r="CZ14" s="7" t="n">
        <v>569</v>
      </c>
      <c r="DA14" s="7" t="n">
        <v>1626</v>
      </c>
      <c r="DB14" s="7" t="n">
        <v>1502</v>
      </c>
      <c r="DC14" s="7" t="n">
        <v>537</v>
      </c>
      <c r="DD14" s="7" t="n">
        <v>933</v>
      </c>
      <c r="DE14" s="7" t="n">
        <v>1131</v>
      </c>
      <c r="DF14" s="7" t="n">
        <v>3925</v>
      </c>
      <c r="DG14" s="7" t="n">
        <v>1191</v>
      </c>
      <c r="DH14" s="7" t="n">
        <v>4509</v>
      </c>
      <c r="DI14" s="7" t="n">
        <v>3479</v>
      </c>
      <c r="DJ14" s="7" t="n">
        <v>1049</v>
      </c>
      <c r="DK14" s="7" t="n">
        <v>5343</v>
      </c>
      <c r="DL14" s="7" t="n">
        <v>6655</v>
      </c>
      <c r="DM14" s="7" t="n">
        <v>5216</v>
      </c>
      <c r="DN14" s="7" t="n">
        <v>3779</v>
      </c>
      <c r="DO14" s="7" t="n">
        <v>3899</v>
      </c>
      <c r="DP14" s="7" t="n">
        <v>193</v>
      </c>
      <c r="DQ14" s="7" t="n">
        <v>405</v>
      </c>
      <c r="DR14" s="7" t="n">
        <v>417</v>
      </c>
      <c r="DS14" s="7" t="n">
        <v>2015</v>
      </c>
      <c r="DT14" s="7" t="n">
        <v>79869.9</v>
      </c>
      <c r="DU14" s="7" t="n">
        <v>10991.3</v>
      </c>
      <c r="DV14" s="7" t="n">
        <v>510.7</v>
      </c>
      <c r="DW14" s="7" t="n">
        <v>10717.9</v>
      </c>
      <c r="DX14" s="7" t="n">
        <v>46665.1</v>
      </c>
      <c r="DY14" s="7" t="n">
        <v>8086</v>
      </c>
      <c r="DZ14" s="7" t="n">
        <v>3393</v>
      </c>
      <c r="EA14" s="7" t="n">
        <v>4490.3</v>
      </c>
      <c r="EB14" s="7" t="n">
        <v>1204.5</v>
      </c>
      <c r="EC14" s="7" t="n">
        <v>1160.8</v>
      </c>
      <c r="ED14" s="7" t="n">
        <v>1252.4</v>
      </c>
      <c r="EE14" s="7" t="n">
        <v>20846.3</v>
      </c>
      <c r="EF14" s="7" t="n">
        <v>3099.8</v>
      </c>
      <c r="EG14" s="7" t="n">
        <v>1175.6</v>
      </c>
      <c r="EH14" s="7" t="n">
        <v>834.1</v>
      </c>
      <c r="EI14" s="7" t="n">
        <v>306</v>
      </c>
      <c r="EJ14" s="7" t="n">
        <v>3071.8</v>
      </c>
      <c r="EK14" s="7" t="n">
        <v>92.2</v>
      </c>
      <c r="EL14" s="7" t="n">
        <v>1904.7</v>
      </c>
      <c r="EM14" s="7" t="n">
        <v>12640.4</v>
      </c>
      <c r="EN14" s="7" t="n">
        <v>252.1</v>
      </c>
      <c r="EO14" s="7" t="n">
        <v>11604.1</v>
      </c>
      <c r="EP14" s="7" t="n">
        <v>47791.8</v>
      </c>
      <c r="EQ14" s="7" t="n">
        <v>7003.9</v>
      </c>
      <c r="ER14" s="7" t="n">
        <v>3649</v>
      </c>
      <c r="ES14" s="7" t="n">
        <v>4944.5</v>
      </c>
      <c r="ET14" s="7" t="n">
        <v>1067.5</v>
      </c>
      <c r="EU14" s="7" t="n">
        <v>3407.3</v>
      </c>
      <c r="EV14" s="7" t="n">
        <v>1223</v>
      </c>
      <c r="EW14" s="7" t="n">
        <v>386.6</v>
      </c>
      <c r="EX14" s="7" t="n">
        <v>3406.8</v>
      </c>
      <c r="EY14" s="7" t="n">
        <v>82.3</v>
      </c>
      <c r="EZ14" s="7" t="n">
        <v>2353.1</v>
      </c>
      <c r="FA14" s="7" t="n">
        <v>0</v>
      </c>
      <c r="FB14" s="7" t="n">
        <v>818</v>
      </c>
      <c r="FC14" s="7" t="n">
        <v>289.2</v>
      </c>
      <c r="FD14" s="7" t="n">
        <v>319.9</v>
      </c>
      <c r="FE14" s="7" t="n">
        <v>252.9</v>
      </c>
      <c r="FF14" s="7" t="n">
        <v>541.9</v>
      </c>
      <c r="FG14" s="7" t="n">
        <v>995851</v>
      </c>
      <c r="FH14" s="7" t="n">
        <v>963947</v>
      </c>
      <c r="FI14" s="7" t="n">
        <v>963375.6779</v>
      </c>
      <c r="FJ14" s="7" t="n">
        <v>207420.7433</v>
      </c>
      <c r="FK14" s="7" t="n">
        <v>208399.3901</v>
      </c>
      <c r="FL14" s="7" t="n">
        <v>415820.1334</v>
      </c>
      <c r="FM14" s="7" t="n">
        <v>184545.5875</v>
      </c>
      <c r="FN14" s="7" t="n">
        <v>195934.9569</v>
      </c>
      <c r="FO14" s="7" t="n">
        <v>380480.5444</v>
      </c>
      <c r="FP14" s="7" t="n">
        <v>51743</v>
      </c>
      <c r="FQ14" s="7" t="n">
        <v>561358.1334</v>
      </c>
      <c r="FR14" s="7" t="n">
        <v>877970.6779</v>
      </c>
      <c r="FS14" s="7" t="n">
        <v>849201.6779</v>
      </c>
      <c r="FT14" s="7" t="n">
        <v>848309</v>
      </c>
      <c r="FU14" s="7" t="n">
        <v>1403242</v>
      </c>
      <c r="FV14" s="7" t="n">
        <v>0.874045</v>
      </c>
      <c r="FW14" s="7" t="n">
        <v>1.231607</v>
      </c>
      <c r="FX14" s="7" t="n">
        <v>1139358.579</v>
      </c>
      <c r="FY14" s="7" t="n">
        <v>3.003</v>
      </c>
      <c r="FZ14" s="7" t="n">
        <v>2.238</v>
      </c>
      <c r="GA14" s="7" t="n">
        <v>1.666</v>
      </c>
      <c r="GB14" s="7" t="n">
        <v>3.294</v>
      </c>
      <c r="GC14" s="7" t="n">
        <v>2.503</v>
      </c>
      <c r="GD14" s="7" t="n">
        <v>2.251</v>
      </c>
      <c r="GE14" s="7" t="n">
        <v>2.65</v>
      </c>
      <c r="GF14" s="7" t="n">
        <v>2.002</v>
      </c>
      <c r="GG14" s="7" t="n">
        <v>1.902</v>
      </c>
      <c r="GH14" s="7" t="n">
        <v>2.489</v>
      </c>
      <c r="GI14" s="7" t="n">
        <v>1.717</v>
      </c>
      <c r="GJ14" s="7" t="n">
        <v>2.356</v>
      </c>
      <c r="GK14" s="7" t="n">
        <v>2.643</v>
      </c>
      <c r="GL14" s="7" t="n">
        <v>3.128</v>
      </c>
      <c r="GM14" s="7" t="n">
        <v>2.205</v>
      </c>
      <c r="GN14" s="7" t="n">
        <v>2.208</v>
      </c>
      <c r="GO14" s="7" t="n">
        <v>2.582</v>
      </c>
      <c r="GP14" s="7" t="n">
        <v>2.322</v>
      </c>
      <c r="GQ14" s="7" t="n">
        <v>1.415</v>
      </c>
      <c r="GR14" s="7" t="n">
        <v>1.921</v>
      </c>
      <c r="GS14" s="7" t="n">
        <v>2.435</v>
      </c>
      <c r="GT14" s="7" t="n">
        <v>2.178</v>
      </c>
      <c r="GU14" s="7" t="n">
        <v>2.275</v>
      </c>
      <c r="GV14" s="7" t="n">
        <v>2.731</v>
      </c>
      <c r="GW14" s="7" t="n">
        <v>2.166</v>
      </c>
      <c r="GX14" s="7" t="n">
        <v>2.583</v>
      </c>
      <c r="GY14" s="7" t="n">
        <v>2.102</v>
      </c>
      <c r="GZ14" s="7" t="n">
        <v>2.659</v>
      </c>
      <c r="HA14" s="7" t="n">
        <v>2.359</v>
      </c>
      <c r="HB14" s="7" t="n">
        <v>3.079</v>
      </c>
      <c r="HC14" s="7" t="n">
        <v>3.492</v>
      </c>
      <c r="HD14" s="7" t="n">
        <v>2.258</v>
      </c>
      <c r="HE14" s="7" t="n">
        <v>2.797</v>
      </c>
      <c r="HF14" s="7" t="n">
        <v>2.29536</v>
      </c>
      <c r="HG14" s="7" t="n">
        <v>2.27</v>
      </c>
      <c r="HH14" s="7" t="n">
        <v>2.162</v>
      </c>
      <c r="HI14" s="7" t="n">
        <v>1.568</v>
      </c>
      <c r="HJ14" s="7" t="n">
        <v>3.422</v>
      </c>
      <c r="HK14" s="7" t="n">
        <v>2.617</v>
      </c>
      <c r="HL14" s="7" t="n">
        <v>2.369</v>
      </c>
      <c r="HM14" s="7" t="n">
        <v>2.757</v>
      </c>
      <c r="HN14" s="7" t="n">
        <v>1.896</v>
      </c>
      <c r="HO14" s="7" t="n">
        <v>1.952</v>
      </c>
      <c r="HP14" s="7" t="n">
        <v>2.389</v>
      </c>
      <c r="HQ14" s="7" t="n">
        <v>1.826</v>
      </c>
      <c r="HR14" s="7" t="n">
        <v>2.305</v>
      </c>
      <c r="HS14" s="7" t="n">
        <v>2.673</v>
      </c>
      <c r="HT14" s="7" t="n">
        <v>2.977</v>
      </c>
      <c r="HU14" s="7" t="n">
        <v>2.223</v>
      </c>
      <c r="HV14" s="7" t="n">
        <v>2.472</v>
      </c>
      <c r="HW14" s="7" t="n">
        <v>2.523</v>
      </c>
      <c r="HX14" s="7" t="n">
        <v>2.369</v>
      </c>
      <c r="HY14" s="7" t="n">
        <v>1.326</v>
      </c>
      <c r="HZ14" s="7" t="n">
        <v>1.978</v>
      </c>
      <c r="IA14" s="7" t="n">
        <v>2.407</v>
      </c>
      <c r="IB14" s="7" t="n">
        <v>2.307</v>
      </c>
      <c r="IC14" s="7" t="n">
        <v>2.233</v>
      </c>
      <c r="ID14" s="7" t="n">
        <v>2.725</v>
      </c>
      <c r="IE14" s="7" t="n">
        <v>2.255</v>
      </c>
      <c r="IF14" s="7" t="n">
        <v>2.594</v>
      </c>
      <c r="IG14" s="7" t="n">
        <v>2.113</v>
      </c>
      <c r="IH14" s="7" t="n">
        <v>2.795</v>
      </c>
      <c r="II14" s="7" t="n">
        <v>2.486</v>
      </c>
      <c r="IJ14" s="7" t="n">
        <v>2.607</v>
      </c>
      <c r="IK14" s="7" t="n">
        <v>3.68</v>
      </c>
      <c r="IL14" s="7" t="n">
        <v>2.359</v>
      </c>
      <c r="IM14" s="7" t="n">
        <v>2.692</v>
      </c>
      <c r="IN14" s="7" t="n">
        <v>2.33299</v>
      </c>
    </row>
    <row r="15" customFormat="false" ht="14" hidden="false" customHeight="false" outlineLevel="0" collapsed="false">
      <c r="A15" s="0" t="s">
        <v>259</v>
      </c>
      <c r="B15" s="3" t="n">
        <v>17</v>
      </c>
      <c r="C15" s="1" t="n">
        <v>64.71</v>
      </c>
      <c r="D15" s="3" t="n">
        <v>17</v>
      </c>
      <c r="E15" s="0" t="s">
        <v>463</v>
      </c>
      <c r="F15" s="0" t="s">
        <v>216</v>
      </c>
      <c r="G15" s="0" t="s">
        <v>362</v>
      </c>
      <c r="H15" s="0" t="s">
        <v>392</v>
      </c>
      <c r="I15" s="3" t="n">
        <v>8</v>
      </c>
      <c r="J15" s="0" t="s">
        <v>216</v>
      </c>
      <c r="K15" s="0" t="s">
        <v>298</v>
      </c>
      <c r="L15" s="0" t="s">
        <v>467</v>
      </c>
      <c r="M15" s="0" t="s">
        <v>253</v>
      </c>
      <c r="N15" s="0" t="s">
        <v>253</v>
      </c>
      <c r="O15" s="0" t="s">
        <v>414</v>
      </c>
      <c r="P15" s="0" t="s">
        <v>224</v>
      </c>
      <c r="Q15" s="0" t="s">
        <v>224</v>
      </c>
      <c r="R15" s="0" t="s">
        <v>308</v>
      </c>
      <c r="S15" s="0" t="s">
        <v>252</v>
      </c>
      <c r="T15" s="0" t="s">
        <v>346</v>
      </c>
      <c r="U15" s="1" t="n">
        <v>34.94</v>
      </c>
      <c r="V15" s="0" t="s">
        <v>470</v>
      </c>
      <c r="W15" s="3" t="n">
        <v>0</v>
      </c>
      <c r="X15" s="4" t="n">
        <v>0</v>
      </c>
      <c r="Y15" s="1" t="n">
        <v>2</v>
      </c>
      <c r="Z15" s="4" t="n">
        <v>-0.821</v>
      </c>
      <c r="AA15" s="4" t="n">
        <v>-0.422</v>
      </c>
      <c r="AB15" s="4" t="n">
        <v>-0.574</v>
      </c>
      <c r="AC15" s="1" t="n">
        <v>1.36</v>
      </c>
      <c r="AD15" s="1" t="n">
        <v>0.71</v>
      </c>
      <c r="AE15" s="1" t="n">
        <v>0.48</v>
      </c>
      <c r="AF15" s="1" t="n">
        <v>0.43</v>
      </c>
      <c r="AG15" s="1" t="n">
        <v>19.61</v>
      </c>
      <c r="AH15" s="1" t="n">
        <v>14.43</v>
      </c>
      <c r="AI15" s="1" t="n">
        <v>3.43</v>
      </c>
      <c r="AJ15" s="1" t="n">
        <v>5.2</v>
      </c>
      <c r="AK15" s="1" t="n">
        <v>4.7</v>
      </c>
      <c r="AL15" s="1" t="n">
        <v>4.62</v>
      </c>
      <c r="AM15" s="4" t="n">
        <v>1501.875</v>
      </c>
      <c r="AN15" s="4" t="n">
        <v>0</v>
      </c>
      <c r="AO15" s="4" t="n">
        <v>0</v>
      </c>
      <c r="AP15" s="4" t="n">
        <v>77.625</v>
      </c>
      <c r="AQ15" s="4" t="n">
        <v>30.375</v>
      </c>
      <c r="AR15" s="4" t="n">
        <v>3.375</v>
      </c>
      <c r="AS15" s="4" t="n">
        <v>13.5</v>
      </c>
      <c r="AT15" s="4" t="n">
        <v>40.5</v>
      </c>
      <c r="AU15" s="4" t="n">
        <v>141.75</v>
      </c>
      <c r="AV15" s="4" t="n">
        <v>131.625</v>
      </c>
      <c r="AW15" s="4" t="n">
        <v>101.25</v>
      </c>
      <c r="AX15" s="4" t="n">
        <v>104.625</v>
      </c>
      <c r="AY15" s="4" t="n">
        <v>84.375</v>
      </c>
      <c r="AZ15" s="4" t="n">
        <v>128.25</v>
      </c>
      <c r="BA15" s="4" t="n">
        <v>84.375</v>
      </c>
      <c r="BB15" s="4" t="n">
        <v>20.25</v>
      </c>
      <c r="BC15" s="4" t="n">
        <v>131.625</v>
      </c>
      <c r="BD15" s="4" t="n">
        <v>74.25</v>
      </c>
      <c r="BE15" s="7" t="n">
        <v>825</v>
      </c>
      <c r="BF15" s="7" t="n">
        <v>1828</v>
      </c>
      <c r="BG15" s="7" t="n">
        <v>1447</v>
      </c>
      <c r="BH15" s="7" t="n">
        <v>260</v>
      </c>
      <c r="BI15" s="7" t="n">
        <v>2889</v>
      </c>
      <c r="BJ15" s="7" t="n">
        <v>4692</v>
      </c>
      <c r="BK15" s="7" t="n">
        <v>3073</v>
      </c>
      <c r="BL15" s="7" t="n">
        <v>979</v>
      </c>
      <c r="BM15" s="7" t="n">
        <v>3786</v>
      </c>
      <c r="BN15" s="7" t="n">
        <v>2575</v>
      </c>
      <c r="BO15" s="7" t="n">
        <v>2842</v>
      </c>
      <c r="BP15" s="7" t="n">
        <v>1965</v>
      </c>
      <c r="BQ15" s="7" t="n">
        <v>3166</v>
      </c>
      <c r="BR15" s="7" t="n">
        <v>631</v>
      </c>
      <c r="BS15" s="7" t="n">
        <v>1705</v>
      </c>
      <c r="BT15" s="7" t="n">
        <v>1516</v>
      </c>
      <c r="BU15" s="7" t="n">
        <v>761</v>
      </c>
      <c r="BV15" s="7" t="n">
        <v>1483</v>
      </c>
      <c r="BW15" s="7" t="n">
        <v>1313</v>
      </c>
      <c r="BX15" s="7" t="n">
        <v>3821</v>
      </c>
      <c r="BY15" s="7" t="n">
        <v>1286</v>
      </c>
      <c r="BZ15" s="7" t="n">
        <v>4776</v>
      </c>
      <c r="CA15" s="7" t="n">
        <v>4333</v>
      </c>
      <c r="CB15" s="7" t="n">
        <v>693</v>
      </c>
      <c r="CC15" s="7" t="n">
        <v>5767</v>
      </c>
      <c r="CD15" s="7" t="n">
        <v>7038</v>
      </c>
      <c r="CE15" s="7" t="n">
        <v>4979</v>
      </c>
      <c r="CF15" s="7" t="n">
        <v>3621</v>
      </c>
      <c r="CG15" s="7" t="n">
        <v>3730</v>
      </c>
      <c r="CH15" s="7" t="n">
        <v>361</v>
      </c>
      <c r="CI15" s="7" t="n">
        <v>420</v>
      </c>
      <c r="CJ15" s="7" t="n">
        <v>368</v>
      </c>
      <c r="CK15" s="7" t="n">
        <v>2351</v>
      </c>
      <c r="CL15" s="7" t="n">
        <v>82301.2</v>
      </c>
      <c r="CM15" s="7" t="n">
        <v>720</v>
      </c>
      <c r="CN15" s="7" t="n">
        <v>2329</v>
      </c>
      <c r="CO15" s="7" t="n">
        <v>1264</v>
      </c>
      <c r="CP15" s="7" t="n">
        <v>369</v>
      </c>
      <c r="CQ15" s="7" t="n">
        <v>2965</v>
      </c>
      <c r="CR15" s="7" t="n">
        <v>4372</v>
      </c>
      <c r="CS15" s="7" t="n">
        <v>3014</v>
      </c>
      <c r="CT15" s="7" t="n">
        <v>831</v>
      </c>
      <c r="CU15" s="7" t="n">
        <v>3959</v>
      </c>
      <c r="CV15" s="7" t="n">
        <v>2686</v>
      </c>
      <c r="CW15" s="7" t="n">
        <v>2455</v>
      </c>
      <c r="CX15" s="7" t="n">
        <v>2046</v>
      </c>
      <c r="CY15" s="7" t="n">
        <v>2830</v>
      </c>
      <c r="CZ15" s="7" t="n">
        <v>675</v>
      </c>
      <c r="DA15" s="7" t="n">
        <v>1659</v>
      </c>
      <c r="DB15" s="7" t="n">
        <v>1614</v>
      </c>
      <c r="DC15" s="7" t="n">
        <v>698</v>
      </c>
      <c r="DD15" s="7" t="n">
        <v>1476</v>
      </c>
      <c r="DE15" s="7" t="n">
        <v>1207</v>
      </c>
      <c r="DF15" s="7" t="n">
        <v>4332</v>
      </c>
      <c r="DG15" s="7" t="n">
        <v>1449</v>
      </c>
      <c r="DH15" s="7" t="n">
        <v>4510</v>
      </c>
      <c r="DI15" s="7" t="n">
        <v>3614</v>
      </c>
      <c r="DJ15" s="7" t="n">
        <v>889</v>
      </c>
      <c r="DK15" s="7" t="n">
        <v>5322</v>
      </c>
      <c r="DL15" s="7" t="n">
        <v>7214</v>
      </c>
      <c r="DM15" s="7" t="n">
        <v>4696</v>
      </c>
      <c r="DN15" s="7" t="n">
        <v>3649</v>
      </c>
      <c r="DO15" s="7" t="n">
        <v>3953</v>
      </c>
      <c r="DP15" s="7" t="n">
        <v>212</v>
      </c>
      <c r="DQ15" s="7" t="n">
        <v>476</v>
      </c>
      <c r="DR15" s="7" t="n">
        <v>452</v>
      </c>
      <c r="DS15" s="7" t="n">
        <v>2399</v>
      </c>
      <c r="DT15" s="7" t="n">
        <v>81429.9</v>
      </c>
      <c r="DU15" s="7" t="n">
        <v>7148</v>
      </c>
      <c r="DV15" s="7" t="n">
        <v>401.9</v>
      </c>
      <c r="DW15" s="7" t="n">
        <v>12599.1</v>
      </c>
      <c r="DX15" s="7" t="n">
        <v>48524.6</v>
      </c>
      <c r="DY15" s="7" t="n">
        <v>8567.3</v>
      </c>
      <c r="DZ15" s="7" t="n">
        <v>3290.8</v>
      </c>
      <c r="EA15" s="7" t="n">
        <v>5390.5</v>
      </c>
      <c r="EB15" s="7" t="n">
        <v>1203.9</v>
      </c>
      <c r="EC15" s="7" t="n">
        <v>1348.7</v>
      </c>
      <c r="ED15" s="7" t="n">
        <v>1738</v>
      </c>
      <c r="EE15" s="7" t="n">
        <v>23204.6</v>
      </c>
      <c r="EF15" s="7" t="n">
        <v>3854.4</v>
      </c>
      <c r="EG15" s="7" t="n">
        <v>1394.2</v>
      </c>
      <c r="EH15" s="7" t="n">
        <v>693.7</v>
      </c>
      <c r="EI15" s="7" t="n">
        <v>333.3</v>
      </c>
      <c r="EJ15" s="7" t="n">
        <v>3497.8</v>
      </c>
      <c r="EK15" s="7" t="n">
        <v>104.3</v>
      </c>
      <c r="EL15" s="7" t="n">
        <v>1396.4</v>
      </c>
      <c r="EM15" s="7" t="n">
        <v>6008.5</v>
      </c>
      <c r="EN15" s="7" t="n">
        <v>405.7</v>
      </c>
      <c r="EO15" s="7" t="n">
        <v>13353.5</v>
      </c>
      <c r="EP15" s="7" t="n">
        <v>50229.1</v>
      </c>
      <c r="EQ15" s="7" t="n">
        <v>7006.4</v>
      </c>
      <c r="ER15" s="7" t="n">
        <v>3415.5</v>
      </c>
      <c r="ES15" s="7" t="n">
        <v>5192.2</v>
      </c>
      <c r="ET15" s="7" t="n">
        <v>1423.9</v>
      </c>
      <c r="EU15" s="7" t="n">
        <v>3954.1</v>
      </c>
      <c r="EV15" s="7" t="n">
        <v>1427.5</v>
      </c>
      <c r="EW15" s="7" t="n">
        <v>351.7</v>
      </c>
      <c r="EX15" s="7" t="n">
        <v>3779.6</v>
      </c>
      <c r="EY15" s="7" t="n">
        <v>170.4</v>
      </c>
      <c r="EZ15" s="7" t="n">
        <v>1690.1</v>
      </c>
      <c r="FA15" s="7" t="n">
        <v>0</v>
      </c>
      <c r="FB15" s="7" t="n">
        <v>582.6</v>
      </c>
      <c r="FC15" s="7" t="n">
        <v>318.2</v>
      </c>
      <c r="FD15" s="7" t="n">
        <v>366.6</v>
      </c>
      <c r="FE15" s="7" t="n">
        <v>346.2</v>
      </c>
      <c r="FF15" s="7" t="n">
        <v>781.5</v>
      </c>
      <c r="FG15" s="7" t="n">
        <v>1053622</v>
      </c>
      <c r="FH15" s="7" t="n">
        <v>1032794</v>
      </c>
      <c r="FI15" s="7" t="n">
        <v>1032398.936</v>
      </c>
      <c r="FJ15" s="7" t="n">
        <v>210495.4461</v>
      </c>
      <c r="FK15" s="7" t="n">
        <v>215263.6565</v>
      </c>
      <c r="FL15" s="7" t="n">
        <v>425759.1026</v>
      </c>
      <c r="FM15" s="7" t="n">
        <v>213289.673</v>
      </c>
      <c r="FN15" s="7" t="n">
        <v>215984.1602</v>
      </c>
      <c r="FO15" s="7" t="n">
        <v>429273.8331</v>
      </c>
      <c r="FP15" s="7" t="n">
        <v>55414</v>
      </c>
      <c r="FQ15" s="7" t="n">
        <v>578374.1026</v>
      </c>
      <c r="FR15" s="7" t="n">
        <v>929164.9358</v>
      </c>
      <c r="FS15" s="7" t="n">
        <v>911940.9358</v>
      </c>
      <c r="FT15" s="7" t="n">
        <v>910685</v>
      </c>
      <c r="FU15" s="7" t="n">
        <v>1457181</v>
      </c>
      <c r="FV15" s="7" t="n">
        <v>0.97726</v>
      </c>
      <c r="FW15" s="7" t="n">
        <v>1.35157</v>
      </c>
      <c r="FX15" s="7" t="n">
        <v>1078139.162</v>
      </c>
      <c r="FY15" s="7" t="n">
        <v>2.702</v>
      </c>
      <c r="FZ15" s="7" t="n">
        <v>2.396</v>
      </c>
      <c r="GA15" s="7" t="n">
        <v>1.556</v>
      </c>
      <c r="GB15" s="7" t="n">
        <v>3.47</v>
      </c>
      <c r="GC15" s="7" t="n">
        <v>2.645</v>
      </c>
      <c r="GD15" s="7" t="n">
        <v>2.149</v>
      </c>
      <c r="GE15" s="7" t="n">
        <v>2.755</v>
      </c>
      <c r="GF15" s="7" t="n">
        <v>2.048</v>
      </c>
      <c r="GG15" s="7" t="n">
        <v>1.981</v>
      </c>
      <c r="GH15" s="7" t="n">
        <v>2.259</v>
      </c>
      <c r="GI15" s="7" t="n">
        <v>1.777</v>
      </c>
      <c r="GJ15" s="7" t="n">
        <v>2.354</v>
      </c>
      <c r="GK15" s="7" t="n">
        <v>2.84</v>
      </c>
      <c r="GL15" s="7" t="n">
        <v>2.449</v>
      </c>
      <c r="GM15" s="7" t="n">
        <v>2.102</v>
      </c>
      <c r="GN15" s="7" t="n">
        <v>2.338</v>
      </c>
      <c r="GO15" s="7" t="n">
        <v>2.502</v>
      </c>
      <c r="GP15" s="7" t="n">
        <v>2.384</v>
      </c>
      <c r="GQ15" s="7" t="n">
        <v>1.438</v>
      </c>
      <c r="GR15" s="7" t="n">
        <v>1.813</v>
      </c>
      <c r="GS15" s="7" t="n">
        <v>2.377</v>
      </c>
      <c r="GT15" s="7" t="n">
        <v>2.091</v>
      </c>
      <c r="GU15" s="7" t="n">
        <v>2.109</v>
      </c>
      <c r="GV15" s="7" t="n">
        <v>2.536</v>
      </c>
      <c r="GW15" s="7" t="n">
        <v>2.164</v>
      </c>
      <c r="GX15" s="7" t="n">
        <v>2.507</v>
      </c>
      <c r="GY15" s="7" t="n">
        <v>1.937</v>
      </c>
      <c r="GZ15" s="7" t="n">
        <v>2.605</v>
      </c>
      <c r="HA15" s="7" t="n">
        <v>2.176</v>
      </c>
      <c r="HB15" s="7" t="n">
        <v>2.696</v>
      </c>
      <c r="HC15" s="7" t="n">
        <v>3.476</v>
      </c>
      <c r="HD15" s="7" t="n">
        <v>2.069</v>
      </c>
      <c r="HE15" s="7" t="n">
        <v>2.968</v>
      </c>
      <c r="HF15" s="7" t="n">
        <v>2.24391</v>
      </c>
      <c r="HG15" s="7" t="n">
        <v>2.607</v>
      </c>
      <c r="HH15" s="7" t="n">
        <v>2.422</v>
      </c>
      <c r="HI15" s="7" t="n">
        <v>1.566</v>
      </c>
      <c r="HJ15" s="7" t="n">
        <v>4</v>
      </c>
      <c r="HK15" s="7" t="n">
        <v>2.654</v>
      </c>
      <c r="HL15" s="7" t="n">
        <v>2.167</v>
      </c>
      <c r="HM15" s="7" t="n">
        <v>2.621</v>
      </c>
      <c r="HN15" s="7" t="n">
        <v>1.805</v>
      </c>
      <c r="HO15" s="7" t="n">
        <v>1.965</v>
      </c>
      <c r="HP15" s="7" t="n">
        <v>2.347</v>
      </c>
      <c r="HQ15" s="7" t="n">
        <v>1.914</v>
      </c>
      <c r="HR15" s="7" t="n">
        <v>2.243</v>
      </c>
      <c r="HS15" s="7" t="n">
        <v>2.799</v>
      </c>
      <c r="HT15" s="7" t="n">
        <v>2.498</v>
      </c>
      <c r="HU15" s="7" t="n">
        <v>2.183</v>
      </c>
      <c r="HV15" s="7" t="n">
        <v>2.487</v>
      </c>
      <c r="HW15" s="7" t="n">
        <v>2.532</v>
      </c>
      <c r="HX15" s="7" t="n">
        <v>2.24</v>
      </c>
      <c r="HY15" s="7" t="n">
        <v>1.43</v>
      </c>
      <c r="HZ15" s="7" t="n">
        <v>1.968</v>
      </c>
      <c r="IA15" s="7" t="n">
        <v>2.482</v>
      </c>
      <c r="IB15" s="7" t="n">
        <v>2.425</v>
      </c>
      <c r="IC15" s="7" t="n">
        <v>1.891</v>
      </c>
      <c r="ID15" s="7" t="n">
        <v>2.627</v>
      </c>
      <c r="IE15" s="7" t="n">
        <v>2.18</v>
      </c>
      <c r="IF15" s="7" t="n">
        <v>2.407</v>
      </c>
      <c r="IG15" s="7" t="n">
        <v>1.975</v>
      </c>
      <c r="IH15" s="7" t="n">
        <v>2.742</v>
      </c>
      <c r="II15" s="7" t="n">
        <v>2.435</v>
      </c>
      <c r="IJ15" s="7" t="n">
        <v>3.09</v>
      </c>
      <c r="IK15" s="7" t="n">
        <v>3.708</v>
      </c>
      <c r="IL15" s="7" t="n">
        <v>2.508</v>
      </c>
      <c r="IM15" s="7" t="n">
        <v>3.132</v>
      </c>
      <c r="IN15" s="7" t="n">
        <v>2.29811</v>
      </c>
    </row>
    <row r="16" customFormat="false" ht="14" hidden="false" customHeight="false" outlineLevel="0" collapsed="false">
      <c r="A16" s="0" t="s">
        <v>259</v>
      </c>
      <c r="B16" s="3" t="n">
        <v>18</v>
      </c>
      <c r="C16" s="1" t="n">
        <v>72.03</v>
      </c>
      <c r="D16" s="3" t="n">
        <v>10</v>
      </c>
      <c r="E16" s="0" t="s">
        <v>345</v>
      </c>
      <c r="F16" s="0" t="s">
        <v>216</v>
      </c>
      <c r="G16" s="0" t="s">
        <v>263</v>
      </c>
      <c r="H16" s="0" t="s">
        <v>320</v>
      </c>
      <c r="I16" s="3" t="n">
        <v>9</v>
      </c>
      <c r="J16" s="0" t="s">
        <v>216</v>
      </c>
      <c r="K16" s="0" t="s">
        <v>298</v>
      </c>
      <c r="L16" s="0" t="s">
        <v>474</v>
      </c>
      <c r="M16" s="0" t="s">
        <v>309</v>
      </c>
      <c r="N16" s="0" t="s">
        <v>253</v>
      </c>
      <c r="O16" s="0" t="s">
        <v>233</v>
      </c>
      <c r="P16" s="0" t="s">
        <v>225</v>
      </c>
      <c r="Q16" s="0" t="s">
        <v>224</v>
      </c>
      <c r="R16" s="0" t="s">
        <v>324</v>
      </c>
      <c r="S16" s="0" t="s">
        <v>241</v>
      </c>
      <c r="T16" s="0" t="s">
        <v>269</v>
      </c>
      <c r="U16" s="1" t="n">
        <v>16.05333333</v>
      </c>
      <c r="V16" s="0" t="s">
        <v>481</v>
      </c>
      <c r="W16" s="3" t="n">
        <v>0</v>
      </c>
      <c r="X16" s="4" t="n">
        <v>0</v>
      </c>
      <c r="Y16" s="1" t="n">
        <v>0</v>
      </c>
      <c r="Z16" s="4" t="n">
        <v>-1.139</v>
      </c>
      <c r="AA16" s="4" t="n">
        <v>-0.718</v>
      </c>
      <c r="AB16" s="4" t="n">
        <v>-0.833</v>
      </c>
      <c r="AC16" s="1" t="n">
        <v>2.02</v>
      </c>
      <c r="AD16" s="1" t="n">
        <v>0.92</v>
      </c>
      <c r="AE16" s="1" t="n">
        <v>2.81</v>
      </c>
      <c r="AF16" s="1" t="n">
        <v>1.63</v>
      </c>
      <c r="AG16" s="1" t="n">
        <v>14.71</v>
      </c>
      <c r="AH16" s="1" t="n">
        <v>7.3</v>
      </c>
      <c r="AI16" s="1" t="n">
        <v>2.24</v>
      </c>
      <c r="AJ16" s="1" t="n">
        <v>15.36</v>
      </c>
      <c r="AK16" s="1" t="n">
        <v>8.9</v>
      </c>
      <c r="AL16" s="1" t="n">
        <v>2.3</v>
      </c>
      <c r="AM16" s="4" t="n">
        <v>5275.125</v>
      </c>
      <c r="AN16" s="4" t="n">
        <v>3.375</v>
      </c>
      <c r="AO16" s="4" t="n">
        <v>0</v>
      </c>
      <c r="AP16" s="4" t="n">
        <v>77.625</v>
      </c>
      <c r="AQ16" s="4" t="n">
        <v>57.375</v>
      </c>
      <c r="AR16" s="4" t="n">
        <v>40.5</v>
      </c>
      <c r="AS16" s="4" t="n">
        <v>168.75</v>
      </c>
      <c r="AT16" s="4" t="n">
        <v>162</v>
      </c>
      <c r="AU16" s="4" t="n">
        <v>340.875</v>
      </c>
      <c r="AV16" s="4" t="n">
        <v>469.125</v>
      </c>
      <c r="AW16" s="4" t="n">
        <v>300.375</v>
      </c>
      <c r="AX16" s="4" t="n">
        <v>141.75</v>
      </c>
      <c r="AY16" s="4" t="n">
        <v>185.625</v>
      </c>
      <c r="AZ16" s="4" t="n">
        <v>496.125</v>
      </c>
      <c r="BA16" s="4" t="n">
        <v>378</v>
      </c>
      <c r="BB16" s="4" t="n">
        <v>351</v>
      </c>
      <c r="BC16" s="4" t="n">
        <v>982.125</v>
      </c>
      <c r="BD16" s="4" t="n">
        <v>837</v>
      </c>
      <c r="BE16" s="7" t="n">
        <v>976</v>
      </c>
      <c r="BF16" s="7" t="n">
        <v>1814</v>
      </c>
      <c r="BG16" s="7" t="n">
        <v>1298</v>
      </c>
      <c r="BH16" s="7" t="n">
        <v>255</v>
      </c>
      <c r="BI16" s="7" t="n">
        <v>2744</v>
      </c>
      <c r="BJ16" s="7" t="n">
        <v>4788</v>
      </c>
      <c r="BK16" s="7" t="n">
        <v>3458</v>
      </c>
      <c r="BL16" s="7" t="n">
        <v>814</v>
      </c>
      <c r="BM16" s="7" t="n">
        <v>3906</v>
      </c>
      <c r="BN16" s="7" t="n">
        <v>2494</v>
      </c>
      <c r="BO16" s="7" t="n">
        <v>3178</v>
      </c>
      <c r="BP16" s="7" t="n">
        <v>1775</v>
      </c>
      <c r="BQ16" s="7" t="n">
        <v>3234</v>
      </c>
      <c r="BR16" s="7" t="n">
        <v>598</v>
      </c>
      <c r="BS16" s="7" t="n">
        <v>1456</v>
      </c>
      <c r="BT16" s="7" t="n">
        <v>1014</v>
      </c>
      <c r="BU16" s="7" t="n">
        <v>731</v>
      </c>
      <c r="BV16" s="7" t="n">
        <v>1374</v>
      </c>
      <c r="BW16" s="7" t="n">
        <v>1662</v>
      </c>
      <c r="BX16" s="7" t="n">
        <v>3572</v>
      </c>
      <c r="BY16" s="7" t="n">
        <v>1255</v>
      </c>
      <c r="BZ16" s="7" t="n">
        <v>4706</v>
      </c>
      <c r="CA16" s="7" t="n">
        <v>3187</v>
      </c>
      <c r="CB16" s="7" t="n">
        <v>628</v>
      </c>
      <c r="CC16" s="7" t="n">
        <v>5383</v>
      </c>
      <c r="CD16" s="7" t="n">
        <v>6175</v>
      </c>
      <c r="CE16" s="7" t="n">
        <v>5002</v>
      </c>
      <c r="CF16" s="7" t="n">
        <v>3305</v>
      </c>
      <c r="CG16" s="7" t="n">
        <v>3327</v>
      </c>
      <c r="CH16" s="7" t="n">
        <v>304</v>
      </c>
      <c r="CI16" s="7" t="n">
        <v>479</v>
      </c>
      <c r="CJ16" s="7" t="n">
        <v>330</v>
      </c>
      <c r="CK16" s="7" t="n">
        <v>2496</v>
      </c>
      <c r="CL16" s="7" t="n">
        <v>78584</v>
      </c>
      <c r="CM16" s="7" t="n">
        <v>508</v>
      </c>
      <c r="CN16" s="7" t="n">
        <v>1732</v>
      </c>
      <c r="CO16" s="7" t="n">
        <v>1345</v>
      </c>
      <c r="CP16" s="7" t="n">
        <v>380</v>
      </c>
      <c r="CQ16" s="7" t="n">
        <v>3004</v>
      </c>
      <c r="CR16" s="7" t="n">
        <v>3990</v>
      </c>
      <c r="CS16" s="7" t="n">
        <v>2708</v>
      </c>
      <c r="CT16" s="7" t="n">
        <v>837</v>
      </c>
      <c r="CU16" s="7" t="n">
        <v>4337</v>
      </c>
      <c r="CV16" s="7" t="n">
        <v>2523</v>
      </c>
      <c r="CW16" s="7" t="n">
        <v>3281</v>
      </c>
      <c r="CX16" s="7" t="n">
        <v>1818</v>
      </c>
      <c r="CY16" s="7" t="n">
        <v>2688</v>
      </c>
      <c r="CZ16" s="7" t="n">
        <v>652</v>
      </c>
      <c r="DA16" s="7" t="n">
        <v>1434</v>
      </c>
      <c r="DB16" s="7" t="n">
        <v>1734</v>
      </c>
      <c r="DC16" s="7" t="n">
        <v>578</v>
      </c>
      <c r="DD16" s="7" t="n">
        <v>1446</v>
      </c>
      <c r="DE16" s="7" t="n">
        <v>1587</v>
      </c>
      <c r="DF16" s="7" t="n">
        <v>3887</v>
      </c>
      <c r="DG16" s="7" t="n">
        <v>1058</v>
      </c>
      <c r="DH16" s="7" t="n">
        <v>4254</v>
      </c>
      <c r="DI16" s="7" t="n">
        <v>3037</v>
      </c>
      <c r="DJ16" s="7" t="n">
        <v>782</v>
      </c>
      <c r="DK16" s="7" t="n">
        <v>5309</v>
      </c>
      <c r="DL16" s="7" t="n">
        <v>7160</v>
      </c>
      <c r="DM16" s="7" t="n">
        <v>4776</v>
      </c>
      <c r="DN16" s="7" t="n">
        <v>4335</v>
      </c>
      <c r="DO16" s="7" t="n">
        <v>3514</v>
      </c>
      <c r="DP16" s="7" t="n">
        <v>159</v>
      </c>
      <c r="DQ16" s="7" t="n">
        <v>473</v>
      </c>
      <c r="DR16" s="7" t="n">
        <v>476</v>
      </c>
      <c r="DS16" s="7" t="n">
        <v>2183</v>
      </c>
      <c r="DT16" s="7" t="n">
        <v>78846.7</v>
      </c>
      <c r="DU16" s="7" t="n">
        <v>10546.8</v>
      </c>
      <c r="DV16" s="7" t="n">
        <v>362.2</v>
      </c>
      <c r="DW16" s="7" t="n">
        <v>15571.2</v>
      </c>
      <c r="DX16" s="7" t="n">
        <v>46329.6</v>
      </c>
      <c r="DY16" s="7" t="n">
        <v>6696.1</v>
      </c>
      <c r="DZ16" s="7" t="n">
        <v>3186.8</v>
      </c>
      <c r="EA16" s="7" t="n">
        <v>4169.5</v>
      </c>
      <c r="EB16" s="7" t="n">
        <v>1044.9</v>
      </c>
      <c r="EC16" s="7" t="n">
        <v>1499.6</v>
      </c>
      <c r="ED16" s="7" t="n">
        <v>1837.1</v>
      </c>
      <c r="EE16" s="7" t="n">
        <v>21005.3</v>
      </c>
      <c r="EF16" s="7" t="n">
        <v>3648.8</v>
      </c>
      <c r="EG16" s="7" t="n">
        <v>1385.3</v>
      </c>
      <c r="EH16" s="7" t="n">
        <v>909.5</v>
      </c>
      <c r="EI16" s="7" t="n">
        <v>295.3</v>
      </c>
      <c r="EJ16" s="7" t="n">
        <v>3299.4</v>
      </c>
      <c r="EK16" s="7" t="n">
        <v>107.3</v>
      </c>
      <c r="EL16" s="7" t="n">
        <v>1549.3</v>
      </c>
      <c r="EM16" s="7" t="n">
        <v>8310.7</v>
      </c>
      <c r="EN16" s="7" t="n">
        <v>164</v>
      </c>
      <c r="EO16" s="7" t="n">
        <v>16434</v>
      </c>
      <c r="EP16" s="7" t="n">
        <v>48803.1</v>
      </c>
      <c r="EQ16" s="7" t="n">
        <v>5669</v>
      </c>
      <c r="ER16" s="7" t="n">
        <v>3158.5</v>
      </c>
      <c r="ES16" s="7" t="n">
        <v>3794</v>
      </c>
      <c r="ET16" s="7" t="n">
        <v>1158.3</v>
      </c>
      <c r="EU16" s="7" t="n">
        <v>3950.2</v>
      </c>
      <c r="EV16" s="7" t="n">
        <v>1306.6</v>
      </c>
      <c r="EW16" s="7" t="n">
        <v>320</v>
      </c>
      <c r="EX16" s="7" t="n">
        <v>3578.6</v>
      </c>
      <c r="EY16" s="7" t="n">
        <v>201.7</v>
      </c>
      <c r="EZ16" s="7" t="n">
        <v>1794</v>
      </c>
      <c r="FA16" s="7" t="n">
        <v>0</v>
      </c>
      <c r="FB16" s="7" t="n">
        <v>904.7</v>
      </c>
      <c r="FC16" s="7" t="n">
        <v>346.5</v>
      </c>
      <c r="FD16" s="7" t="n">
        <v>352.6</v>
      </c>
      <c r="FE16" s="7" t="n">
        <v>325.3</v>
      </c>
      <c r="FF16" s="7" t="n">
        <v>681.1</v>
      </c>
      <c r="FG16" s="7" t="n">
        <v>1011463</v>
      </c>
      <c r="FH16" s="7" t="n">
        <v>984473</v>
      </c>
      <c r="FI16" s="7" t="n">
        <v>984072.7954</v>
      </c>
      <c r="FJ16" s="7" t="n">
        <v>193919.709</v>
      </c>
      <c r="FK16" s="7" t="n">
        <v>191770.894</v>
      </c>
      <c r="FL16" s="7" t="n">
        <v>385690.603</v>
      </c>
      <c r="FM16" s="7" t="n">
        <v>211075.5177</v>
      </c>
      <c r="FN16" s="7" t="n">
        <v>213622.6747</v>
      </c>
      <c r="FO16" s="7" t="n">
        <v>424698.1924</v>
      </c>
      <c r="FP16" s="7" t="n">
        <v>48088</v>
      </c>
      <c r="FQ16" s="7" t="n">
        <v>527819.603</v>
      </c>
      <c r="FR16" s="7" t="n">
        <v>882904.7954</v>
      </c>
      <c r="FS16" s="7" t="n">
        <v>860065.7954</v>
      </c>
      <c r="FT16" s="7" t="n">
        <v>858817</v>
      </c>
      <c r="FU16" s="7" t="n">
        <v>1387781</v>
      </c>
      <c r="FV16" s="7" t="n">
        <v>0.935257</v>
      </c>
      <c r="FW16" s="7" t="n">
        <v>1.283222</v>
      </c>
      <c r="FX16" s="7" t="n">
        <v>1081481.247</v>
      </c>
      <c r="FY16" s="7" t="n">
        <v>2.584</v>
      </c>
      <c r="FZ16" s="7" t="n">
        <v>2.393</v>
      </c>
      <c r="GA16" s="7" t="n">
        <v>1.657</v>
      </c>
      <c r="GB16" s="7" t="n">
        <v>3.485</v>
      </c>
      <c r="GC16" s="7" t="n">
        <v>2.609</v>
      </c>
      <c r="GD16" s="7" t="n">
        <v>2.391</v>
      </c>
      <c r="GE16" s="7" t="n">
        <v>2.713</v>
      </c>
      <c r="GF16" s="7" t="n">
        <v>2.428</v>
      </c>
      <c r="GG16" s="7" t="n">
        <v>1.945</v>
      </c>
      <c r="GH16" s="7" t="n">
        <v>2.487</v>
      </c>
      <c r="GI16" s="7" t="n">
        <v>1.818</v>
      </c>
      <c r="GJ16" s="7" t="n">
        <v>2.098</v>
      </c>
      <c r="GK16" s="7" t="n">
        <v>2.623</v>
      </c>
      <c r="GL16" s="7" t="n">
        <v>1.973</v>
      </c>
      <c r="GM16" s="7" t="n">
        <v>2.415</v>
      </c>
      <c r="GN16" s="7" t="n">
        <v>2.452</v>
      </c>
      <c r="GO16" s="7" t="n">
        <v>2.565</v>
      </c>
      <c r="GP16" s="7" t="n">
        <v>2.338</v>
      </c>
      <c r="GQ16" s="7" t="n">
        <v>1.417</v>
      </c>
      <c r="GR16" s="7" t="n">
        <v>2.002</v>
      </c>
      <c r="GS16" s="7" t="n">
        <v>2.421</v>
      </c>
      <c r="GT16" s="7" t="n">
        <v>2.477</v>
      </c>
      <c r="GU16" s="7" t="n">
        <v>2.265</v>
      </c>
      <c r="GV16" s="7" t="n">
        <v>2.499</v>
      </c>
      <c r="GW16" s="7" t="n">
        <v>2.173</v>
      </c>
      <c r="GX16" s="7" t="n">
        <v>2.608</v>
      </c>
      <c r="GY16" s="7" t="n">
        <v>2.127</v>
      </c>
      <c r="GZ16" s="7" t="n">
        <v>2.556</v>
      </c>
      <c r="HA16" s="7" t="n">
        <v>2.527</v>
      </c>
      <c r="HB16" s="7" t="n">
        <v>2.668</v>
      </c>
      <c r="HC16" s="7" t="n">
        <v>3.503</v>
      </c>
      <c r="HD16" s="7" t="n">
        <v>2.453</v>
      </c>
      <c r="HE16" s="7" t="n">
        <v>2.694</v>
      </c>
      <c r="HF16" s="7" t="n">
        <v>2.34725</v>
      </c>
      <c r="HG16" s="7" t="n">
        <v>2.407</v>
      </c>
      <c r="HH16" s="7" t="n">
        <v>2.434</v>
      </c>
      <c r="HI16" s="7" t="n">
        <v>1.682</v>
      </c>
      <c r="HJ16" s="7" t="n">
        <v>3.589</v>
      </c>
      <c r="HK16" s="7" t="n">
        <v>2.564</v>
      </c>
      <c r="HL16" s="7" t="n">
        <v>2.217</v>
      </c>
      <c r="HM16" s="7" t="n">
        <v>2.709</v>
      </c>
      <c r="HN16" s="7" t="n">
        <v>2.151</v>
      </c>
      <c r="HO16" s="7" t="n">
        <v>2.031</v>
      </c>
      <c r="HP16" s="7" t="n">
        <v>2.33</v>
      </c>
      <c r="HQ16" s="7" t="n">
        <v>1.876</v>
      </c>
      <c r="HR16" s="7" t="n">
        <v>2.231</v>
      </c>
      <c r="HS16" s="7" t="n">
        <v>2.55</v>
      </c>
      <c r="HT16" s="7" t="n">
        <v>2.362</v>
      </c>
      <c r="HU16" s="7" t="n">
        <v>2.222</v>
      </c>
      <c r="HV16" s="7" t="n">
        <v>2.52</v>
      </c>
      <c r="HW16" s="7" t="n">
        <v>2.63</v>
      </c>
      <c r="HX16" s="7" t="n">
        <v>2.348</v>
      </c>
      <c r="HY16" s="7" t="n">
        <v>1.424</v>
      </c>
      <c r="HZ16" s="7" t="n">
        <v>2.075</v>
      </c>
      <c r="IA16" s="7" t="n">
        <v>2.145</v>
      </c>
      <c r="IB16" s="7" t="n">
        <v>2.531</v>
      </c>
      <c r="IC16" s="7" t="n">
        <v>2.296</v>
      </c>
      <c r="ID16" s="7" t="n">
        <v>2.536</v>
      </c>
      <c r="IE16" s="7" t="n">
        <v>2.193</v>
      </c>
      <c r="IF16" s="7" t="n">
        <v>2.608</v>
      </c>
      <c r="IG16" s="7" t="n">
        <v>2.039</v>
      </c>
      <c r="IH16" s="7" t="n">
        <v>2.505</v>
      </c>
      <c r="II16" s="7" t="n">
        <v>2.406</v>
      </c>
      <c r="IJ16" s="7" t="n">
        <v>2.549</v>
      </c>
      <c r="IK16" s="7" t="n">
        <v>3.421</v>
      </c>
      <c r="IL16" s="7" t="n">
        <v>2.515</v>
      </c>
      <c r="IM16" s="7" t="n">
        <v>2.653</v>
      </c>
      <c r="IN16" s="7" t="n">
        <v>2.32061</v>
      </c>
    </row>
    <row r="17" customFormat="false" ht="14" hidden="false" customHeight="false" outlineLevel="0" collapsed="false">
      <c r="A17" s="0" t="s">
        <v>289</v>
      </c>
      <c r="B17" s="3" t="n">
        <v>19</v>
      </c>
      <c r="C17" s="1" t="n">
        <v>70.57</v>
      </c>
      <c r="D17" s="3" t="n">
        <v>10</v>
      </c>
      <c r="E17" s="0" t="s">
        <v>483</v>
      </c>
      <c r="F17" s="0" t="s">
        <v>216</v>
      </c>
      <c r="G17" s="0" t="s">
        <v>263</v>
      </c>
      <c r="H17" s="0" t="s">
        <v>296</v>
      </c>
      <c r="I17" s="3" t="n">
        <v>3.6</v>
      </c>
      <c r="J17" s="0" t="s">
        <v>216</v>
      </c>
      <c r="K17" s="0" t="s">
        <v>379</v>
      </c>
      <c r="L17" s="0" t="s">
        <v>469</v>
      </c>
      <c r="M17" s="0" t="s">
        <v>279</v>
      </c>
      <c r="N17" s="0" t="s">
        <v>303</v>
      </c>
      <c r="O17" s="0" t="s">
        <v>271</v>
      </c>
      <c r="P17" s="0" t="s">
        <v>240</v>
      </c>
      <c r="Q17" s="0" t="s">
        <v>240</v>
      </c>
      <c r="R17" s="0" t="s">
        <v>309</v>
      </c>
      <c r="S17" s="0" t="s">
        <v>251</v>
      </c>
      <c r="T17" s="0" t="s">
        <v>445</v>
      </c>
      <c r="U17" s="1" t="n">
        <v>25.83333333</v>
      </c>
      <c r="V17" s="0" t="s">
        <v>486</v>
      </c>
      <c r="W17" s="3" t="n">
        <v>2</v>
      </c>
      <c r="X17" s="4" t="n">
        <v>0.2</v>
      </c>
      <c r="Y17" s="1" t="n">
        <v>7</v>
      </c>
      <c r="Z17" s="4" t="n">
        <v>0.49</v>
      </c>
      <c r="AA17" s="4" t="n">
        <v>-0.023</v>
      </c>
      <c r="AB17" s="4" t="n">
        <v>0.248</v>
      </c>
      <c r="AC17" s="1" t="n">
        <v>1.17</v>
      </c>
      <c r="AD17" s="1" t="n">
        <v>1.31</v>
      </c>
      <c r="AE17" s="1" t="n">
        <v>1.25</v>
      </c>
      <c r="AF17" s="1" t="n">
        <v>0.87</v>
      </c>
      <c r="AG17" s="1" t="n">
        <v>13.78</v>
      </c>
      <c r="AH17" s="1" t="n">
        <v>11.8</v>
      </c>
      <c r="AI17" s="1" t="n">
        <v>5.16</v>
      </c>
      <c r="AJ17" s="1" t="n">
        <v>11.03</v>
      </c>
      <c r="AK17" s="1" t="n">
        <v>7.68</v>
      </c>
      <c r="AL17" s="1" t="n">
        <v>2.27</v>
      </c>
      <c r="AM17" s="4" t="n">
        <v>7036.875</v>
      </c>
      <c r="AN17" s="4" t="n">
        <v>0</v>
      </c>
      <c r="AO17" s="4" t="n">
        <v>6.75</v>
      </c>
      <c r="AP17" s="4" t="n">
        <v>168.75</v>
      </c>
      <c r="AQ17" s="4" t="n">
        <v>81</v>
      </c>
      <c r="AR17" s="4" t="n">
        <v>33.75</v>
      </c>
      <c r="AS17" s="4" t="n">
        <v>374.625</v>
      </c>
      <c r="AT17" s="4" t="n">
        <v>243</v>
      </c>
      <c r="AU17" s="4" t="n">
        <v>799.875</v>
      </c>
      <c r="AV17" s="4" t="n">
        <v>627.75</v>
      </c>
      <c r="AW17" s="4" t="n">
        <v>810</v>
      </c>
      <c r="AX17" s="4" t="n">
        <v>297</v>
      </c>
      <c r="AY17" s="4" t="n">
        <v>273.375</v>
      </c>
      <c r="AZ17" s="4" t="n">
        <v>668.25</v>
      </c>
      <c r="BA17" s="4" t="n">
        <v>560.25</v>
      </c>
      <c r="BB17" s="4" t="n">
        <v>573.75</v>
      </c>
      <c r="BC17" s="4" t="n">
        <v>685.125</v>
      </c>
      <c r="BD17" s="4" t="n">
        <v>543.375</v>
      </c>
      <c r="BE17" s="7" t="n">
        <v>543</v>
      </c>
      <c r="BF17" s="7" t="n">
        <v>1773</v>
      </c>
      <c r="BG17" s="7" t="n">
        <v>1325</v>
      </c>
      <c r="BH17" s="7" t="n">
        <v>318</v>
      </c>
      <c r="BI17" s="7" t="n">
        <v>2876</v>
      </c>
      <c r="BJ17" s="7" t="n">
        <v>5117</v>
      </c>
      <c r="BK17" s="7" t="n">
        <v>3266</v>
      </c>
      <c r="BL17" s="7" t="n">
        <v>937</v>
      </c>
      <c r="BM17" s="7" t="n">
        <v>4056</v>
      </c>
      <c r="BN17" s="7" t="n">
        <v>2337</v>
      </c>
      <c r="BO17" s="7" t="n">
        <v>2762</v>
      </c>
      <c r="BP17" s="7" t="n">
        <v>1719</v>
      </c>
      <c r="BQ17" s="7" t="n">
        <v>3426</v>
      </c>
      <c r="BR17" s="7" t="n">
        <v>591</v>
      </c>
      <c r="BS17" s="7" t="n">
        <v>1273</v>
      </c>
      <c r="BT17" s="7" t="n">
        <v>1200</v>
      </c>
      <c r="BU17" s="7" t="n">
        <v>733</v>
      </c>
      <c r="BV17" s="7" t="n">
        <v>1411</v>
      </c>
      <c r="BW17" s="7" t="n">
        <v>1507</v>
      </c>
      <c r="BX17" s="7" t="n">
        <v>3458</v>
      </c>
      <c r="BY17" s="7" t="n">
        <v>683</v>
      </c>
      <c r="BZ17" s="7" t="n">
        <v>4575</v>
      </c>
      <c r="CA17" s="7" t="n">
        <v>3585</v>
      </c>
      <c r="CB17" s="7" t="n">
        <v>517</v>
      </c>
      <c r="CC17" s="7" t="n">
        <v>5109</v>
      </c>
      <c r="CD17" s="7" t="n">
        <v>6254</v>
      </c>
      <c r="CE17" s="7" t="n">
        <v>5188</v>
      </c>
      <c r="CF17" s="7" t="n">
        <v>3584</v>
      </c>
      <c r="CG17" s="7" t="n">
        <v>3715</v>
      </c>
      <c r="CH17" s="7" t="n">
        <v>355</v>
      </c>
      <c r="CI17" s="7" t="n">
        <v>439</v>
      </c>
      <c r="CJ17" s="7" t="n">
        <v>294</v>
      </c>
      <c r="CK17" s="7" t="n">
        <v>2414</v>
      </c>
      <c r="CL17" s="7" t="n">
        <v>78074.8</v>
      </c>
      <c r="CM17" s="7" t="n">
        <v>586</v>
      </c>
      <c r="CN17" s="7" t="n">
        <v>1736</v>
      </c>
      <c r="CO17" s="7" t="n">
        <v>1404</v>
      </c>
      <c r="CP17" s="7" t="n">
        <v>432</v>
      </c>
      <c r="CQ17" s="7" t="n">
        <v>2617</v>
      </c>
      <c r="CR17" s="7" t="n">
        <v>4471</v>
      </c>
      <c r="CS17" s="7" t="n">
        <v>3416</v>
      </c>
      <c r="CT17" s="7" t="n">
        <v>906</v>
      </c>
      <c r="CU17" s="7" t="n">
        <v>4453</v>
      </c>
      <c r="CV17" s="7" t="n">
        <v>2087</v>
      </c>
      <c r="CW17" s="7" t="n">
        <v>2674</v>
      </c>
      <c r="CX17" s="7" t="n">
        <v>1655</v>
      </c>
      <c r="CY17" s="7" t="n">
        <v>3332</v>
      </c>
      <c r="CZ17" s="7" t="n">
        <v>568</v>
      </c>
      <c r="DA17" s="7" t="n">
        <v>993</v>
      </c>
      <c r="DB17" s="7" t="n">
        <v>1456</v>
      </c>
      <c r="DC17" s="7" t="n">
        <v>628</v>
      </c>
      <c r="DD17" s="7" t="n">
        <v>1140</v>
      </c>
      <c r="DE17" s="7" t="n">
        <v>1256</v>
      </c>
      <c r="DF17" s="7" t="n">
        <v>3496</v>
      </c>
      <c r="DG17" s="7" t="n">
        <v>998</v>
      </c>
      <c r="DH17" s="7" t="n">
        <v>4258</v>
      </c>
      <c r="DI17" s="7" t="n">
        <v>3540</v>
      </c>
      <c r="DJ17" s="7" t="n">
        <v>559</v>
      </c>
      <c r="DK17" s="7" t="n">
        <v>4896</v>
      </c>
      <c r="DL17" s="7" t="n">
        <v>6787</v>
      </c>
      <c r="DM17" s="7" t="n">
        <v>4954</v>
      </c>
      <c r="DN17" s="7" t="n">
        <v>3541</v>
      </c>
      <c r="DO17" s="7" t="n">
        <v>3460</v>
      </c>
      <c r="DP17" s="7" t="n">
        <v>220</v>
      </c>
      <c r="DQ17" s="7" t="n">
        <v>477</v>
      </c>
      <c r="DR17" s="7" t="n">
        <v>512</v>
      </c>
      <c r="DS17" s="7" t="n">
        <v>2261</v>
      </c>
      <c r="DT17" s="7" t="n">
        <v>76535.1</v>
      </c>
      <c r="DU17" s="7" t="n">
        <v>7625.9</v>
      </c>
      <c r="DV17" s="7" t="n">
        <v>487.2</v>
      </c>
      <c r="DW17" s="7" t="n">
        <v>14100.7</v>
      </c>
      <c r="DX17" s="7" t="n">
        <v>51165.3</v>
      </c>
      <c r="DY17" s="7" t="n">
        <v>8424.4</v>
      </c>
      <c r="DZ17" s="7" t="n">
        <v>3282.5</v>
      </c>
      <c r="EA17" s="7" t="n">
        <v>5046.9</v>
      </c>
      <c r="EB17" s="7" t="n">
        <v>1613.3</v>
      </c>
      <c r="EC17" s="7" t="n">
        <v>979.4</v>
      </c>
      <c r="ED17" s="7" t="n">
        <v>1871.6</v>
      </c>
      <c r="EE17" s="7" t="n">
        <v>26239.3</v>
      </c>
      <c r="EF17" s="7" t="n">
        <v>3766.1</v>
      </c>
      <c r="EG17" s="7" t="n">
        <v>1251.3</v>
      </c>
      <c r="EH17" s="7" t="n">
        <v>940</v>
      </c>
      <c r="EI17" s="7" t="n">
        <v>341.1</v>
      </c>
      <c r="EJ17" s="7" t="n">
        <v>4082.1</v>
      </c>
      <c r="EK17" s="7" t="n">
        <v>138.1</v>
      </c>
      <c r="EL17" s="7" t="n">
        <v>1296.6</v>
      </c>
      <c r="EM17" s="7" t="n">
        <v>8713.7</v>
      </c>
      <c r="EN17" s="7" t="n">
        <v>307.1</v>
      </c>
      <c r="EO17" s="7" t="n">
        <v>15383</v>
      </c>
      <c r="EP17" s="7" t="n">
        <v>54523.9</v>
      </c>
      <c r="EQ17" s="7" t="n">
        <v>7654.6</v>
      </c>
      <c r="ER17" s="7" t="n">
        <v>3451.1</v>
      </c>
      <c r="ES17" s="7" t="n">
        <v>4967.1</v>
      </c>
      <c r="ET17" s="7" t="n">
        <v>1341</v>
      </c>
      <c r="EU17" s="7" t="n">
        <v>3774.1</v>
      </c>
      <c r="EV17" s="7" t="n">
        <v>1399.3</v>
      </c>
      <c r="EW17" s="7" t="n">
        <v>320.5</v>
      </c>
      <c r="EX17" s="7" t="n">
        <v>4063.6</v>
      </c>
      <c r="EY17" s="7" t="n">
        <v>180.8</v>
      </c>
      <c r="EZ17" s="7" t="n">
        <v>2055.9</v>
      </c>
      <c r="FA17" s="7" t="n">
        <v>0</v>
      </c>
      <c r="FB17" s="7" t="n">
        <v>1226.2</v>
      </c>
      <c r="FC17" s="7" t="n">
        <v>391.7</v>
      </c>
      <c r="FD17" s="7" t="n">
        <v>441</v>
      </c>
      <c r="FE17" s="7" t="n">
        <v>376.1</v>
      </c>
      <c r="FF17" s="7" t="n">
        <v>790.2</v>
      </c>
      <c r="FG17" s="7" t="n">
        <v>1059803</v>
      </c>
      <c r="FH17" s="7" t="n">
        <v>1035720</v>
      </c>
      <c r="FI17" s="7" t="n">
        <v>1035107.647</v>
      </c>
      <c r="FJ17" s="7" t="n">
        <v>209507.6387</v>
      </c>
      <c r="FK17" s="7" t="n">
        <v>209512.5829</v>
      </c>
      <c r="FL17" s="7" t="n">
        <v>419020.2216</v>
      </c>
      <c r="FM17" s="7" t="n">
        <v>213084.825</v>
      </c>
      <c r="FN17" s="7" t="n">
        <v>213123.6004</v>
      </c>
      <c r="FO17" s="7" t="n">
        <v>426208.4254</v>
      </c>
      <c r="FP17" s="7" t="n">
        <v>56683</v>
      </c>
      <c r="FQ17" s="7" t="n">
        <v>580442.2216</v>
      </c>
      <c r="FR17" s="7" t="n">
        <v>923868.647</v>
      </c>
      <c r="FS17" s="7" t="n">
        <v>903332.647</v>
      </c>
      <c r="FT17" s="7" t="n">
        <v>902448</v>
      </c>
      <c r="FU17" s="7" t="n">
        <v>1480275</v>
      </c>
      <c r="FV17" s="7" t="n">
        <v>0.898494</v>
      </c>
      <c r="FW17" s="7" t="n">
        <v>1.254968</v>
      </c>
      <c r="FX17" s="7" t="n">
        <v>1179532.136</v>
      </c>
      <c r="FY17" s="7" t="n">
        <v>2.634</v>
      </c>
      <c r="FZ17" s="7" t="n">
        <v>2.559</v>
      </c>
      <c r="GA17" s="7" t="n">
        <v>1.778</v>
      </c>
      <c r="GB17" s="7" t="n">
        <v>3.349</v>
      </c>
      <c r="GC17" s="7" t="n">
        <v>2.376</v>
      </c>
      <c r="GD17" s="7" t="n">
        <v>2.155</v>
      </c>
      <c r="GE17" s="7" t="n">
        <v>2.673</v>
      </c>
      <c r="GF17" s="7" t="n">
        <v>2.242</v>
      </c>
      <c r="GG17" s="7" t="n">
        <v>2.092</v>
      </c>
      <c r="GH17" s="7" t="n">
        <v>2.283</v>
      </c>
      <c r="GI17" s="7" t="n">
        <v>1.718</v>
      </c>
      <c r="GJ17" s="7" t="n">
        <v>2.286</v>
      </c>
      <c r="GK17" s="7" t="n">
        <v>2.738</v>
      </c>
      <c r="GL17" s="7" t="n">
        <v>2.296</v>
      </c>
      <c r="GM17" s="7" t="n">
        <v>2.308</v>
      </c>
      <c r="GN17" s="7" t="n">
        <v>2.255</v>
      </c>
      <c r="GO17" s="7" t="n">
        <v>2.255</v>
      </c>
      <c r="GP17" s="7" t="n">
        <v>2.218</v>
      </c>
      <c r="GQ17" s="7" t="n">
        <v>1.341</v>
      </c>
      <c r="GR17" s="7" t="n">
        <v>2.015</v>
      </c>
      <c r="GS17" s="7" t="n">
        <v>2.3</v>
      </c>
      <c r="GT17" s="7" t="n">
        <v>2.302</v>
      </c>
      <c r="GU17" s="7" t="n">
        <v>2.025</v>
      </c>
      <c r="GV17" s="7" t="n">
        <v>2.387</v>
      </c>
      <c r="GW17" s="7" t="n">
        <v>1.946</v>
      </c>
      <c r="GX17" s="7" t="n">
        <v>2.498</v>
      </c>
      <c r="GY17" s="7" t="n">
        <v>2.061</v>
      </c>
      <c r="GZ17" s="7" t="n">
        <v>2.515</v>
      </c>
      <c r="HA17" s="7" t="n">
        <v>2.324</v>
      </c>
      <c r="HB17" s="7" t="n">
        <v>2.478</v>
      </c>
      <c r="HC17" s="7" t="n">
        <v>3.778</v>
      </c>
      <c r="HD17" s="7" t="n">
        <v>2.023</v>
      </c>
      <c r="HE17" s="7" t="n">
        <v>2.759</v>
      </c>
      <c r="HF17" s="7" t="n">
        <v>2.24657</v>
      </c>
      <c r="HG17" s="7" t="n">
        <v>2.429</v>
      </c>
      <c r="HH17" s="7" t="n">
        <v>2.127</v>
      </c>
      <c r="HI17" s="7" t="n">
        <v>1.79</v>
      </c>
      <c r="HJ17" s="7" t="n">
        <v>3.555</v>
      </c>
      <c r="HK17" s="7" t="n">
        <v>2.46</v>
      </c>
      <c r="HL17" s="7" t="n">
        <v>2.212</v>
      </c>
      <c r="HM17" s="7" t="n">
        <v>2.571</v>
      </c>
      <c r="HN17" s="7" t="n">
        <v>2.315</v>
      </c>
      <c r="HO17" s="7" t="n">
        <v>2.051</v>
      </c>
      <c r="HP17" s="7" t="n">
        <v>2.352</v>
      </c>
      <c r="HQ17" s="7" t="n">
        <v>1.942</v>
      </c>
      <c r="HR17" s="7" t="n">
        <v>2.432</v>
      </c>
      <c r="HS17" s="7" t="n">
        <v>2.625</v>
      </c>
      <c r="HT17" s="7" t="n">
        <v>2.514</v>
      </c>
      <c r="HU17" s="7" t="n">
        <v>2.356</v>
      </c>
      <c r="HV17" s="7" t="n">
        <v>2.219</v>
      </c>
      <c r="HW17" s="7" t="n">
        <v>2.315</v>
      </c>
      <c r="HX17" s="7" t="n">
        <v>2.063</v>
      </c>
      <c r="HY17" s="7" t="n">
        <v>1.655</v>
      </c>
      <c r="HZ17" s="7" t="n">
        <v>1.881</v>
      </c>
      <c r="IA17" s="7" t="n">
        <v>2.162</v>
      </c>
      <c r="IB17" s="7" t="n">
        <v>2.258</v>
      </c>
      <c r="IC17" s="7" t="n">
        <v>2.065</v>
      </c>
      <c r="ID17" s="7" t="n">
        <v>3.166</v>
      </c>
      <c r="IE17" s="7" t="n">
        <v>2.115</v>
      </c>
      <c r="IF17" s="7" t="n">
        <v>2.417</v>
      </c>
      <c r="IG17" s="7" t="n">
        <v>2.114</v>
      </c>
      <c r="IH17" s="7" t="n">
        <v>2.5</v>
      </c>
      <c r="II17" s="7" t="n">
        <v>2.259</v>
      </c>
      <c r="IJ17" s="7" t="n">
        <v>2.291</v>
      </c>
      <c r="IK17" s="7" t="n">
        <v>3.671</v>
      </c>
      <c r="IL17" s="7" t="n">
        <v>2.38</v>
      </c>
      <c r="IM17" s="7" t="n">
        <v>2.815</v>
      </c>
      <c r="IN17" s="7" t="n">
        <v>2.26008</v>
      </c>
    </row>
    <row r="18" customFormat="false" ht="14" hidden="false" customHeight="false" outlineLevel="0" collapsed="false">
      <c r="A18" s="0" t="s">
        <v>259</v>
      </c>
      <c r="B18" s="3" t="n">
        <v>20</v>
      </c>
      <c r="C18" s="1" t="n">
        <v>72.55</v>
      </c>
      <c r="D18" s="3" t="n">
        <v>18</v>
      </c>
      <c r="E18" s="0" t="s">
        <v>344</v>
      </c>
      <c r="F18" s="0" t="s">
        <v>216</v>
      </c>
      <c r="G18" s="0" t="s">
        <v>263</v>
      </c>
      <c r="H18" s="0" t="s">
        <v>300</v>
      </c>
      <c r="I18" s="3" t="n">
        <v>12.6</v>
      </c>
      <c r="J18" s="0" t="s">
        <v>216</v>
      </c>
      <c r="K18" s="0" t="s">
        <v>490</v>
      </c>
      <c r="L18" s="0" t="s">
        <v>380</v>
      </c>
      <c r="M18" s="0" t="s">
        <v>278</v>
      </c>
      <c r="N18" s="0" t="s">
        <v>378</v>
      </c>
      <c r="O18" s="0" t="s">
        <v>270</v>
      </c>
      <c r="P18" s="0" t="s">
        <v>225</v>
      </c>
      <c r="Q18" s="0" t="s">
        <v>265</v>
      </c>
      <c r="R18" s="0" t="s">
        <v>250</v>
      </c>
      <c r="S18" s="0" t="s">
        <v>253</v>
      </c>
      <c r="T18" s="0" t="s">
        <v>350</v>
      </c>
      <c r="U18" s="1" t="n">
        <v>15.28666667</v>
      </c>
      <c r="V18" s="0" t="s">
        <v>493</v>
      </c>
      <c r="W18" s="3" t="n">
        <v>0</v>
      </c>
      <c r="X18" s="4" t="n">
        <v>0</v>
      </c>
      <c r="Y18" s="1" t="n">
        <v>14</v>
      </c>
      <c r="Z18" s="4" t="n">
        <v>-1.286</v>
      </c>
      <c r="AA18" s="4" t="n">
        <v>0.072</v>
      </c>
      <c r="AB18" s="4" t="n">
        <v>-0.588</v>
      </c>
      <c r="AC18" s="1" t="n">
        <v>0.97</v>
      </c>
      <c r="AD18" s="1" t="n">
        <v>0.35</v>
      </c>
      <c r="AE18" s="1" t="n">
        <v>0.73</v>
      </c>
      <c r="AF18" s="1" t="n">
        <v>0.79</v>
      </c>
      <c r="AG18" s="1" t="n">
        <v>11.62</v>
      </c>
      <c r="AH18" s="1" t="n">
        <v>11.98</v>
      </c>
      <c r="AI18" s="1" t="n">
        <v>1.41</v>
      </c>
      <c r="AJ18" s="1" t="n">
        <v>6.56</v>
      </c>
      <c r="AK18" s="1" t="n">
        <v>7.09</v>
      </c>
      <c r="AL18" s="1" t="n">
        <v>1.54</v>
      </c>
      <c r="AM18" s="4" t="n">
        <v>42629.625</v>
      </c>
      <c r="AN18" s="4" t="n">
        <v>6.75</v>
      </c>
      <c r="AO18" s="4" t="n">
        <v>6.75</v>
      </c>
      <c r="AP18" s="4" t="n">
        <v>266.625</v>
      </c>
      <c r="AQ18" s="4" t="n">
        <v>1947.375</v>
      </c>
      <c r="AR18" s="4" t="n">
        <v>1296</v>
      </c>
      <c r="AS18" s="4" t="n">
        <v>8228.25</v>
      </c>
      <c r="AT18" s="4" t="n">
        <v>2804.625</v>
      </c>
      <c r="AU18" s="4" t="n">
        <v>1417.5</v>
      </c>
      <c r="AV18" s="4" t="n">
        <v>3327.75</v>
      </c>
      <c r="AW18" s="4" t="n">
        <v>2926.125</v>
      </c>
      <c r="AX18" s="4" t="n">
        <v>826.875</v>
      </c>
      <c r="AY18" s="4" t="n">
        <v>816.75</v>
      </c>
      <c r="AZ18" s="4" t="n">
        <v>2180.25</v>
      </c>
      <c r="BA18" s="4" t="n">
        <v>4347</v>
      </c>
      <c r="BB18" s="4" t="n">
        <v>4154.625</v>
      </c>
      <c r="BC18" s="4" t="n">
        <v>3159</v>
      </c>
      <c r="BD18" s="4" t="n">
        <v>4677.75</v>
      </c>
      <c r="BE18" s="7" t="n">
        <v>667</v>
      </c>
      <c r="BF18" s="7" t="n">
        <v>2261</v>
      </c>
      <c r="BG18" s="7" t="n">
        <v>1223</v>
      </c>
      <c r="BH18" s="7" t="n">
        <v>350</v>
      </c>
      <c r="BI18" s="7" t="n">
        <v>2978</v>
      </c>
      <c r="BJ18" s="7" t="n">
        <v>4977</v>
      </c>
      <c r="BK18" s="7" t="n">
        <v>2564</v>
      </c>
      <c r="BL18" s="7" t="n">
        <v>837</v>
      </c>
      <c r="BM18" s="7" t="n">
        <v>3728</v>
      </c>
      <c r="BN18" s="7" t="n">
        <v>2390</v>
      </c>
      <c r="BO18" s="7" t="n">
        <v>2766</v>
      </c>
      <c r="BP18" s="7" t="n">
        <v>1721</v>
      </c>
      <c r="BQ18" s="7" t="n">
        <v>3049</v>
      </c>
      <c r="BR18" s="7" t="n">
        <v>714</v>
      </c>
      <c r="BS18" s="7" t="n">
        <v>1368</v>
      </c>
      <c r="BT18" s="7" t="n">
        <v>1275</v>
      </c>
      <c r="BU18" s="7" t="n">
        <v>711</v>
      </c>
      <c r="BV18" s="7" t="n">
        <v>1095</v>
      </c>
      <c r="BW18" s="7" t="n">
        <v>1494</v>
      </c>
      <c r="BX18" s="7" t="n">
        <v>3687</v>
      </c>
      <c r="BY18" s="7" t="n">
        <v>949</v>
      </c>
      <c r="BZ18" s="7" t="n">
        <v>4575</v>
      </c>
      <c r="CA18" s="7" t="n">
        <v>3532</v>
      </c>
      <c r="CB18" s="7" t="n">
        <v>786</v>
      </c>
      <c r="CC18" s="7" t="n">
        <v>5700</v>
      </c>
      <c r="CD18" s="7" t="n">
        <v>7102</v>
      </c>
      <c r="CE18" s="7" t="n">
        <v>5127</v>
      </c>
      <c r="CF18" s="7" t="n">
        <v>3056</v>
      </c>
      <c r="CG18" s="7" t="n">
        <v>3305</v>
      </c>
      <c r="CH18" s="7" t="n">
        <v>270</v>
      </c>
      <c r="CI18" s="7" t="n">
        <v>424</v>
      </c>
      <c r="CJ18" s="7" t="n">
        <v>230</v>
      </c>
      <c r="CK18" s="7" t="n">
        <v>2304</v>
      </c>
      <c r="CL18" s="7" t="n">
        <v>78145.4</v>
      </c>
      <c r="CM18" s="7" t="n">
        <v>755</v>
      </c>
      <c r="CN18" s="7" t="n">
        <v>1892</v>
      </c>
      <c r="CO18" s="7" t="n">
        <v>1226</v>
      </c>
      <c r="CP18" s="7" t="n">
        <v>411</v>
      </c>
      <c r="CQ18" s="7" t="n">
        <v>2713</v>
      </c>
      <c r="CR18" s="7" t="n">
        <v>4125</v>
      </c>
      <c r="CS18" s="7" t="n">
        <v>2661</v>
      </c>
      <c r="CT18" s="7" t="n">
        <v>782</v>
      </c>
      <c r="CU18" s="7" t="n">
        <v>4061</v>
      </c>
      <c r="CV18" s="7" t="n">
        <v>2419</v>
      </c>
      <c r="CW18" s="7" t="n">
        <v>2497</v>
      </c>
      <c r="CX18" s="7" t="n">
        <v>1877</v>
      </c>
      <c r="CY18" s="7" t="n">
        <v>2755</v>
      </c>
      <c r="CZ18" s="7" t="n">
        <v>500</v>
      </c>
      <c r="DA18" s="7" t="n">
        <v>1215</v>
      </c>
      <c r="DB18" s="7" t="n">
        <v>1471</v>
      </c>
      <c r="DC18" s="7" t="n">
        <v>528</v>
      </c>
      <c r="DD18" s="7" t="n">
        <v>1041</v>
      </c>
      <c r="DE18" s="7" t="n">
        <v>1365</v>
      </c>
      <c r="DF18" s="7" t="n">
        <v>3824</v>
      </c>
      <c r="DG18" s="7" t="n">
        <v>1075</v>
      </c>
      <c r="DH18" s="7" t="n">
        <v>4900</v>
      </c>
      <c r="DI18" s="7" t="n">
        <v>3415</v>
      </c>
      <c r="DJ18" s="7" t="n">
        <v>845</v>
      </c>
      <c r="DK18" s="7" t="n">
        <v>5056</v>
      </c>
      <c r="DL18" s="7" t="n">
        <v>7301</v>
      </c>
      <c r="DM18" s="7" t="n">
        <v>4775</v>
      </c>
      <c r="DN18" s="7" t="n">
        <v>3193</v>
      </c>
      <c r="DO18" s="7" t="n">
        <v>3602</v>
      </c>
      <c r="DP18" s="7" t="n">
        <v>196</v>
      </c>
      <c r="DQ18" s="7" t="n">
        <v>434</v>
      </c>
      <c r="DR18" s="7" t="n">
        <v>404</v>
      </c>
      <c r="DS18" s="7" t="n">
        <v>2067</v>
      </c>
      <c r="DT18" s="7" t="n">
        <v>76440</v>
      </c>
      <c r="DU18" s="7" t="n">
        <v>29936</v>
      </c>
      <c r="DV18" s="7" t="n">
        <v>1323.3</v>
      </c>
      <c r="DW18" s="7" t="n">
        <v>11591.7</v>
      </c>
      <c r="DX18" s="7" t="n">
        <v>43306.8</v>
      </c>
      <c r="DY18" s="7" t="n">
        <v>6684.8</v>
      </c>
      <c r="DZ18" s="7" t="n">
        <v>3539.4</v>
      </c>
      <c r="EA18" s="7" t="n">
        <v>4180.6</v>
      </c>
      <c r="EB18" s="7" t="n">
        <v>1433.6</v>
      </c>
      <c r="EC18" s="7" t="n">
        <v>2319.7</v>
      </c>
      <c r="ED18" s="7" t="n">
        <v>2428.7</v>
      </c>
      <c r="EE18" s="7" t="n">
        <v>21209.5</v>
      </c>
      <c r="EF18" s="7" t="n">
        <v>2767.5</v>
      </c>
      <c r="EG18" s="7" t="n">
        <v>1047.1</v>
      </c>
      <c r="EH18" s="7" t="n">
        <v>1880.7</v>
      </c>
      <c r="EI18" s="7" t="n">
        <v>294.4</v>
      </c>
      <c r="EJ18" s="7" t="n">
        <v>3068.8</v>
      </c>
      <c r="EK18" s="7" t="n">
        <v>79.5</v>
      </c>
      <c r="EL18" s="7" t="n">
        <v>1970.8</v>
      </c>
      <c r="EM18" s="7" t="n">
        <v>35227.9</v>
      </c>
      <c r="EN18" s="7" t="n">
        <v>1307</v>
      </c>
      <c r="EO18" s="7" t="n">
        <v>12168.9</v>
      </c>
      <c r="EP18" s="7" t="n">
        <v>45774.4</v>
      </c>
      <c r="EQ18" s="7" t="n">
        <v>5812.3</v>
      </c>
      <c r="ER18" s="7" t="n">
        <v>3339.6</v>
      </c>
      <c r="ES18" s="7" t="n">
        <v>4517.3</v>
      </c>
      <c r="ET18" s="7" t="n">
        <v>1228.3</v>
      </c>
      <c r="EU18" s="7" t="n">
        <v>2622.1</v>
      </c>
      <c r="EV18" s="7" t="n">
        <v>1213.3</v>
      </c>
      <c r="EW18" s="7" t="n">
        <v>361.3</v>
      </c>
      <c r="EX18" s="7" t="n">
        <v>3020.1</v>
      </c>
      <c r="EY18" s="7" t="n">
        <v>78.4</v>
      </c>
      <c r="EZ18" s="7" t="n">
        <v>2934.8</v>
      </c>
      <c r="FA18" s="7" t="n">
        <v>0</v>
      </c>
      <c r="FB18" s="7" t="n">
        <v>421.1</v>
      </c>
      <c r="FC18" s="7" t="n">
        <v>165.9</v>
      </c>
      <c r="FD18" s="7" t="n">
        <v>222</v>
      </c>
      <c r="FE18" s="7" t="n">
        <v>191.1</v>
      </c>
      <c r="FF18" s="7" t="n">
        <v>357.5</v>
      </c>
      <c r="FG18" s="7" t="n">
        <v>977901</v>
      </c>
      <c r="FH18" s="7" t="n">
        <v>897625</v>
      </c>
      <c r="FI18" s="7" t="n">
        <v>896643.6533</v>
      </c>
      <c r="FJ18" s="7" t="n">
        <v>192462.1063</v>
      </c>
      <c r="FK18" s="7" t="n">
        <v>196310.8501</v>
      </c>
      <c r="FL18" s="7" t="n">
        <v>388772.9564</v>
      </c>
      <c r="FM18" s="7" t="n">
        <v>173091.7031</v>
      </c>
      <c r="FN18" s="7" t="n">
        <v>178518.9939</v>
      </c>
      <c r="FO18" s="7" t="n">
        <v>351610.6969</v>
      </c>
      <c r="FP18" s="7" t="n">
        <v>46135</v>
      </c>
      <c r="FQ18" s="7" t="n">
        <v>522043.9564</v>
      </c>
      <c r="FR18" s="7" t="n">
        <v>861207.6533</v>
      </c>
      <c r="FS18" s="7" t="n">
        <v>787602.6533</v>
      </c>
      <c r="FT18" s="7" t="n">
        <v>787277</v>
      </c>
      <c r="FU18" s="7" t="n">
        <v>1462342</v>
      </c>
      <c r="FV18" s="7" t="n">
        <v>0.785588</v>
      </c>
      <c r="FW18" s="7" t="n">
        <v>1.17476</v>
      </c>
      <c r="FX18" s="7" t="n">
        <v>1244800.767</v>
      </c>
      <c r="FY18" s="7" t="n">
        <v>2.861</v>
      </c>
      <c r="FZ18" s="7" t="n">
        <v>2.16</v>
      </c>
      <c r="GA18" s="7" t="n">
        <v>1.618</v>
      </c>
      <c r="GB18" s="7" t="n">
        <v>2.847</v>
      </c>
      <c r="GC18" s="7" t="n">
        <v>2.34</v>
      </c>
      <c r="GD18" s="7" t="n">
        <v>2.216</v>
      </c>
      <c r="GE18" s="7" t="n">
        <v>2.581</v>
      </c>
      <c r="GF18" s="7" t="n">
        <v>2.137</v>
      </c>
      <c r="GG18" s="7" t="n">
        <v>2.11</v>
      </c>
      <c r="GH18" s="7" t="n">
        <v>2.507</v>
      </c>
      <c r="GI18" s="7" t="n">
        <v>1.762</v>
      </c>
      <c r="GJ18" s="7" t="n">
        <v>2.151</v>
      </c>
      <c r="GK18" s="7" t="n">
        <v>2.651</v>
      </c>
      <c r="GL18" s="7" t="n">
        <v>2.277</v>
      </c>
      <c r="GM18" s="7" t="n">
        <v>2.077</v>
      </c>
      <c r="GN18" s="7" t="n">
        <v>2.297</v>
      </c>
      <c r="GO18" s="7" t="n">
        <v>2.301</v>
      </c>
      <c r="GP18" s="7" t="n">
        <v>2.243</v>
      </c>
      <c r="GQ18" s="7" t="n">
        <v>1.445</v>
      </c>
      <c r="GR18" s="7" t="n">
        <v>1.908</v>
      </c>
      <c r="GS18" s="7" t="n">
        <v>2.47</v>
      </c>
      <c r="GT18" s="7" t="n">
        <v>2.126</v>
      </c>
      <c r="GU18" s="7" t="n">
        <v>2.039</v>
      </c>
      <c r="GV18" s="7" t="n">
        <v>2.512</v>
      </c>
      <c r="GW18" s="7" t="n">
        <v>2.228</v>
      </c>
      <c r="GX18" s="7" t="n">
        <v>2.419</v>
      </c>
      <c r="GY18" s="7" t="n">
        <v>1.967</v>
      </c>
      <c r="GZ18" s="7" t="n">
        <v>2.662</v>
      </c>
      <c r="HA18" s="7" t="n">
        <v>2.231</v>
      </c>
      <c r="HB18" s="7" t="n">
        <v>2.618</v>
      </c>
      <c r="HC18" s="7" t="n">
        <v>3.235</v>
      </c>
      <c r="HD18" s="7" t="n">
        <v>2.366</v>
      </c>
      <c r="HE18" s="7" t="n">
        <v>2.794</v>
      </c>
      <c r="HF18" s="7" t="n">
        <v>2.23986</v>
      </c>
      <c r="HG18" s="7" t="n">
        <v>2.61</v>
      </c>
      <c r="HH18" s="7" t="n">
        <v>2.252</v>
      </c>
      <c r="HI18" s="7" t="n">
        <v>1.607</v>
      </c>
      <c r="HJ18" s="7" t="n">
        <v>2.616</v>
      </c>
      <c r="HK18" s="7" t="n">
        <v>2.515</v>
      </c>
      <c r="HL18" s="7" t="n">
        <v>2.202</v>
      </c>
      <c r="HM18" s="7" t="n">
        <v>2.545</v>
      </c>
      <c r="HN18" s="7" t="n">
        <v>2.134</v>
      </c>
      <c r="HO18" s="7" t="n">
        <v>2.021</v>
      </c>
      <c r="HP18" s="7" t="n">
        <v>2.238</v>
      </c>
      <c r="HQ18" s="7" t="n">
        <v>1.816</v>
      </c>
      <c r="HR18" s="7" t="n">
        <v>2.219</v>
      </c>
      <c r="HS18" s="7" t="n">
        <v>2.608</v>
      </c>
      <c r="HT18" s="7" t="n">
        <v>2.228</v>
      </c>
      <c r="HU18" s="7" t="n">
        <v>2.133</v>
      </c>
      <c r="HV18" s="7" t="n">
        <v>2.397</v>
      </c>
      <c r="HW18" s="7" t="n">
        <v>2.44</v>
      </c>
      <c r="HX18" s="7" t="n">
        <v>2.047</v>
      </c>
      <c r="HY18" s="7" t="n">
        <v>1.448</v>
      </c>
      <c r="HZ18" s="7" t="n">
        <v>1.842</v>
      </c>
      <c r="IA18" s="7" t="n">
        <v>2.389</v>
      </c>
      <c r="IB18" s="7" t="n">
        <v>2.066</v>
      </c>
      <c r="IC18" s="7" t="n">
        <v>2.022</v>
      </c>
      <c r="ID18" s="7" t="n">
        <v>2.317</v>
      </c>
      <c r="IE18" s="7" t="n">
        <v>2.196</v>
      </c>
      <c r="IF18" s="7" t="n">
        <v>2.463</v>
      </c>
      <c r="IG18" s="7" t="n">
        <v>1.884</v>
      </c>
      <c r="IH18" s="7" t="n">
        <v>2.489</v>
      </c>
      <c r="II18" s="7" t="n">
        <v>2.202</v>
      </c>
      <c r="IJ18" s="7" t="n">
        <v>2.65</v>
      </c>
      <c r="IK18" s="7" t="n">
        <v>2.961</v>
      </c>
      <c r="IL18" s="7" t="n">
        <v>2.263</v>
      </c>
      <c r="IM18" s="7" t="n">
        <v>2.824</v>
      </c>
      <c r="IN18" s="7" t="n">
        <v>2.20121</v>
      </c>
    </row>
    <row r="19" customFormat="false" ht="14" hidden="false" customHeight="false" outlineLevel="0" collapsed="false">
      <c r="A19" s="0" t="s">
        <v>259</v>
      </c>
      <c r="B19" s="3" t="n">
        <v>21</v>
      </c>
      <c r="C19" s="1" t="n">
        <v>78.18</v>
      </c>
      <c r="D19" s="3" t="n">
        <v>12</v>
      </c>
      <c r="E19" s="0" t="s">
        <v>495</v>
      </c>
      <c r="F19" s="0" t="s">
        <v>216</v>
      </c>
      <c r="G19" s="0" t="s">
        <v>263</v>
      </c>
      <c r="H19" s="0" t="s">
        <v>295</v>
      </c>
      <c r="I19" s="3" t="n">
        <v>5.6</v>
      </c>
      <c r="J19" s="0" t="s">
        <v>216</v>
      </c>
      <c r="K19" s="0" t="s">
        <v>333</v>
      </c>
      <c r="L19" s="0" t="s">
        <v>497</v>
      </c>
      <c r="M19" s="0" t="s">
        <v>241</v>
      </c>
      <c r="N19" s="0" t="s">
        <v>280</v>
      </c>
      <c r="O19" s="0" t="s">
        <v>414</v>
      </c>
      <c r="P19" s="0" t="s">
        <v>406</v>
      </c>
      <c r="Q19" s="0" t="s">
        <v>283</v>
      </c>
      <c r="R19" s="0" t="s">
        <v>308</v>
      </c>
      <c r="S19" s="0" t="s">
        <v>378</v>
      </c>
      <c r="T19" s="0" t="s">
        <v>500</v>
      </c>
      <c r="U19" s="1" t="n">
        <v>17.44666667</v>
      </c>
      <c r="V19" s="0" t="s">
        <v>503</v>
      </c>
      <c r="W19" s="3" t="n">
        <v>0</v>
      </c>
      <c r="X19" s="4" t="n">
        <v>0</v>
      </c>
      <c r="Y19" s="1" t="n">
        <v>14</v>
      </c>
      <c r="Z19" s="4" t="n">
        <v>0.565</v>
      </c>
      <c r="AA19" s="4" t="n">
        <v>1.572</v>
      </c>
      <c r="AB19" s="4" t="n">
        <v>0.95</v>
      </c>
      <c r="AC19" s="1" t="n">
        <v>1.87</v>
      </c>
      <c r="AD19" s="1" t="n">
        <v>0.99</v>
      </c>
      <c r="AE19" s="1" t="n">
        <v>1.51</v>
      </c>
      <c r="AF19" s="1" t="n">
        <v>0.29</v>
      </c>
      <c r="AG19" s="1" t="n">
        <v>23.13</v>
      </c>
      <c r="AH19" s="1" t="n">
        <v>12.38</v>
      </c>
      <c r="AI19" s="1" t="n">
        <v>4.1</v>
      </c>
      <c r="AJ19" s="1" t="n">
        <v>14.05</v>
      </c>
      <c r="AK19" s="1" t="n">
        <v>2.69</v>
      </c>
      <c r="AL19" s="1" t="n">
        <v>4.01</v>
      </c>
      <c r="AM19" s="4" t="n">
        <v>13641.75</v>
      </c>
      <c r="AN19" s="4" t="n">
        <v>16.875</v>
      </c>
      <c r="AO19" s="4" t="n">
        <v>0</v>
      </c>
      <c r="AP19" s="4" t="n">
        <v>357.75</v>
      </c>
      <c r="AQ19" s="4" t="n">
        <v>135</v>
      </c>
      <c r="AR19" s="4" t="n">
        <v>192.375</v>
      </c>
      <c r="AS19" s="4" t="n">
        <v>1488.375</v>
      </c>
      <c r="AT19" s="4" t="n">
        <v>1282.5</v>
      </c>
      <c r="AU19" s="4" t="n">
        <v>1005.75</v>
      </c>
      <c r="AV19" s="4" t="n">
        <v>978.75</v>
      </c>
      <c r="AW19" s="4" t="n">
        <v>1015.875</v>
      </c>
      <c r="AX19" s="4" t="n">
        <v>205.875</v>
      </c>
      <c r="AY19" s="4" t="n">
        <v>354.375</v>
      </c>
      <c r="AZ19" s="4" t="n">
        <v>877.5</v>
      </c>
      <c r="BA19" s="4" t="n">
        <v>556.875</v>
      </c>
      <c r="BB19" s="4" t="n">
        <v>394.875</v>
      </c>
      <c r="BC19" s="4" t="n">
        <v>1778.625</v>
      </c>
      <c r="BD19" s="4" t="n">
        <v>2612.25</v>
      </c>
      <c r="BE19" s="7" t="n">
        <v>856</v>
      </c>
      <c r="BF19" s="7" t="n">
        <v>1998</v>
      </c>
      <c r="BG19" s="7" t="n">
        <v>1332</v>
      </c>
      <c r="BH19" s="7" t="n">
        <v>321</v>
      </c>
      <c r="BI19" s="7" t="n">
        <v>2805</v>
      </c>
      <c r="BJ19" s="7" t="n">
        <v>5159</v>
      </c>
      <c r="BK19" s="7" t="n">
        <v>2942</v>
      </c>
      <c r="BL19" s="7" t="n">
        <v>1015</v>
      </c>
      <c r="BM19" s="7" t="n">
        <v>4176</v>
      </c>
      <c r="BN19" s="7" t="n">
        <v>2787</v>
      </c>
      <c r="BO19" s="7" t="n">
        <v>2896</v>
      </c>
      <c r="BP19" s="7" t="n">
        <v>1912</v>
      </c>
      <c r="BQ19" s="7" t="n">
        <v>3222</v>
      </c>
      <c r="BR19" s="7" t="n">
        <v>500</v>
      </c>
      <c r="BS19" s="7" t="n">
        <v>1343</v>
      </c>
      <c r="BT19" s="7" t="n">
        <v>1300</v>
      </c>
      <c r="BU19" s="7" t="n">
        <v>819</v>
      </c>
      <c r="BV19" s="7" t="n">
        <v>1508</v>
      </c>
      <c r="BW19" s="7" t="n">
        <v>1534</v>
      </c>
      <c r="BX19" s="7" t="n">
        <v>3716</v>
      </c>
      <c r="BY19" s="7" t="n">
        <v>1121</v>
      </c>
      <c r="BZ19" s="7" t="n">
        <v>4800</v>
      </c>
      <c r="CA19" s="7" t="n">
        <v>4057</v>
      </c>
      <c r="CB19" s="7" t="n">
        <v>547</v>
      </c>
      <c r="CC19" s="7" t="n">
        <v>5630</v>
      </c>
      <c r="CD19" s="7" t="n">
        <v>7040</v>
      </c>
      <c r="CE19" s="7" t="n">
        <v>4932</v>
      </c>
      <c r="CF19" s="7" t="n">
        <v>3367</v>
      </c>
      <c r="CG19" s="7" t="n">
        <v>4380</v>
      </c>
      <c r="CH19" s="7" t="n">
        <v>311</v>
      </c>
      <c r="CI19" s="7" t="n">
        <v>506</v>
      </c>
      <c r="CJ19" s="7" t="n">
        <v>400</v>
      </c>
      <c r="CK19" s="7" t="n">
        <v>2271</v>
      </c>
      <c r="CL19" s="7" t="n">
        <v>82268.5</v>
      </c>
      <c r="CM19" s="7" t="n">
        <v>692</v>
      </c>
      <c r="CN19" s="7" t="n">
        <v>2698</v>
      </c>
      <c r="CO19" s="7" t="n">
        <v>1405</v>
      </c>
      <c r="CP19" s="7" t="n">
        <v>380</v>
      </c>
      <c r="CQ19" s="7" t="n">
        <v>3141</v>
      </c>
      <c r="CR19" s="7" t="n">
        <v>4629</v>
      </c>
      <c r="CS19" s="7" t="n">
        <v>3047</v>
      </c>
      <c r="CT19" s="7" t="n">
        <v>903</v>
      </c>
      <c r="CU19" s="7" t="n">
        <v>4523</v>
      </c>
      <c r="CV19" s="7" t="n">
        <v>2719</v>
      </c>
      <c r="CW19" s="7" t="n">
        <v>2677</v>
      </c>
      <c r="CX19" s="7" t="n">
        <v>1901</v>
      </c>
      <c r="CY19" s="7" t="n">
        <v>2860</v>
      </c>
      <c r="CZ19" s="7" t="n">
        <v>555</v>
      </c>
      <c r="DA19" s="7" t="n">
        <v>1204</v>
      </c>
      <c r="DB19" s="7" t="n">
        <v>1984</v>
      </c>
      <c r="DC19" s="7" t="n">
        <v>742</v>
      </c>
      <c r="DD19" s="7" t="n">
        <v>1019</v>
      </c>
      <c r="DE19" s="7" t="n">
        <v>1478</v>
      </c>
      <c r="DF19" s="7" t="n">
        <v>3887</v>
      </c>
      <c r="DG19" s="7" t="n">
        <v>1233</v>
      </c>
      <c r="DH19" s="7" t="n">
        <v>4442</v>
      </c>
      <c r="DI19" s="7" t="n">
        <v>3507</v>
      </c>
      <c r="DJ19" s="7" t="n">
        <v>1047</v>
      </c>
      <c r="DK19" s="7" t="n">
        <v>5662</v>
      </c>
      <c r="DL19" s="7" t="n">
        <v>7055</v>
      </c>
      <c r="DM19" s="7" t="n">
        <v>4294</v>
      </c>
      <c r="DN19" s="7" t="n">
        <v>3781</v>
      </c>
      <c r="DO19" s="7" t="n">
        <v>3853</v>
      </c>
      <c r="DP19" s="7" t="n">
        <v>230</v>
      </c>
      <c r="DQ19" s="7" t="n">
        <v>464</v>
      </c>
      <c r="DR19" s="7" t="n">
        <v>463</v>
      </c>
      <c r="DS19" s="7" t="n">
        <v>2379</v>
      </c>
      <c r="DT19" s="7" t="n">
        <v>81894.9</v>
      </c>
      <c r="DU19" s="7" t="n">
        <v>10547.2</v>
      </c>
      <c r="DV19" s="7" t="n">
        <v>518.1</v>
      </c>
      <c r="DW19" s="7" t="n">
        <v>13946.8</v>
      </c>
      <c r="DX19" s="7" t="n">
        <v>42050.5</v>
      </c>
      <c r="DY19" s="7" t="n">
        <v>7901.5</v>
      </c>
      <c r="DZ19" s="7" t="n">
        <v>3804</v>
      </c>
      <c r="EA19" s="7" t="n">
        <v>5524.6</v>
      </c>
      <c r="EB19" s="7" t="n">
        <v>1750.9</v>
      </c>
      <c r="EC19" s="7" t="n">
        <v>1347.6</v>
      </c>
      <c r="ED19" s="7" t="n">
        <v>1573</v>
      </c>
      <c r="EE19" s="7" t="n">
        <v>22770.8</v>
      </c>
      <c r="EF19" s="7" t="n">
        <v>3651.3</v>
      </c>
      <c r="EG19" s="7" t="n">
        <v>1217.1</v>
      </c>
      <c r="EH19" s="7" t="n">
        <v>1323.2</v>
      </c>
      <c r="EI19" s="7" t="n">
        <v>316.9</v>
      </c>
      <c r="EJ19" s="7" t="n">
        <v>3633.3</v>
      </c>
      <c r="EK19" s="7" t="n">
        <v>133.3</v>
      </c>
      <c r="EL19" s="7" t="n">
        <v>1748.8</v>
      </c>
      <c r="EM19" s="7" t="n">
        <v>8929</v>
      </c>
      <c r="EN19" s="7" t="n">
        <v>570.7</v>
      </c>
      <c r="EO19" s="7" t="n">
        <v>13641.4</v>
      </c>
      <c r="EP19" s="7" t="n">
        <v>45661.1</v>
      </c>
      <c r="EQ19" s="7" t="n">
        <v>7124.2</v>
      </c>
      <c r="ER19" s="7" t="n">
        <v>3874.5</v>
      </c>
      <c r="ES19" s="7" t="n">
        <v>5621.8</v>
      </c>
      <c r="ET19" s="7" t="n">
        <v>1417.7</v>
      </c>
      <c r="EU19" s="7" t="n">
        <v>3627.6</v>
      </c>
      <c r="EV19" s="7" t="n">
        <v>1331.8</v>
      </c>
      <c r="EW19" s="7" t="n">
        <v>451.9</v>
      </c>
      <c r="EX19" s="7" t="n">
        <v>3541.5</v>
      </c>
      <c r="EY19" s="7" t="n">
        <v>194.7</v>
      </c>
      <c r="EZ19" s="7" t="n">
        <v>1868.5</v>
      </c>
      <c r="FA19" s="7" t="n">
        <v>0</v>
      </c>
      <c r="FB19" s="7" t="n">
        <v>899.6</v>
      </c>
      <c r="FC19" s="7" t="n">
        <v>344.9</v>
      </c>
      <c r="FD19" s="7" t="n">
        <v>417.2</v>
      </c>
      <c r="FE19" s="7" t="n">
        <v>328.1</v>
      </c>
      <c r="FF19" s="7" t="n">
        <v>592.4</v>
      </c>
      <c r="FG19" s="7" t="n">
        <v>1062637</v>
      </c>
      <c r="FH19" s="7" t="n">
        <v>1034292</v>
      </c>
      <c r="FI19" s="7" t="n">
        <v>1033358.464</v>
      </c>
      <c r="FJ19" s="7" t="n">
        <v>225577.3587</v>
      </c>
      <c r="FK19" s="7" t="n">
        <v>224308.9249</v>
      </c>
      <c r="FL19" s="7" t="n">
        <v>449886.2836</v>
      </c>
      <c r="FM19" s="7" t="n">
        <v>207593.1366</v>
      </c>
      <c r="FN19" s="7" t="n">
        <v>205485.0436</v>
      </c>
      <c r="FO19" s="7" t="n">
        <v>413078.1802</v>
      </c>
      <c r="FP19" s="7" t="n">
        <v>56744</v>
      </c>
      <c r="FQ19" s="7" t="n">
        <v>593089.2836</v>
      </c>
      <c r="FR19" s="7" t="n">
        <v>945594.4638</v>
      </c>
      <c r="FS19" s="7" t="n">
        <v>921352.4638</v>
      </c>
      <c r="FT19" s="7" t="n">
        <v>920534</v>
      </c>
      <c r="FU19" s="7" t="n">
        <v>1497812</v>
      </c>
      <c r="FV19" s="7" t="n">
        <v>0.86089</v>
      </c>
      <c r="FW19" s="7" t="n">
        <v>1.213445</v>
      </c>
      <c r="FX19" s="7" t="n">
        <v>1234347.275</v>
      </c>
      <c r="FY19" s="7" t="n">
        <v>2.848</v>
      </c>
      <c r="FZ19" s="7" t="n">
        <v>2.54</v>
      </c>
      <c r="GA19" s="7" t="n">
        <v>1.872</v>
      </c>
      <c r="GB19" s="7" t="n">
        <v>3.588</v>
      </c>
      <c r="GC19" s="7" t="n">
        <v>2.337</v>
      </c>
      <c r="GD19" s="7" t="n">
        <v>2.129</v>
      </c>
      <c r="GE19" s="7" t="n">
        <v>2.384</v>
      </c>
      <c r="GF19" s="7" t="n">
        <v>2.199</v>
      </c>
      <c r="GG19" s="7" t="n">
        <v>1.883</v>
      </c>
      <c r="GH19" s="7" t="n">
        <v>2.264</v>
      </c>
      <c r="GI19" s="7" t="n">
        <v>1.773</v>
      </c>
      <c r="GJ19" s="7" t="n">
        <v>2.188</v>
      </c>
      <c r="GK19" s="7" t="n">
        <v>2.421</v>
      </c>
      <c r="GL19" s="7" t="n">
        <v>2.895</v>
      </c>
      <c r="GM19" s="7" t="n">
        <v>2.125</v>
      </c>
      <c r="GN19" s="7" t="n">
        <v>2.186</v>
      </c>
      <c r="GO19" s="7" t="n">
        <v>2.127</v>
      </c>
      <c r="GP19" s="7" t="n">
        <v>2.009</v>
      </c>
      <c r="GQ19" s="7" t="n">
        <v>1.444</v>
      </c>
      <c r="GR19" s="7" t="n">
        <v>1.883</v>
      </c>
      <c r="GS19" s="7" t="n">
        <v>2.286</v>
      </c>
      <c r="GT19" s="7" t="n">
        <v>2.26</v>
      </c>
      <c r="GU19" s="7" t="n">
        <v>2.074</v>
      </c>
      <c r="GV19" s="7" t="n">
        <v>2.277</v>
      </c>
      <c r="GW19" s="7" t="n">
        <v>2.037</v>
      </c>
      <c r="GX19" s="7" t="n">
        <v>2.364</v>
      </c>
      <c r="GY19" s="7" t="n">
        <v>1.884</v>
      </c>
      <c r="GZ19" s="7" t="n">
        <v>2.379</v>
      </c>
      <c r="HA19" s="7" t="n">
        <v>2.138</v>
      </c>
      <c r="HB19" s="7" t="n">
        <v>2.326</v>
      </c>
      <c r="HC19" s="7" t="n">
        <v>2.787</v>
      </c>
      <c r="HD19" s="7" t="n">
        <v>2.103</v>
      </c>
      <c r="HE19" s="7" t="n">
        <v>2.547</v>
      </c>
      <c r="HF19" s="7" t="n">
        <v>2.14489</v>
      </c>
      <c r="HG19" s="7" t="n">
        <v>2.34</v>
      </c>
      <c r="HH19" s="7" t="n">
        <v>2.142</v>
      </c>
      <c r="HI19" s="7" t="n">
        <v>1.768</v>
      </c>
      <c r="HJ19" s="7" t="n">
        <v>2.752</v>
      </c>
      <c r="HK19" s="7" t="n">
        <v>2.245</v>
      </c>
      <c r="HL19" s="7" t="n">
        <v>2.1</v>
      </c>
      <c r="HM19" s="7" t="n">
        <v>2.494</v>
      </c>
      <c r="HN19" s="7" t="n">
        <v>1.937</v>
      </c>
      <c r="HO19" s="7" t="n">
        <v>1.879</v>
      </c>
      <c r="HP19" s="7" t="n">
        <v>2.17</v>
      </c>
      <c r="HQ19" s="7" t="n">
        <v>1.843</v>
      </c>
      <c r="HR19" s="7" t="n">
        <v>2.096</v>
      </c>
      <c r="HS19" s="7" t="n">
        <v>2.511</v>
      </c>
      <c r="HT19" s="7" t="n">
        <v>2.237</v>
      </c>
      <c r="HU19" s="7" t="n">
        <v>2.136</v>
      </c>
      <c r="HV19" s="7" t="n">
        <v>2.295</v>
      </c>
      <c r="HW19" s="7" t="n">
        <v>2.301</v>
      </c>
      <c r="HX19" s="7" t="n">
        <v>1.931</v>
      </c>
      <c r="HY19" s="7" t="n">
        <v>1.618</v>
      </c>
      <c r="HZ19" s="7" t="n">
        <v>1.895</v>
      </c>
      <c r="IA19" s="7" t="n">
        <v>2.165</v>
      </c>
      <c r="IB19" s="7" t="n">
        <v>2.269</v>
      </c>
      <c r="IC19" s="7" t="n">
        <v>1.998</v>
      </c>
      <c r="ID19" s="7" t="n">
        <v>2.406</v>
      </c>
      <c r="IE19" s="7" t="n">
        <v>2.088</v>
      </c>
      <c r="IF19" s="7" t="n">
        <v>2.389</v>
      </c>
      <c r="IG19" s="7" t="n">
        <v>1.962</v>
      </c>
      <c r="IH19" s="7" t="n">
        <v>2.452</v>
      </c>
      <c r="II19" s="7" t="n">
        <v>2.343</v>
      </c>
      <c r="IJ19" s="7" t="n">
        <v>2.36</v>
      </c>
      <c r="IK19" s="7" t="n">
        <v>2.46</v>
      </c>
      <c r="IL19" s="7" t="n">
        <v>2.179</v>
      </c>
      <c r="IM19" s="7" t="n">
        <v>2.825</v>
      </c>
      <c r="IN19" s="7" t="n">
        <v>2.16636</v>
      </c>
    </row>
    <row r="20" customFormat="false" ht="14" hidden="false" customHeight="false" outlineLevel="0" collapsed="false">
      <c r="A20" s="0" t="s">
        <v>315</v>
      </c>
      <c r="B20" s="3" t="n">
        <v>22</v>
      </c>
      <c r="C20" s="1" t="n">
        <v>74.87</v>
      </c>
      <c r="D20" s="3" t="n">
        <v>15</v>
      </c>
      <c r="E20" s="0" t="s">
        <v>505</v>
      </c>
      <c r="F20" s="0" t="s">
        <v>216</v>
      </c>
      <c r="G20" s="0" t="s">
        <v>263</v>
      </c>
      <c r="H20" s="0" t="s">
        <v>392</v>
      </c>
      <c r="I20" s="3" t="n">
        <v>6</v>
      </c>
      <c r="J20" s="0" t="s">
        <v>216</v>
      </c>
      <c r="K20" s="0" t="s">
        <v>301</v>
      </c>
      <c r="L20" s="0" t="s">
        <v>333</v>
      </c>
      <c r="M20" s="0" t="s">
        <v>308</v>
      </c>
      <c r="N20" s="0" t="s">
        <v>243</v>
      </c>
      <c r="O20" s="0" t="s">
        <v>491</v>
      </c>
      <c r="P20" s="0" t="s">
        <v>247</v>
      </c>
      <c r="Q20" s="0" t="s">
        <v>226</v>
      </c>
      <c r="R20" s="0" t="s">
        <v>309</v>
      </c>
      <c r="S20" s="0" t="s">
        <v>244</v>
      </c>
      <c r="T20" s="0" t="s">
        <v>354</v>
      </c>
      <c r="U20" s="1" t="n">
        <v>21.84666667</v>
      </c>
      <c r="V20" s="0" t="s">
        <v>509</v>
      </c>
      <c r="W20" s="3" t="n">
        <v>0</v>
      </c>
      <c r="X20" s="4" t="n">
        <v>0</v>
      </c>
      <c r="Y20" s="1" t="n">
        <v>1</v>
      </c>
      <c r="Z20" s="4" t="n">
        <v>0.009</v>
      </c>
      <c r="AA20" s="4" t="n">
        <v>0.36</v>
      </c>
      <c r="AB20" s="4" t="n">
        <v>0.159</v>
      </c>
      <c r="AC20" s="1" t="n">
        <v>1.3</v>
      </c>
      <c r="AD20" s="1" t="n">
        <v>0.92</v>
      </c>
      <c r="AE20" s="1" t="n">
        <v>1.45</v>
      </c>
      <c r="AF20" s="1" t="n">
        <v>0.36</v>
      </c>
      <c r="AG20" s="1" t="n">
        <v>19.19</v>
      </c>
      <c r="AH20" s="1" t="n">
        <v>14.76</v>
      </c>
      <c r="AI20" s="1" t="n">
        <v>4.52</v>
      </c>
      <c r="AJ20" s="1" t="n">
        <v>16.02</v>
      </c>
      <c r="AK20" s="1" t="n">
        <v>4.02</v>
      </c>
      <c r="AL20" s="1" t="n">
        <v>3.62</v>
      </c>
      <c r="AM20" s="4" t="n">
        <v>1525.5</v>
      </c>
      <c r="AN20" s="4" t="n">
        <v>0</v>
      </c>
      <c r="AO20" s="4" t="n">
        <v>3.375</v>
      </c>
      <c r="AP20" s="4" t="n">
        <v>145.125</v>
      </c>
      <c r="AQ20" s="4" t="n">
        <v>138.375</v>
      </c>
      <c r="AR20" s="4" t="n">
        <v>47.25</v>
      </c>
      <c r="AS20" s="4" t="n">
        <v>108</v>
      </c>
      <c r="AT20" s="4" t="n">
        <v>60.75</v>
      </c>
      <c r="AU20" s="4" t="n">
        <v>185.625</v>
      </c>
      <c r="AV20" s="4" t="n">
        <v>50.625</v>
      </c>
      <c r="AW20" s="4" t="n">
        <v>54</v>
      </c>
      <c r="AX20" s="4" t="n">
        <v>148.5</v>
      </c>
      <c r="AY20" s="4" t="n">
        <v>97.875</v>
      </c>
      <c r="AZ20" s="4" t="n">
        <v>104.625</v>
      </c>
      <c r="BA20" s="4" t="n">
        <v>111.375</v>
      </c>
      <c r="BB20" s="4" t="n">
        <v>91.125</v>
      </c>
      <c r="BC20" s="4" t="n">
        <v>40.5</v>
      </c>
      <c r="BD20" s="4" t="n">
        <v>37.125</v>
      </c>
      <c r="BE20" s="7" t="n">
        <v>787</v>
      </c>
      <c r="BF20" s="7" t="n">
        <v>1927</v>
      </c>
      <c r="BG20" s="7" t="n">
        <v>1243</v>
      </c>
      <c r="BH20" s="7" t="n">
        <v>287</v>
      </c>
      <c r="BI20" s="7" t="n">
        <v>2649</v>
      </c>
      <c r="BJ20" s="7" t="n">
        <v>4378</v>
      </c>
      <c r="BK20" s="7" t="n">
        <v>3104</v>
      </c>
      <c r="BL20" s="7" t="n">
        <v>766</v>
      </c>
      <c r="BM20" s="7" t="n">
        <v>3333</v>
      </c>
      <c r="BN20" s="7" t="n">
        <v>2456</v>
      </c>
      <c r="BO20" s="7" t="n">
        <v>2490</v>
      </c>
      <c r="BP20" s="7" t="n">
        <v>1727</v>
      </c>
      <c r="BQ20" s="7" t="n">
        <v>2813</v>
      </c>
      <c r="BR20" s="7" t="n">
        <v>561</v>
      </c>
      <c r="BS20" s="7" t="n">
        <v>1211</v>
      </c>
      <c r="BT20" s="7" t="n">
        <v>1196</v>
      </c>
      <c r="BU20" s="7" t="n">
        <v>716</v>
      </c>
      <c r="BV20" s="7" t="n">
        <v>1379</v>
      </c>
      <c r="BW20" s="7" t="n">
        <v>1221</v>
      </c>
      <c r="BX20" s="7" t="n">
        <v>3421</v>
      </c>
      <c r="BY20" s="7" t="n">
        <v>878</v>
      </c>
      <c r="BZ20" s="7" t="n">
        <v>4145</v>
      </c>
      <c r="CA20" s="7" t="n">
        <v>3267</v>
      </c>
      <c r="CB20" s="7" t="n">
        <v>490</v>
      </c>
      <c r="CC20" s="7" t="n">
        <v>4571</v>
      </c>
      <c r="CD20" s="7" t="n">
        <v>5675</v>
      </c>
      <c r="CE20" s="7" t="n">
        <v>4288</v>
      </c>
      <c r="CF20" s="7" t="n">
        <v>3010</v>
      </c>
      <c r="CG20" s="7" t="n">
        <v>2889</v>
      </c>
      <c r="CH20" s="7" t="n">
        <v>197</v>
      </c>
      <c r="CI20" s="7" t="n">
        <v>322</v>
      </c>
      <c r="CJ20" s="7" t="n">
        <v>248</v>
      </c>
      <c r="CK20" s="7" t="n">
        <v>2258</v>
      </c>
      <c r="CL20" s="7" t="n">
        <v>70588.1</v>
      </c>
      <c r="CM20" s="7" t="n">
        <v>453</v>
      </c>
      <c r="CN20" s="7" t="n">
        <v>1685</v>
      </c>
      <c r="CO20" s="7" t="n">
        <v>1151</v>
      </c>
      <c r="CP20" s="7" t="n">
        <v>361</v>
      </c>
      <c r="CQ20" s="7" t="n">
        <v>2837</v>
      </c>
      <c r="CR20" s="7" t="n">
        <v>3698</v>
      </c>
      <c r="CS20" s="7" t="n">
        <v>2889</v>
      </c>
      <c r="CT20" s="7" t="n">
        <v>696</v>
      </c>
      <c r="CU20" s="7" t="n">
        <v>3702</v>
      </c>
      <c r="CV20" s="7" t="n">
        <v>2327</v>
      </c>
      <c r="CW20" s="7" t="n">
        <v>2432</v>
      </c>
      <c r="CX20" s="7" t="n">
        <v>1704</v>
      </c>
      <c r="CY20" s="7" t="n">
        <v>2553</v>
      </c>
      <c r="CZ20" s="7" t="n">
        <v>559</v>
      </c>
      <c r="DA20" s="7" t="n">
        <v>1003</v>
      </c>
      <c r="DB20" s="7" t="n">
        <v>1247</v>
      </c>
      <c r="DC20" s="7" t="n">
        <v>538</v>
      </c>
      <c r="DD20" s="7" t="n">
        <v>962</v>
      </c>
      <c r="DE20" s="7" t="n">
        <v>1055</v>
      </c>
      <c r="DF20" s="7" t="n">
        <v>3833</v>
      </c>
      <c r="DG20" s="7" t="n">
        <v>869</v>
      </c>
      <c r="DH20" s="7" t="n">
        <v>4190</v>
      </c>
      <c r="DI20" s="7" t="n">
        <v>2975</v>
      </c>
      <c r="DJ20" s="7" t="n">
        <v>670</v>
      </c>
      <c r="DK20" s="7" t="n">
        <v>4542</v>
      </c>
      <c r="DL20" s="7" t="n">
        <v>6719</v>
      </c>
      <c r="DM20" s="7" t="n">
        <v>4691</v>
      </c>
      <c r="DN20" s="7" t="n">
        <v>3171</v>
      </c>
      <c r="DO20" s="7" t="n">
        <v>2740</v>
      </c>
      <c r="DP20" s="7" t="n">
        <v>195</v>
      </c>
      <c r="DQ20" s="7" t="n">
        <v>386</v>
      </c>
      <c r="DR20" s="7" t="n">
        <v>350</v>
      </c>
      <c r="DS20" s="7" t="n">
        <v>2120</v>
      </c>
      <c r="DT20" s="7" t="n">
        <v>70305.1</v>
      </c>
      <c r="DU20" s="7" t="n">
        <v>8666.1</v>
      </c>
      <c r="DV20" s="7" t="n">
        <v>578.4</v>
      </c>
      <c r="DW20" s="7" t="n">
        <v>13018</v>
      </c>
      <c r="DX20" s="7" t="n">
        <v>44315.8</v>
      </c>
      <c r="DY20" s="7" t="n">
        <v>7145.2</v>
      </c>
      <c r="DZ20" s="7" t="n">
        <v>3225.5</v>
      </c>
      <c r="EA20" s="7" t="n">
        <v>4267.9</v>
      </c>
      <c r="EB20" s="7" t="n">
        <v>1207.8</v>
      </c>
      <c r="EC20" s="7" t="n">
        <v>720.8</v>
      </c>
      <c r="ED20" s="7" t="n">
        <v>813.2</v>
      </c>
      <c r="EE20" s="7" t="n">
        <v>22612.9</v>
      </c>
      <c r="EF20" s="7" t="n">
        <v>2704.7</v>
      </c>
      <c r="EG20" s="7" t="n">
        <v>552</v>
      </c>
      <c r="EH20" s="7" t="n">
        <v>1047.7</v>
      </c>
      <c r="EI20" s="7" t="n">
        <v>258.4</v>
      </c>
      <c r="EJ20" s="7" t="n">
        <v>3544.4</v>
      </c>
      <c r="EK20" s="7" t="n">
        <v>77.3</v>
      </c>
      <c r="EL20" s="7" t="n">
        <v>1429.5</v>
      </c>
      <c r="EM20" s="7" t="n">
        <v>6063.7</v>
      </c>
      <c r="EN20" s="7" t="n">
        <v>419.5</v>
      </c>
      <c r="EO20" s="7" t="n">
        <v>12677.2</v>
      </c>
      <c r="EP20" s="7" t="n">
        <v>46717.3</v>
      </c>
      <c r="EQ20" s="7" t="n">
        <v>6429.8</v>
      </c>
      <c r="ER20" s="7" t="n">
        <v>3076.8</v>
      </c>
      <c r="ES20" s="7" t="n">
        <v>4089.6</v>
      </c>
      <c r="ET20" s="7" t="n">
        <v>1211.8</v>
      </c>
      <c r="EU20" s="7" t="n">
        <v>2997.8</v>
      </c>
      <c r="EV20" s="7" t="n">
        <v>1025.3</v>
      </c>
      <c r="EW20" s="7" t="n">
        <v>291.7</v>
      </c>
      <c r="EX20" s="7" t="n">
        <v>3410</v>
      </c>
      <c r="EY20" s="7" t="n">
        <v>70.8</v>
      </c>
      <c r="EZ20" s="7" t="n">
        <v>1748.5</v>
      </c>
      <c r="FA20" s="7" t="n">
        <v>3.7</v>
      </c>
      <c r="FB20" s="7" t="n">
        <v>963.8</v>
      </c>
      <c r="FC20" s="7" t="n">
        <v>458.3</v>
      </c>
      <c r="FD20" s="7" t="n">
        <v>431.1</v>
      </c>
      <c r="FE20" s="7" t="n">
        <v>421.1</v>
      </c>
      <c r="FF20" s="7" t="n">
        <v>832.6</v>
      </c>
      <c r="FG20" s="7" t="n">
        <v>918643</v>
      </c>
      <c r="FH20" s="7" t="n">
        <v>897196</v>
      </c>
      <c r="FI20" s="7" t="n">
        <v>896751.182</v>
      </c>
      <c r="FJ20" s="7" t="n">
        <v>177404.3161</v>
      </c>
      <c r="FK20" s="7" t="n">
        <v>180508.0328</v>
      </c>
      <c r="FL20" s="7" t="n">
        <v>357912.3489</v>
      </c>
      <c r="FM20" s="7" t="n">
        <v>187974.436</v>
      </c>
      <c r="FN20" s="7" t="n">
        <v>189405.3972</v>
      </c>
      <c r="FO20" s="7" t="n">
        <v>377379.8331</v>
      </c>
      <c r="FP20" s="7" t="n">
        <v>46975</v>
      </c>
      <c r="FQ20" s="7" t="n">
        <v>494703.3489</v>
      </c>
      <c r="FR20" s="7" t="n">
        <v>803212.182</v>
      </c>
      <c r="FS20" s="7" t="n">
        <v>784185.182</v>
      </c>
      <c r="FT20" s="7" t="n">
        <v>782447</v>
      </c>
      <c r="FU20" s="7" t="n">
        <v>1324980</v>
      </c>
      <c r="FV20" s="7" t="n">
        <v>0.883282</v>
      </c>
      <c r="FW20" s="7" t="n">
        <v>1.273979</v>
      </c>
      <c r="FX20" s="7" t="n">
        <v>1040033.098</v>
      </c>
      <c r="FY20" s="7" t="n">
        <v>2.224</v>
      </c>
      <c r="FZ20" s="7" t="n">
        <v>2.422</v>
      </c>
      <c r="GA20" s="7" t="n">
        <v>1.578</v>
      </c>
      <c r="GB20" s="7" t="n">
        <v>2.79</v>
      </c>
      <c r="GC20" s="7" t="n">
        <v>2.481</v>
      </c>
      <c r="GD20" s="7" t="n">
        <v>1.973</v>
      </c>
      <c r="GE20" s="7" t="n">
        <v>2.467</v>
      </c>
      <c r="GF20" s="7" t="n">
        <v>2.067</v>
      </c>
      <c r="GG20" s="7" t="n">
        <v>1.875</v>
      </c>
      <c r="GH20" s="7" t="n">
        <v>2.568</v>
      </c>
      <c r="GI20" s="7" t="n">
        <v>1.769</v>
      </c>
      <c r="GJ20" s="7" t="n">
        <v>2.373</v>
      </c>
      <c r="GK20" s="7" t="n">
        <v>2.508</v>
      </c>
      <c r="GL20" s="7" t="n">
        <v>2.828</v>
      </c>
      <c r="GM20" s="7" t="n">
        <v>2.15</v>
      </c>
      <c r="GN20" s="7" t="n">
        <v>2.069</v>
      </c>
      <c r="GO20" s="7" t="n">
        <v>2.465</v>
      </c>
      <c r="GP20" s="7" t="n">
        <v>2.136</v>
      </c>
      <c r="GQ20" s="7" t="n">
        <v>1.383</v>
      </c>
      <c r="GR20" s="7" t="n">
        <v>1.665</v>
      </c>
      <c r="GS20" s="7" t="n">
        <v>2.685</v>
      </c>
      <c r="GT20" s="7" t="n">
        <v>1.888</v>
      </c>
      <c r="GU20" s="7" t="n">
        <v>1.989</v>
      </c>
      <c r="GV20" s="7" t="n">
        <v>2.841</v>
      </c>
      <c r="GW20" s="7" t="n">
        <v>2.24</v>
      </c>
      <c r="GX20" s="7" t="n">
        <v>2.511</v>
      </c>
      <c r="GY20" s="7" t="n">
        <v>1.867</v>
      </c>
      <c r="GZ20" s="7" t="n">
        <v>2.595</v>
      </c>
      <c r="HA20" s="7" t="n">
        <v>2.09</v>
      </c>
      <c r="HB20" s="7" t="n">
        <v>2.819</v>
      </c>
      <c r="HC20" s="7" t="n">
        <v>3.502</v>
      </c>
      <c r="HD20" s="7" t="n">
        <v>2.271</v>
      </c>
      <c r="HE20" s="7" t="n">
        <v>2.743</v>
      </c>
      <c r="HF20" s="7" t="n">
        <v>2.18622</v>
      </c>
      <c r="HG20" s="7" t="n">
        <v>2.57</v>
      </c>
      <c r="HH20" s="7" t="n">
        <v>2.433</v>
      </c>
      <c r="HI20" s="7" t="n">
        <v>1.591</v>
      </c>
      <c r="HJ20" s="7" t="n">
        <v>3.325</v>
      </c>
      <c r="HK20" s="7" t="n">
        <v>2.425</v>
      </c>
      <c r="HL20" s="7" t="n">
        <v>2.162</v>
      </c>
      <c r="HM20" s="7" t="n">
        <v>2.572</v>
      </c>
      <c r="HN20" s="7" t="n">
        <v>2.284</v>
      </c>
      <c r="HO20" s="7" t="n">
        <v>1.786</v>
      </c>
      <c r="HP20" s="7" t="n">
        <v>2.464</v>
      </c>
      <c r="HQ20" s="7" t="n">
        <v>1.74</v>
      </c>
      <c r="HR20" s="7" t="n">
        <v>2.233</v>
      </c>
      <c r="HS20" s="7" t="n">
        <v>2.807</v>
      </c>
      <c r="HT20" s="7" t="n">
        <v>3.008</v>
      </c>
      <c r="HU20" s="7" t="n">
        <v>2.024</v>
      </c>
      <c r="HV20" s="7" t="n">
        <v>2.349</v>
      </c>
      <c r="HW20" s="7" t="n">
        <v>2.368</v>
      </c>
      <c r="HX20" s="7" t="n">
        <v>2.139</v>
      </c>
      <c r="HY20" s="7" t="n">
        <v>1.417</v>
      </c>
      <c r="HZ20" s="7" t="n">
        <v>1.878</v>
      </c>
      <c r="IA20" s="7" t="n">
        <v>2.568</v>
      </c>
      <c r="IB20" s="7" t="n">
        <v>2.317</v>
      </c>
      <c r="IC20" s="7" t="n">
        <v>2.204</v>
      </c>
      <c r="ID20" s="7" t="n">
        <v>2.734</v>
      </c>
      <c r="IE20" s="7" t="n">
        <v>2.236</v>
      </c>
      <c r="IF20" s="7" t="n">
        <v>2.512</v>
      </c>
      <c r="IG20" s="7" t="n">
        <v>1.972</v>
      </c>
      <c r="IH20" s="7" t="n">
        <v>2.602</v>
      </c>
      <c r="II20" s="7" t="n">
        <v>2.434</v>
      </c>
      <c r="IJ20" s="7" t="n">
        <v>2.456</v>
      </c>
      <c r="IK20" s="7" t="n">
        <v>3.219</v>
      </c>
      <c r="IL20" s="7" t="n">
        <v>2.345</v>
      </c>
      <c r="IM20" s="7" t="n">
        <v>2.801</v>
      </c>
      <c r="IN20" s="7" t="n">
        <v>2.28222</v>
      </c>
    </row>
    <row r="21" customFormat="false" ht="14" hidden="false" customHeight="false" outlineLevel="0" collapsed="false">
      <c r="A21" s="0" t="s">
        <v>259</v>
      </c>
      <c r="B21" s="3" t="n">
        <v>23</v>
      </c>
      <c r="C21" s="1" t="n">
        <v>82.87</v>
      </c>
      <c r="D21" s="3" t="n">
        <v>14</v>
      </c>
      <c r="E21" s="0" t="s">
        <v>375</v>
      </c>
      <c r="F21" s="0" t="s">
        <v>216</v>
      </c>
      <c r="G21" s="0" t="s">
        <v>263</v>
      </c>
      <c r="H21" s="0" t="s">
        <v>328</v>
      </c>
      <c r="I21" s="3" t="n">
        <v>5.3</v>
      </c>
      <c r="J21" s="0" t="s">
        <v>216</v>
      </c>
      <c r="K21" s="0" t="s">
        <v>348</v>
      </c>
      <c r="L21" s="0" t="s">
        <v>511</v>
      </c>
      <c r="M21" s="0" t="s">
        <v>278</v>
      </c>
      <c r="N21" s="0" t="s">
        <v>303</v>
      </c>
      <c r="O21" s="0" t="s">
        <v>271</v>
      </c>
      <c r="P21" s="0" t="s">
        <v>240</v>
      </c>
      <c r="Q21" s="0" t="s">
        <v>226</v>
      </c>
      <c r="R21" s="0" t="s">
        <v>277</v>
      </c>
      <c r="S21" s="0" t="s">
        <v>279</v>
      </c>
      <c r="T21" s="0" t="s">
        <v>408</v>
      </c>
      <c r="U21" s="1" t="n">
        <v>14.35333333</v>
      </c>
      <c r="V21" s="0" t="s">
        <v>514</v>
      </c>
      <c r="W21" s="3" t="n">
        <v>20</v>
      </c>
      <c r="X21" s="4" t="n">
        <v>100</v>
      </c>
      <c r="Y21" s="1" t="n">
        <v>2</v>
      </c>
      <c r="Z21" s="4" t="n">
        <v>-0.132</v>
      </c>
      <c r="AA21" s="4" t="n">
        <v>-0.096</v>
      </c>
      <c r="AB21" s="4" t="n">
        <v>0.047</v>
      </c>
      <c r="AC21" s="1" t="n">
        <v>1.08</v>
      </c>
      <c r="AD21" s="1" t="n">
        <v>0.32</v>
      </c>
      <c r="AE21" s="1" t="n">
        <v>0.93</v>
      </c>
      <c r="AF21" s="1" t="n">
        <v>0.28</v>
      </c>
      <c r="AG21" s="1" t="n">
        <v>22.85</v>
      </c>
      <c r="AH21" s="1" t="n">
        <v>21.12</v>
      </c>
      <c r="AI21" s="1" t="n">
        <v>2.24</v>
      </c>
      <c r="AJ21" s="1" t="n">
        <v>14.75</v>
      </c>
      <c r="AK21" s="1" t="n">
        <v>4.41</v>
      </c>
      <c r="AL21" s="1" t="n">
        <v>3.88</v>
      </c>
      <c r="AM21" s="4" t="n">
        <v>4046.625</v>
      </c>
      <c r="AN21" s="4" t="n">
        <v>0</v>
      </c>
      <c r="AO21" s="4" t="n">
        <v>0</v>
      </c>
      <c r="AP21" s="4" t="n">
        <v>394.875</v>
      </c>
      <c r="AQ21" s="4" t="n">
        <v>43.875</v>
      </c>
      <c r="AR21" s="4" t="n">
        <v>84.375</v>
      </c>
      <c r="AS21" s="4" t="n">
        <v>195.75</v>
      </c>
      <c r="AT21" s="4" t="n">
        <v>195.75</v>
      </c>
      <c r="AU21" s="4" t="n">
        <v>283.5</v>
      </c>
      <c r="AV21" s="4" t="n">
        <v>199.125</v>
      </c>
      <c r="AW21" s="4" t="n">
        <v>145.125</v>
      </c>
      <c r="AX21" s="4" t="n">
        <v>276.75</v>
      </c>
      <c r="AY21" s="4" t="n">
        <v>192.375</v>
      </c>
      <c r="AZ21" s="4" t="n">
        <v>219.375</v>
      </c>
      <c r="BA21" s="4" t="n">
        <v>384.75</v>
      </c>
      <c r="BB21" s="4" t="n">
        <v>195.75</v>
      </c>
      <c r="BC21" s="4" t="n">
        <v>324</v>
      </c>
      <c r="BD21" s="4" t="n">
        <v>590.625</v>
      </c>
      <c r="BE21" s="7" t="n">
        <v>800</v>
      </c>
      <c r="BF21" s="7" t="n">
        <v>2045</v>
      </c>
      <c r="BG21" s="7" t="n">
        <v>1611</v>
      </c>
      <c r="BH21" s="7" t="n">
        <v>458</v>
      </c>
      <c r="BI21" s="7" t="n">
        <v>3268</v>
      </c>
      <c r="BJ21" s="7" t="n">
        <v>5331</v>
      </c>
      <c r="BK21" s="7" t="n">
        <v>3083</v>
      </c>
      <c r="BL21" s="7" t="n">
        <v>816</v>
      </c>
      <c r="BM21" s="7" t="n">
        <v>4427</v>
      </c>
      <c r="BN21" s="7" t="n">
        <v>2792</v>
      </c>
      <c r="BO21" s="7" t="n">
        <v>2749</v>
      </c>
      <c r="BP21" s="7" t="n">
        <v>1860</v>
      </c>
      <c r="BQ21" s="7" t="n">
        <v>3248</v>
      </c>
      <c r="BR21" s="7" t="n">
        <v>573</v>
      </c>
      <c r="BS21" s="7" t="n">
        <v>1621</v>
      </c>
      <c r="BT21" s="7" t="n">
        <v>1303</v>
      </c>
      <c r="BU21" s="7" t="n">
        <v>725</v>
      </c>
      <c r="BV21" s="7" t="n">
        <v>1219</v>
      </c>
      <c r="BW21" s="7" t="n">
        <v>1552</v>
      </c>
      <c r="BX21" s="7" t="n">
        <v>4180</v>
      </c>
      <c r="BY21" s="7" t="n">
        <v>1132</v>
      </c>
      <c r="BZ21" s="7" t="n">
        <v>4554</v>
      </c>
      <c r="CA21" s="7" t="n">
        <v>3923</v>
      </c>
      <c r="CB21" s="7" t="n">
        <v>720</v>
      </c>
      <c r="CC21" s="7" t="n">
        <v>5544</v>
      </c>
      <c r="CD21" s="7" t="n">
        <v>7371</v>
      </c>
      <c r="CE21" s="7" t="n">
        <v>5946</v>
      </c>
      <c r="CF21" s="7" t="n">
        <v>3511</v>
      </c>
      <c r="CG21" s="7" t="n">
        <v>3936</v>
      </c>
      <c r="CH21" s="7" t="n">
        <v>267</v>
      </c>
      <c r="CI21" s="7" t="n">
        <v>394</v>
      </c>
      <c r="CJ21" s="7" t="n">
        <v>317</v>
      </c>
      <c r="CK21" s="7" t="n">
        <v>2270</v>
      </c>
      <c r="CL21" s="7" t="n">
        <v>84427.4</v>
      </c>
      <c r="CM21" s="7" t="n">
        <v>739</v>
      </c>
      <c r="CN21" s="7" t="n">
        <v>2440</v>
      </c>
      <c r="CO21" s="7" t="n">
        <v>1648</v>
      </c>
      <c r="CP21" s="7" t="n">
        <v>504</v>
      </c>
      <c r="CQ21" s="7" t="n">
        <v>3251</v>
      </c>
      <c r="CR21" s="7" t="n">
        <v>4612</v>
      </c>
      <c r="CS21" s="7" t="n">
        <v>3411</v>
      </c>
      <c r="CT21" s="7" t="n">
        <v>1072</v>
      </c>
      <c r="CU21" s="7" t="n">
        <v>4715</v>
      </c>
      <c r="CV21" s="7" t="n">
        <v>2226</v>
      </c>
      <c r="CW21" s="7" t="n">
        <v>2809</v>
      </c>
      <c r="CX21" s="7" t="n">
        <v>2003</v>
      </c>
      <c r="CY21" s="7" t="n">
        <v>2820</v>
      </c>
      <c r="CZ21" s="7" t="n">
        <v>603</v>
      </c>
      <c r="DA21" s="7" t="n">
        <v>1249</v>
      </c>
      <c r="DB21" s="7" t="n">
        <v>1389</v>
      </c>
      <c r="DC21" s="7" t="n">
        <v>498</v>
      </c>
      <c r="DD21" s="7" t="n">
        <v>1181</v>
      </c>
      <c r="DE21" s="7" t="n">
        <v>1552</v>
      </c>
      <c r="DF21" s="7" t="n">
        <v>4685</v>
      </c>
      <c r="DG21" s="7" t="n">
        <v>1099</v>
      </c>
      <c r="DH21" s="7" t="n">
        <v>5135</v>
      </c>
      <c r="DI21" s="7" t="n">
        <v>3834</v>
      </c>
      <c r="DJ21" s="7" t="n">
        <v>957</v>
      </c>
      <c r="DK21" s="7" t="n">
        <v>5561</v>
      </c>
      <c r="DL21" s="7" t="n">
        <v>6983</v>
      </c>
      <c r="DM21" s="7" t="n">
        <v>5005</v>
      </c>
      <c r="DN21" s="7" t="n">
        <v>3582</v>
      </c>
      <c r="DO21" s="7" t="n">
        <v>3816</v>
      </c>
      <c r="DP21" s="7" t="n">
        <v>193</v>
      </c>
      <c r="DQ21" s="7" t="n">
        <v>531</v>
      </c>
      <c r="DR21" s="7" t="n">
        <v>429</v>
      </c>
      <c r="DS21" s="7" t="n">
        <v>2268</v>
      </c>
      <c r="DT21" s="7" t="n">
        <v>83747.3</v>
      </c>
      <c r="DU21" s="7" t="n">
        <v>16569.3</v>
      </c>
      <c r="DV21" s="7" t="n">
        <v>792.9</v>
      </c>
      <c r="DW21" s="7" t="n">
        <v>12990.2</v>
      </c>
      <c r="DX21" s="7" t="n">
        <v>44932.2</v>
      </c>
      <c r="DY21" s="7" t="n">
        <v>7610.8</v>
      </c>
      <c r="DZ21" s="7" t="n">
        <v>3427.1</v>
      </c>
      <c r="EA21" s="7" t="n">
        <v>4109.6</v>
      </c>
      <c r="EB21" s="7" t="n">
        <v>1024.5</v>
      </c>
      <c r="EC21" s="7" t="n">
        <v>1513.6</v>
      </c>
      <c r="ED21" s="7" t="n">
        <v>1640.5</v>
      </c>
      <c r="EE21" s="7" t="n">
        <v>20326.9</v>
      </c>
      <c r="EF21" s="7" t="n">
        <v>3234.5</v>
      </c>
      <c r="EG21" s="7" t="n">
        <v>1079.8</v>
      </c>
      <c r="EH21" s="7" t="n">
        <v>1352.5</v>
      </c>
      <c r="EI21" s="7" t="n">
        <v>225.1</v>
      </c>
      <c r="EJ21" s="7" t="n">
        <v>3158.2</v>
      </c>
      <c r="EK21" s="7" t="n">
        <v>114.2</v>
      </c>
      <c r="EL21" s="7" t="n">
        <v>2220</v>
      </c>
      <c r="EM21" s="7" t="n">
        <v>16304.2</v>
      </c>
      <c r="EN21" s="7" t="n">
        <v>798.1</v>
      </c>
      <c r="EO21" s="7" t="n">
        <v>13151.2</v>
      </c>
      <c r="EP21" s="7" t="n">
        <v>46662.9</v>
      </c>
      <c r="EQ21" s="7" t="n">
        <v>6621.2</v>
      </c>
      <c r="ER21" s="7" t="n">
        <v>3118.6</v>
      </c>
      <c r="ES21" s="7" t="n">
        <v>4357.3</v>
      </c>
      <c r="ET21" s="7" t="n">
        <v>1102.2</v>
      </c>
      <c r="EU21" s="7" t="n">
        <v>3492.3</v>
      </c>
      <c r="EV21" s="7" t="n">
        <v>1122</v>
      </c>
      <c r="EW21" s="7" t="n">
        <v>275.2</v>
      </c>
      <c r="EX21" s="7" t="n">
        <v>3183.5</v>
      </c>
      <c r="EY21" s="7" t="n">
        <v>145.5</v>
      </c>
      <c r="EZ21" s="7" t="n">
        <v>3018.1</v>
      </c>
      <c r="FA21" s="7" t="n">
        <v>0</v>
      </c>
      <c r="FB21" s="7" t="n">
        <v>806.6</v>
      </c>
      <c r="FC21" s="7" t="n">
        <v>267.4</v>
      </c>
      <c r="FD21" s="7" t="n">
        <v>308.5</v>
      </c>
      <c r="FE21" s="7" t="n">
        <v>329</v>
      </c>
      <c r="FF21" s="7" t="n">
        <v>649.9</v>
      </c>
      <c r="FG21" s="7" t="n">
        <v>1022278</v>
      </c>
      <c r="FH21" s="7" t="n">
        <v>977788</v>
      </c>
      <c r="FI21" s="7" t="n">
        <v>976723.2274</v>
      </c>
      <c r="FJ21" s="7" t="n">
        <v>196711.7895</v>
      </c>
      <c r="FK21" s="7" t="n">
        <v>197768.3744</v>
      </c>
      <c r="FL21" s="7" t="n">
        <v>394480.1639</v>
      </c>
      <c r="FM21" s="7" t="n">
        <v>209307.4888</v>
      </c>
      <c r="FN21" s="7" t="n">
        <v>209256.5747</v>
      </c>
      <c r="FO21" s="7" t="n">
        <v>418564.0635</v>
      </c>
      <c r="FP21" s="7" t="n">
        <v>48301</v>
      </c>
      <c r="FQ21" s="7" t="n">
        <v>532875.1639</v>
      </c>
      <c r="FR21" s="7" t="n">
        <v>902818.2274</v>
      </c>
      <c r="FS21" s="7" t="n">
        <v>862731.2274</v>
      </c>
      <c r="FT21" s="7" t="n">
        <v>862351</v>
      </c>
      <c r="FU21" s="7" t="n">
        <v>1542815</v>
      </c>
      <c r="FV21" s="7" t="n">
        <v>0.826324</v>
      </c>
      <c r="FW21" s="7" t="n">
        <v>1.247083</v>
      </c>
      <c r="FX21" s="7" t="n">
        <v>1237139.208</v>
      </c>
      <c r="FY21" s="7" t="n">
        <v>3.165</v>
      </c>
      <c r="FZ21" s="7" t="n">
        <v>2.239</v>
      </c>
      <c r="GA21" s="7" t="n">
        <v>1.683</v>
      </c>
      <c r="GB21" s="7" t="n">
        <v>3.264</v>
      </c>
      <c r="GC21" s="7" t="n">
        <v>2.669</v>
      </c>
      <c r="GD21" s="7" t="n">
        <v>2.439</v>
      </c>
      <c r="GE21" s="7" t="n">
        <v>2.645</v>
      </c>
      <c r="GF21" s="7" t="n">
        <v>2.448</v>
      </c>
      <c r="GG21" s="7" t="n">
        <v>2.272</v>
      </c>
      <c r="GH21" s="7" t="n">
        <v>2.415</v>
      </c>
      <c r="GI21" s="7" t="n">
        <v>1.865</v>
      </c>
      <c r="GJ21" s="7" t="n">
        <v>2.351</v>
      </c>
      <c r="GK21" s="7" t="n">
        <v>2.694</v>
      </c>
      <c r="GL21" s="7" t="n">
        <v>3.141</v>
      </c>
      <c r="GM21" s="7" t="n">
        <v>2.357</v>
      </c>
      <c r="GN21" s="7" t="n">
        <v>2.462</v>
      </c>
      <c r="GO21" s="7" t="n">
        <v>2.447</v>
      </c>
      <c r="GP21" s="7" t="n">
        <v>2.331</v>
      </c>
      <c r="GQ21" s="7" t="n">
        <v>1.614</v>
      </c>
      <c r="GR21" s="7" t="n">
        <v>2.063</v>
      </c>
      <c r="GS21" s="7" t="n">
        <v>2.614</v>
      </c>
      <c r="GT21" s="7" t="n">
        <v>2.53</v>
      </c>
      <c r="GU21" s="7" t="n">
        <v>2.278</v>
      </c>
      <c r="GV21" s="7" t="n">
        <v>2.82</v>
      </c>
      <c r="GW21" s="7" t="n">
        <v>2.219</v>
      </c>
      <c r="GX21" s="7" t="n">
        <v>2.625</v>
      </c>
      <c r="GY21" s="7" t="n">
        <v>2.234</v>
      </c>
      <c r="GZ21" s="7" t="n">
        <v>2.63</v>
      </c>
      <c r="HA21" s="7" t="n">
        <v>2.484</v>
      </c>
      <c r="HB21" s="7" t="n">
        <v>2.48</v>
      </c>
      <c r="HC21" s="7" t="n">
        <v>3.326</v>
      </c>
      <c r="HD21" s="7" t="n">
        <v>2.529</v>
      </c>
      <c r="HE21" s="7" t="n">
        <v>3.047</v>
      </c>
      <c r="HF21" s="7" t="n">
        <v>2.42292</v>
      </c>
      <c r="HG21" s="7" t="n">
        <v>2.715</v>
      </c>
      <c r="HH21" s="7" t="n">
        <v>2.441</v>
      </c>
      <c r="HI21" s="7" t="n">
        <v>1.824</v>
      </c>
      <c r="HJ21" s="7" t="n">
        <v>3.598</v>
      </c>
      <c r="HK21" s="7" t="n">
        <v>2.542</v>
      </c>
      <c r="HL21" s="7" t="n">
        <v>2.395</v>
      </c>
      <c r="HM21" s="7" t="n">
        <v>2.711</v>
      </c>
      <c r="HN21" s="7" t="n">
        <v>2.421</v>
      </c>
      <c r="HO21" s="7" t="n">
        <v>2.215</v>
      </c>
      <c r="HP21" s="7" t="n">
        <v>2.395</v>
      </c>
      <c r="HQ21" s="7" t="n">
        <v>1.835</v>
      </c>
      <c r="HR21" s="7" t="n">
        <v>2.482</v>
      </c>
      <c r="HS21" s="7" t="n">
        <v>2.744</v>
      </c>
      <c r="HT21" s="7" t="n">
        <v>2.547</v>
      </c>
      <c r="HU21" s="7" t="n">
        <v>2.339</v>
      </c>
      <c r="HV21" s="7" t="n">
        <v>2.449</v>
      </c>
      <c r="HW21" s="7" t="n">
        <v>2.507</v>
      </c>
      <c r="HX21" s="7" t="n">
        <v>2.394</v>
      </c>
      <c r="HY21" s="7" t="n">
        <v>1.702</v>
      </c>
      <c r="HZ21" s="7" t="n">
        <v>2.113</v>
      </c>
      <c r="IA21" s="7" t="n">
        <v>2.35</v>
      </c>
      <c r="IB21" s="7" t="n">
        <v>2.542</v>
      </c>
      <c r="IC21" s="7" t="n">
        <v>2.318</v>
      </c>
      <c r="ID21" s="7" t="n">
        <v>2.724</v>
      </c>
      <c r="IE21" s="7" t="n">
        <v>2.26</v>
      </c>
      <c r="IF21" s="7" t="n">
        <v>2.686</v>
      </c>
      <c r="IG21" s="7" t="n">
        <v>2.167</v>
      </c>
      <c r="IH21" s="7" t="n">
        <v>2.648</v>
      </c>
      <c r="II21" s="7" t="n">
        <v>2.384</v>
      </c>
      <c r="IJ21" s="7" t="n">
        <v>2.44</v>
      </c>
      <c r="IK21" s="7" t="n">
        <v>3.461</v>
      </c>
      <c r="IL21" s="7" t="n">
        <v>2.325</v>
      </c>
      <c r="IM21" s="7" t="n">
        <v>3.068</v>
      </c>
      <c r="IN21" s="7" t="n">
        <v>2.41125</v>
      </c>
    </row>
    <row r="22" customFormat="false" ht="14" hidden="false" customHeight="false" outlineLevel="0" collapsed="false">
      <c r="A22" s="0" t="s">
        <v>315</v>
      </c>
      <c r="B22" s="3" t="n">
        <v>24</v>
      </c>
      <c r="C22" s="1" t="n">
        <v>64.53</v>
      </c>
      <c r="D22" s="3" t="n">
        <v>13</v>
      </c>
      <c r="E22" s="0" t="s">
        <v>515</v>
      </c>
      <c r="F22" s="0" t="s">
        <v>216</v>
      </c>
      <c r="G22" s="0" t="s">
        <v>263</v>
      </c>
      <c r="H22" s="0" t="s">
        <v>517</v>
      </c>
      <c r="I22" s="3" t="n">
        <v>7.6</v>
      </c>
      <c r="J22" s="0" t="s">
        <v>216</v>
      </c>
      <c r="K22" s="0" t="s">
        <v>397</v>
      </c>
      <c r="L22" s="0" t="s">
        <v>335</v>
      </c>
      <c r="M22" s="0" t="s">
        <v>254</v>
      </c>
      <c r="N22" s="0" t="s">
        <v>280</v>
      </c>
      <c r="O22" s="0" t="s">
        <v>414</v>
      </c>
      <c r="P22" s="0" t="s">
        <v>240</v>
      </c>
      <c r="Q22" s="0" t="s">
        <v>247</v>
      </c>
      <c r="R22" s="0" t="s">
        <v>308</v>
      </c>
      <c r="S22" s="0" t="s">
        <v>242</v>
      </c>
      <c r="T22" s="0" t="s">
        <v>341</v>
      </c>
      <c r="U22" s="1" t="n">
        <v>24.4</v>
      </c>
      <c r="V22" s="0" t="s">
        <v>522</v>
      </c>
      <c r="W22" s="3" t="n">
        <v>0</v>
      </c>
      <c r="X22" s="4" t="n">
        <v>0</v>
      </c>
      <c r="Y22" s="1" t="n">
        <v>0</v>
      </c>
      <c r="Z22" s="4" t="n">
        <v>-0.704</v>
      </c>
      <c r="AA22" s="4" t="n">
        <v>-0.207</v>
      </c>
      <c r="AB22" s="4" t="n">
        <v>-0.171</v>
      </c>
      <c r="AC22" s="1" t="n">
        <v>1.31</v>
      </c>
      <c r="AD22" s="1" t="n">
        <v>0.94</v>
      </c>
      <c r="AE22" s="1" t="n">
        <v>0.73</v>
      </c>
      <c r="AF22" s="1" t="n">
        <v>0</v>
      </c>
      <c r="AG22" s="1" t="n">
        <v>26.64</v>
      </c>
      <c r="AH22" s="1" t="n">
        <v>20.29</v>
      </c>
      <c r="AI22" s="1" t="n">
        <v>6.35</v>
      </c>
      <c r="AJ22" s="1" t="n">
        <v>11.05</v>
      </c>
      <c r="AK22" s="1" t="n">
        <v>0</v>
      </c>
      <c r="AL22" s="1" t="n">
        <v>5.2</v>
      </c>
      <c r="AM22" s="4" t="n">
        <v>8289</v>
      </c>
      <c r="AN22" s="4" t="n">
        <v>145.125</v>
      </c>
      <c r="AO22" s="4" t="n">
        <v>3.375</v>
      </c>
      <c r="AP22" s="4" t="n">
        <v>60.75</v>
      </c>
      <c r="AQ22" s="4" t="n">
        <v>199.125</v>
      </c>
      <c r="AR22" s="4" t="n">
        <v>502.875</v>
      </c>
      <c r="AS22" s="4" t="n">
        <v>337.5</v>
      </c>
      <c r="AT22" s="4" t="n">
        <v>1444.5</v>
      </c>
      <c r="AU22" s="4" t="n">
        <v>290.25</v>
      </c>
      <c r="AV22" s="4" t="n">
        <v>283.5</v>
      </c>
      <c r="AW22" s="4" t="n">
        <v>428.625</v>
      </c>
      <c r="AX22" s="4" t="n">
        <v>226.125</v>
      </c>
      <c r="AY22" s="4" t="n">
        <v>202.5</v>
      </c>
      <c r="AZ22" s="4" t="n">
        <v>280.125</v>
      </c>
      <c r="BA22" s="4" t="n">
        <v>216</v>
      </c>
      <c r="BB22" s="4" t="n">
        <v>172.125</v>
      </c>
      <c r="BC22" s="4" t="n">
        <v>1289.25</v>
      </c>
      <c r="BD22" s="4" t="n">
        <v>1809</v>
      </c>
      <c r="BE22" s="7" t="n">
        <v>497</v>
      </c>
      <c r="BF22" s="7" t="n">
        <v>2357</v>
      </c>
      <c r="BG22" s="7" t="n">
        <v>1455</v>
      </c>
      <c r="BH22" s="7" t="n">
        <v>256</v>
      </c>
      <c r="BI22" s="7" t="n">
        <v>2808</v>
      </c>
      <c r="BJ22" s="7" t="n">
        <v>5632</v>
      </c>
      <c r="BK22" s="7" t="n">
        <v>3217</v>
      </c>
      <c r="BL22" s="7" t="n">
        <v>1004</v>
      </c>
      <c r="BM22" s="7" t="n">
        <v>4662</v>
      </c>
      <c r="BN22" s="7" t="n">
        <v>2586</v>
      </c>
      <c r="BO22" s="7" t="n">
        <v>3269</v>
      </c>
      <c r="BP22" s="7" t="n">
        <v>1716</v>
      </c>
      <c r="BQ22" s="7" t="n">
        <v>3648</v>
      </c>
      <c r="BR22" s="7" t="n">
        <v>525</v>
      </c>
      <c r="BS22" s="7" t="n">
        <v>1366</v>
      </c>
      <c r="BT22" s="7" t="n">
        <v>1278</v>
      </c>
      <c r="BU22" s="7" t="n">
        <v>616</v>
      </c>
      <c r="BV22" s="7" t="n">
        <v>1527</v>
      </c>
      <c r="BW22" s="7" t="n">
        <v>1474</v>
      </c>
      <c r="BX22" s="7" t="n">
        <v>3853</v>
      </c>
      <c r="BY22" s="7" t="n">
        <v>1132</v>
      </c>
      <c r="BZ22" s="7" t="n">
        <v>4898</v>
      </c>
      <c r="CA22" s="7" t="n">
        <v>3964</v>
      </c>
      <c r="CB22" s="7" t="n">
        <v>755</v>
      </c>
      <c r="CC22" s="7" t="n">
        <v>6184</v>
      </c>
      <c r="CD22" s="7" t="n">
        <v>6239</v>
      </c>
      <c r="CE22" s="7" t="n">
        <v>5529</v>
      </c>
      <c r="CF22" s="7" t="n">
        <v>3391</v>
      </c>
      <c r="CG22" s="7" t="n">
        <v>3314</v>
      </c>
      <c r="CH22" s="7" t="n">
        <v>297</v>
      </c>
      <c r="CI22" s="7" t="n">
        <v>345</v>
      </c>
      <c r="CJ22" s="7" t="n">
        <v>367</v>
      </c>
      <c r="CK22" s="7" t="n">
        <v>2151</v>
      </c>
      <c r="CL22" s="7" t="n">
        <v>83205.5</v>
      </c>
      <c r="CM22" s="7" t="n">
        <v>500</v>
      </c>
      <c r="CN22" s="7" t="n">
        <v>2273</v>
      </c>
      <c r="CO22" s="7" t="n">
        <v>1383</v>
      </c>
      <c r="CP22" s="7" t="n">
        <v>334</v>
      </c>
      <c r="CQ22" s="7" t="n">
        <v>3306</v>
      </c>
      <c r="CR22" s="7" t="n">
        <v>5258</v>
      </c>
      <c r="CS22" s="7" t="n">
        <v>3400</v>
      </c>
      <c r="CT22" s="7" t="n">
        <v>1010</v>
      </c>
      <c r="CU22" s="7" t="n">
        <v>4486</v>
      </c>
      <c r="CV22" s="7" t="n">
        <v>2508</v>
      </c>
      <c r="CW22" s="7" t="n">
        <v>2718</v>
      </c>
      <c r="CX22" s="7" t="n">
        <v>1782</v>
      </c>
      <c r="CY22" s="7" t="n">
        <v>3172</v>
      </c>
      <c r="CZ22" s="7" t="n">
        <v>645</v>
      </c>
      <c r="DA22" s="7" t="n">
        <v>1136</v>
      </c>
      <c r="DB22" s="7" t="n">
        <v>2030</v>
      </c>
      <c r="DC22" s="7" t="n">
        <v>529</v>
      </c>
      <c r="DD22" s="7" t="n">
        <v>1154</v>
      </c>
      <c r="DE22" s="7" t="n">
        <v>1288</v>
      </c>
      <c r="DF22" s="7" t="n">
        <v>4109</v>
      </c>
      <c r="DG22" s="7" t="n">
        <v>1133</v>
      </c>
      <c r="DH22" s="7" t="n">
        <v>4747</v>
      </c>
      <c r="DI22" s="7" t="n">
        <v>3744</v>
      </c>
      <c r="DJ22" s="7" t="n">
        <v>947</v>
      </c>
      <c r="DK22" s="7" t="n">
        <v>5131</v>
      </c>
      <c r="DL22" s="7" t="n">
        <v>7102</v>
      </c>
      <c r="DM22" s="7" t="n">
        <v>4863</v>
      </c>
      <c r="DN22" s="7" t="n">
        <v>3631</v>
      </c>
      <c r="DO22" s="7" t="n">
        <v>3743</v>
      </c>
      <c r="DP22" s="7" t="n">
        <v>216</v>
      </c>
      <c r="DQ22" s="7" t="n">
        <v>461</v>
      </c>
      <c r="DR22" s="7" t="n">
        <v>450</v>
      </c>
      <c r="DS22" s="7" t="n">
        <v>2262</v>
      </c>
      <c r="DT22" s="7" t="n">
        <v>82675.6</v>
      </c>
      <c r="DU22" s="7" t="n">
        <v>17470.8</v>
      </c>
      <c r="DV22" s="7" t="n">
        <v>623.4</v>
      </c>
      <c r="DW22" s="7" t="n">
        <v>13664.6</v>
      </c>
      <c r="DX22" s="7" t="n">
        <v>50878.8</v>
      </c>
      <c r="DY22" s="7" t="n">
        <v>7654.7</v>
      </c>
      <c r="DZ22" s="7" t="n">
        <v>3280</v>
      </c>
      <c r="EA22" s="7" t="n">
        <v>4832.8</v>
      </c>
      <c r="EB22" s="7" t="n">
        <v>1376</v>
      </c>
      <c r="EC22" s="7" t="n">
        <v>927</v>
      </c>
      <c r="ED22" s="7" t="n">
        <v>1500.4</v>
      </c>
      <c r="EE22" s="7" t="n">
        <v>21118</v>
      </c>
      <c r="EF22" s="7" t="n">
        <v>3142.4</v>
      </c>
      <c r="EG22" s="7" t="n">
        <v>1254</v>
      </c>
      <c r="EH22" s="7" t="n">
        <v>1145.7</v>
      </c>
      <c r="EI22" s="7" t="n">
        <v>279.4</v>
      </c>
      <c r="EJ22" s="7" t="n">
        <v>3149.7</v>
      </c>
      <c r="EK22" s="7" t="n">
        <v>129.6</v>
      </c>
      <c r="EL22" s="7" t="n">
        <v>1545.3</v>
      </c>
      <c r="EM22" s="7" t="n">
        <v>12712.4</v>
      </c>
      <c r="EN22" s="7" t="n">
        <v>314.5</v>
      </c>
      <c r="EO22" s="7" t="n">
        <v>14424.5</v>
      </c>
      <c r="EP22" s="7" t="n">
        <v>54225.6</v>
      </c>
      <c r="EQ22" s="7" t="n">
        <v>7431.9</v>
      </c>
      <c r="ER22" s="7" t="n">
        <v>3193.8</v>
      </c>
      <c r="ES22" s="7" t="n">
        <v>4625.1</v>
      </c>
      <c r="ET22" s="7" t="n">
        <v>1245.7</v>
      </c>
      <c r="EU22" s="7" t="n">
        <v>3565.1</v>
      </c>
      <c r="EV22" s="7" t="n">
        <v>1189.3</v>
      </c>
      <c r="EW22" s="7" t="n">
        <v>470.8</v>
      </c>
      <c r="EX22" s="7" t="n">
        <v>3112.6</v>
      </c>
      <c r="EY22" s="7" t="n">
        <v>101</v>
      </c>
      <c r="EZ22" s="7" t="n">
        <v>1917.3</v>
      </c>
      <c r="FA22" s="7" t="n">
        <v>0</v>
      </c>
      <c r="FB22" s="7" t="n">
        <v>1071.8</v>
      </c>
      <c r="FC22" s="7" t="n">
        <v>328.4</v>
      </c>
      <c r="FD22" s="7" t="n">
        <v>351.5</v>
      </c>
      <c r="FE22" s="7" t="n">
        <v>409.7</v>
      </c>
      <c r="FF22" s="7" t="n">
        <v>826</v>
      </c>
      <c r="FG22" s="7" t="n">
        <v>1071933</v>
      </c>
      <c r="FH22" s="7" t="n">
        <v>1033423</v>
      </c>
      <c r="FI22" s="7" t="n">
        <v>1033170.485</v>
      </c>
      <c r="FJ22" s="7" t="n">
        <v>212783.5507</v>
      </c>
      <c r="FK22" s="7" t="n">
        <v>215370.7595</v>
      </c>
      <c r="FL22" s="7" t="n">
        <v>428154.3102</v>
      </c>
      <c r="FM22" s="7" t="n">
        <v>208678.8229</v>
      </c>
      <c r="FN22" s="7" t="n">
        <v>213566.3514</v>
      </c>
      <c r="FO22" s="7" t="n">
        <v>422245.1743</v>
      </c>
      <c r="FP22" s="7" t="n">
        <v>51077</v>
      </c>
      <c r="FQ22" s="7" t="n">
        <v>583295.3102</v>
      </c>
      <c r="FR22" s="7" t="n">
        <v>937946.4845</v>
      </c>
      <c r="FS22" s="7" t="n">
        <v>902858.4845</v>
      </c>
      <c r="FT22" s="7" t="n">
        <v>901614</v>
      </c>
      <c r="FU22" s="7" t="n">
        <v>1437836</v>
      </c>
      <c r="FV22" s="7" t="n">
        <v>0.947993</v>
      </c>
      <c r="FW22" s="7" t="n">
        <v>1.271589</v>
      </c>
      <c r="FX22" s="7" t="n">
        <v>1130739.207</v>
      </c>
      <c r="FY22" s="7" t="n">
        <v>1.949</v>
      </c>
      <c r="FZ22" s="7" t="n">
        <v>2.422</v>
      </c>
      <c r="GA22" s="7" t="n">
        <v>1.662</v>
      </c>
      <c r="GB22" s="7" t="n">
        <v>3.767</v>
      </c>
      <c r="GC22" s="7" t="n">
        <v>2.265</v>
      </c>
      <c r="GD22" s="7" t="n">
        <v>2.256</v>
      </c>
      <c r="GE22" s="7" t="n">
        <v>2.404</v>
      </c>
      <c r="GF22" s="7" t="n">
        <v>1.926</v>
      </c>
      <c r="GG22" s="7" t="n">
        <v>1.862</v>
      </c>
      <c r="GH22" s="7" t="n">
        <v>2.362</v>
      </c>
      <c r="GI22" s="7" t="n">
        <v>1.871</v>
      </c>
      <c r="GJ22" s="7" t="n">
        <v>2.145</v>
      </c>
      <c r="GK22" s="7" t="n">
        <v>2.544</v>
      </c>
      <c r="GL22" s="7" t="n">
        <v>2.464</v>
      </c>
      <c r="GM22" s="7" t="n">
        <v>2.235</v>
      </c>
      <c r="GN22" s="7" t="n">
        <v>2.414</v>
      </c>
      <c r="GO22" s="7" t="n">
        <v>2.269</v>
      </c>
      <c r="GP22" s="7" t="n">
        <v>2.222</v>
      </c>
      <c r="GQ22" s="7" t="n">
        <v>1.618</v>
      </c>
      <c r="GR22" s="7" t="n">
        <v>2.163</v>
      </c>
      <c r="GS22" s="7" t="n">
        <v>2.161</v>
      </c>
      <c r="GT22" s="7" t="n">
        <v>2.509</v>
      </c>
      <c r="GU22" s="7" t="n">
        <v>2.157</v>
      </c>
      <c r="GV22" s="7" t="n">
        <v>2.451</v>
      </c>
      <c r="GW22" s="7" t="n">
        <v>2.187</v>
      </c>
      <c r="GX22" s="7" t="n">
        <v>2.481</v>
      </c>
      <c r="GY22" s="7" t="n">
        <v>2.065</v>
      </c>
      <c r="GZ22" s="7" t="n">
        <v>2.602</v>
      </c>
      <c r="HA22" s="7" t="n">
        <v>2.284</v>
      </c>
      <c r="HB22" s="7" t="n">
        <v>2.544</v>
      </c>
      <c r="HC22" s="7" t="n">
        <v>3.229</v>
      </c>
      <c r="HD22" s="7" t="n">
        <v>2.349</v>
      </c>
      <c r="HE22" s="7" t="n">
        <v>2.756</v>
      </c>
      <c r="HF22" s="7" t="n">
        <v>2.27072</v>
      </c>
      <c r="HG22" s="7" t="n">
        <v>2.368</v>
      </c>
      <c r="HH22" s="7" t="n">
        <v>2.438</v>
      </c>
      <c r="HI22" s="7" t="n">
        <v>1.804</v>
      </c>
      <c r="HJ22" s="7" t="n">
        <v>3.397</v>
      </c>
      <c r="HK22" s="7" t="n">
        <v>2.524</v>
      </c>
      <c r="HL22" s="7" t="n">
        <v>2.256</v>
      </c>
      <c r="HM22" s="7" t="n">
        <v>2.441</v>
      </c>
      <c r="HN22" s="7" t="n">
        <v>1.927</v>
      </c>
      <c r="HO22" s="7" t="n">
        <v>1.955</v>
      </c>
      <c r="HP22" s="7" t="n">
        <v>2.393</v>
      </c>
      <c r="HQ22" s="7" t="n">
        <v>1.899</v>
      </c>
      <c r="HR22" s="7" t="n">
        <v>2.186</v>
      </c>
      <c r="HS22" s="7" t="n">
        <v>2.621</v>
      </c>
      <c r="HT22" s="7" t="n">
        <v>2.338</v>
      </c>
      <c r="HU22" s="7" t="n">
        <v>2.299</v>
      </c>
      <c r="HV22" s="7" t="n">
        <v>2.593</v>
      </c>
      <c r="HW22" s="7" t="n">
        <v>2.606</v>
      </c>
      <c r="HX22" s="7" t="n">
        <v>2.218</v>
      </c>
      <c r="HY22" s="7" t="n">
        <v>1.576</v>
      </c>
      <c r="HZ22" s="7" t="n">
        <v>2.018</v>
      </c>
      <c r="IA22" s="7" t="n">
        <v>2.17</v>
      </c>
      <c r="IB22" s="7" t="n">
        <v>2.493</v>
      </c>
      <c r="IC22" s="7" t="n">
        <v>2.251</v>
      </c>
      <c r="ID22" s="7" t="n">
        <v>2.47</v>
      </c>
      <c r="IE22" s="7" t="n">
        <v>2.262</v>
      </c>
      <c r="IF22" s="7" t="n">
        <v>2.554</v>
      </c>
      <c r="IG22" s="7" t="n">
        <v>2.018</v>
      </c>
      <c r="IH22" s="7" t="n">
        <v>2.551</v>
      </c>
      <c r="II22" s="7" t="n">
        <v>2.274</v>
      </c>
      <c r="IJ22" s="7" t="n">
        <v>2.523</v>
      </c>
      <c r="IK22" s="7" t="n">
        <v>3.21</v>
      </c>
      <c r="IL22" s="7" t="n">
        <v>2.15</v>
      </c>
      <c r="IM22" s="7" t="n">
        <v>2.747</v>
      </c>
      <c r="IN22" s="7" t="n">
        <v>2.29443</v>
      </c>
    </row>
    <row r="23" customFormat="false" ht="14" hidden="false" customHeight="false" outlineLevel="0" collapsed="false">
      <c r="A23" s="0" t="s">
        <v>214</v>
      </c>
      <c r="B23" s="3" t="n">
        <v>25</v>
      </c>
      <c r="C23" s="1" t="n">
        <v>70.42</v>
      </c>
      <c r="D23" s="3" t="n">
        <v>12</v>
      </c>
      <c r="E23" s="0" t="s">
        <v>345</v>
      </c>
      <c r="F23" s="0" t="s">
        <v>216</v>
      </c>
      <c r="G23" s="0" t="s">
        <v>263</v>
      </c>
      <c r="H23" s="0" t="s">
        <v>389</v>
      </c>
      <c r="I23" s="3" t="n">
        <v>5.6</v>
      </c>
      <c r="J23" s="0" t="s">
        <v>216</v>
      </c>
      <c r="K23" s="0" t="s">
        <v>339</v>
      </c>
      <c r="L23" s="0" t="s">
        <v>491</v>
      </c>
      <c r="M23" s="0" t="s">
        <v>254</v>
      </c>
      <c r="N23" s="0" t="s">
        <v>244</v>
      </c>
      <c r="O23" s="0" t="s">
        <v>413</v>
      </c>
      <c r="P23" s="0" t="s">
        <v>266</v>
      </c>
      <c r="Q23" s="0" t="s">
        <v>247</v>
      </c>
      <c r="R23" s="0" t="s">
        <v>324</v>
      </c>
      <c r="S23" s="0" t="s">
        <v>253</v>
      </c>
      <c r="T23" s="0" t="s">
        <v>479</v>
      </c>
      <c r="U23" s="1" t="n">
        <v>19.76</v>
      </c>
      <c r="V23" s="0" t="s">
        <v>527</v>
      </c>
      <c r="W23" s="3" t="n">
        <v>0</v>
      </c>
      <c r="X23" s="4" t="n">
        <v>0</v>
      </c>
      <c r="Y23" s="1" t="n">
        <v>0.5</v>
      </c>
      <c r="Z23" s="4" t="n">
        <v>-0.359</v>
      </c>
      <c r="AA23" s="4" t="n">
        <v>-0.211</v>
      </c>
      <c r="AB23" s="4" t="n">
        <v>-0.134</v>
      </c>
      <c r="AC23" s="1" t="n">
        <v>1.96</v>
      </c>
      <c r="AD23" s="1" t="n">
        <v>1.32</v>
      </c>
      <c r="AE23" s="1" t="n">
        <v>1.73</v>
      </c>
      <c r="AF23" s="1" t="n">
        <v>0.52</v>
      </c>
      <c r="AG23" s="1" t="n">
        <v>25.62</v>
      </c>
      <c r="AH23" s="1" t="n">
        <v>13.08</v>
      </c>
      <c r="AI23" s="1" t="n">
        <v>5.77</v>
      </c>
      <c r="AJ23" s="1" t="n">
        <v>16.97</v>
      </c>
      <c r="AK23" s="1" t="n">
        <v>5.15</v>
      </c>
      <c r="AL23" s="1" t="n">
        <v>3.71</v>
      </c>
      <c r="AM23" s="4" t="n">
        <v>9264.375</v>
      </c>
      <c r="AN23" s="4" t="n">
        <v>0</v>
      </c>
      <c r="AO23" s="4" t="n">
        <v>0</v>
      </c>
      <c r="AP23" s="4" t="n">
        <v>138.375</v>
      </c>
      <c r="AQ23" s="4" t="n">
        <v>91.125</v>
      </c>
      <c r="AR23" s="4" t="n">
        <v>50.625</v>
      </c>
      <c r="AS23" s="4" t="n">
        <v>361.125</v>
      </c>
      <c r="AT23" s="4" t="n">
        <v>253.125</v>
      </c>
      <c r="AU23" s="4" t="n">
        <v>658.125</v>
      </c>
      <c r="AV23" s="4" t="n">
        <v>621</v>
      </c>
      <c r="AW23" s="4" t="n">
        <v>1009.125</v>
      </c>
      <c r="AX23" s="4" t="n">
        <v>219.375</v>
      </c>
      <c r="AY23" s="4" t="n">
        <v>259.875</v>
      </c>
      <c r="AZ23" s="4" t="n">
        <v>496.125</v>
      </c>
      <c r="BA23" s="4" t="n">
        <v>671.625</v>
      </c>
      <c r="BB23" s="4" t="n">
        <v>779.625</v>
      </c>
      <c r="BC23" s="4" t="n">
        <v>1616.625</v>
      </c>
      <c r="BD23" s="4" t="n">
        <v>1555.875</v>
      </c>
      <c r="BE23" s="7" t="n">
        <v>649</v>
      </c>
      <c r="BF23" s="7" t="n">
        <v>1961</v>
      </c>
      <c r="BG23" s="7" t="n">
        <v>1264</v>
      </c>
      <c r="BH23" s="7" t="n">
        <v>348</v>
      </c>
      <c r="BI23" s="7" t="n">
        <v>2841</v>
      </c>
      <c r="BJ23" s="7" t="n">
        <v>4741</v>
      </c>
      <c r="BK23" s="7" t="n">
        <v>2852</v>
      </c>
      <c r="BL23" s="7" t="n">
        <v>701</v>
      </c>
      <c r="BM23" s="7" t="n">
        <v>4075</v>
      </c>
      <c r="BN23" s="7" t="n">
        <v>2343</v>
      </c>
      <c r="BO23" s="7" t="n">
        <v>2566</v>
      </c>
      <c r="BP23" s="7" t="n">
        <v>1692</v>
      </c>
      <c r="BQ23" s="7" t="n">
        <v>3031</v>
      </c>
      <c r="BR23" s="7" t="n">
        <v>552</v>
      </c>
      <c r="BS23" s="7" t="n">
        <v>1345</v>
      </c>
      <c r="BT23" s="7" t="n">
        <v>1031</v>
      </c>
      <c r="BU23" s="7" t="n">
        <v>601</v>
      </c>
      <c r="BV23" s="7" t="n">
        <v>1404</v>
      </c>
      <c r="BW23" s="7" t="n">
        <v>1299</v>
      </c>
      <c r="BX23" s="7" t="n">
        <v>3552</v>
      </c>
      <c r="BY23" s="7" t="n">
        <v>1078</v>
      </c>
      <c r="BZ23" s="7" t="n">
        <v>4629</v>
      </c>
      <c r="CA23" s="7" t="n">
        <v>3210</v>
      </c>
      <c r="CB23" s="7" t="n">
        <v>399</v>
      </c>
      <c r="CC23" s="7" t="n">
        <v>5493</v>
      </c>
      <c r="CD23" s="7" t="n">
        <v>5783</v>
      </c>
      <c r="CE23" s="7" t="n">
        <v>4799</v>
      </c>
      <c r="CF23" s="7" t="n">
        <v>3262</v>
      </c>
      <c r="CG23" s="7" t="n">
        <v>3055</v>
      </c>
      <c r="CH23" s="7" t="n">
        <v>315</v>
      </c>
      <c r="CI23" s="7" t="n">
        <v>483</v>
      </c>
      <c r="CJ23" s="7" t="n">
        <v>249</v>
      </c>
      <c r="CK23" s="7" t="n">
        <v>1925</v>
      </c>
      <c r="CL23" s="7" t="n">
        <v>74607.8</v>
      </c>
      <c r="CM23" s="7" t="n">
        <v>622</v>
      </c>
      <c r="CN23" s="7" t="n">
        <v>1950</v>
      </c>
      <c r="CO23" s="7" t="n">
        <v>1103</v>
      </c>
      <c r="CP23" s="7" t="n">
        <v>416</v>
      </c>
      <c r="CQ23" s="7" t="n">
        <v>2792</v>
      </c>
      <c r="CR23" s="7" t="n">
        <v>3464</v>
      </c>
      <c r="CS23" s="7" t="n">
        <v>3207</v>
      </c>
      <c r="CT23" s="7" t="n">
        <v>763</v>
      </c>
      <c r="CU23" s="7" t="n">
        <v>4192</v>
      </c>
      <c r="CV23" s="7" t="n">
        <v>2219</v>
      </c>
      <c r="CW23" s="7" t="n">
        <v>2449</v>
      </c>
      <c r="CX23" s="7" t="n">
        <v>1584</v>
      </c>
      <c r="CY23" s="7" t="n">
        <v>2935</v>
      </c>
      <c r="CZ23" s="7" t="n">
        <v>581</v>
      </c>
      <c r="DA23" s="7" t="n">
        <v>1185</v>
      </c>
      <c r="DB23" s="7" t="n">
        <v>1282</v>
      </c>
      <c r="DC23" s="7" t="n">
        <v>549</v>
      </c>
      <c r="DD23" s="7" t="n">
        <v>1167</v>
      </c>
      <c r="DE23" s="7" t="n">
        <v>1185</v>
      </c>
      <c r="DF23" s="7" t="n">
        <v>4051</v>
      </c>
      <c r="DG23" s="7" t="n">
        <v>912</v>
      </c>
      <c r="DH23" s="7" t="n">
        <v>4341</v>
      </c>
      <c r="DI23" s="7" t="n">
        <v>3135</v>
      </c>
      <c r="DJ23" s="7" t="n">
        <v>633</v>
      </c>
      <c r="DK23" s="7" t="n">
        <v>4867</v>
      </c>
      <c r="DL23" s="7" t="n">
        <v>5671</v>
      </c>
      <c r="DM23" s="7" t="n">
        <v>4686</v>
      </c>
      <c r="DN23" s="7" t="n">
        <v>3293</v>
      </c>
      <c r="DO23" s="7" t="n">
        <v>3520</v>
      </c>
      <c r="DP23" s="7" t="n">
        <v>245</v>
      </c>
      <c r="DQ23" s="7" t="n">
        <v>450</v>
      </c>
      <c r="DR23" s="7" t="n">
        <v>306</v>
      </c>
      <c r="DS23" s="7" t="n">
        <v>1842</v>
      </c>
      <c r="DT23" s="7" t="n">
        <v>72515</v>
      </c>
      <c r="DU23" s="7" t="n">
        <v>9250.1</v>
      </c>
      <c r="DV23" s="7" t="n">
        <v>555</v>
      </c>
      <c r="DW23" s="7" t="n">
        <v>13039.9</v>
      </c>
      <c r="DX23" s="7" t="n">
        <v>43498</v>
      </c>
      <c r="DY23" s="7" t="n">
        <v>7022.5</v>
      </c>
      <c r="DZ23" s="7" t="n">
        <v>3283.3</v>
      </c>
      <c r="EA23" s="7" t="n">
        <v>4959.3</v>
      </c>
      <c r="EB23" s="7" t="n">
        <v>1693.6</v>
      </c>
      <c r="EC23" s="7" t="n">
        <v>954</v>
      </c>
      <c r="ED23" s="7" t="n">
        <v>1356.7</v>
      </c>
      <c r="EE23" s="7" t="n">
        <v>20224.3</v>
      </c>
      <c r="EF23" s="7" t="n">
        <v>3603.1</v>
      </c>
      <c r="EG23" s="7" t="n">
        <v>1349.7</v>
      </c>
      <c r="EH23" s="7" t="n">
        <v>606.8</v>
      </c>
      <c r="EI23" s="7" t="n">
        <v>206.6</v>
      </c>
      <c r="EJ23" s="7" t="n">
        <v>3387.3</v>
      </c>
      <c r="EK23" s="7" t="n">
        <v>106.2</v>
      </c>
      <c r="EL23" s="7" t="n">
        <v>1645.2</v>
      </c>
      <c r="EM23" s="7" t="n">
        <v>9649.5</v>
      </c>
      <c r="EN23" s="7" t="n">
        <v>250.4</v>
      </c>
      <c r="EO23" s="7" t="n">
        <v>13154.4</v>
      </c>
      <c r="EP23" s="7" t="n">
        <v>43917.6</v>
      </c>
      <c r="EQ23" s="7" t="n">
        <v>6757.3</v>
      </c>
      <c r="ER23" s="7" t="n">
        <v>3166.8</v>
      </c>
      <c r="ES23" s="7" t="n">
        <v>5054.8</v>
      </c>
      <c r="ET23" s="7" t="n">
        <v>1419.8</v>
      </c>
      <c r="EU23" s="7" t="n">
        <v>3656.9</v>
      </c>
      <c r="EV23" s="7" t="n">
        <v>1315.8</v>
      </c>
      <c r="EW23" s="7" t="n">
        <v>307.5</v>
      </c>
      <c r="EX23" s="7" t="n">
        <v>3076.9</v>
      </c>
      <c r="EY23" s="7" t="n">
        <v>114.4</v>
      </c>
      <c r="EZ23" s="7" t="n">
        <v>1931.4</v>
      </c>
      <c r="FA23" s="7" t="n">
        <v>0</v>
      </c>
      <c r="FB23" s="7" t="n">
        <v>984.7</v>
      </c>
      <c r="FC23" s="7" t="n">
        <v>446.4</v>
      </c>
      <c r="FD23" s="7" t="n">
        <v>373</v>
      </c>
      <c r="FE23" s="7" t="n">
        <v>341.2</v>
      </c>
      <c r="FF23" s="7" t="n">
        <v>749.4</v>
      </c>
      <c r="FG23" s="7" t="n">
        <v>968961</v>
      </c>
      <c r="FH23" s="7" t="n">
        <v>942720</v>
      </c>
      <c r="FI23" s="7" t="n">
        <v>941611.4143</v>
      </c>
      <c r="FJ23" s="7" t="n">
        <v>196959.2764</v>
      </c>
      <c r="FK23" s="7" t="n">
        <v>199784.3385</v>
      </c>
      <c r="FL23" s="7" t="n">
        <v>396743.6149</v>
      </c>
      <c r="FM23" s="7" t="n">
        <v>187707.8619</v>
      </c>
      <c r="FN23" s="7" t="n">
        <v>193003.9375</v>
      </c>
      <c r="FO23" s="7" t="n">
        <v>380711.7994</v>
      </c>
      <c r="FP23" s="7" t="n">
        <v>52062</v>
      </c>
      <c r="FQ23" s="7" t="n">
        <v>535362.6149</v>
      </c>
      <c r="FR23" s="7" t="n">
        <v>854900.4143</v>
      </c>
      <c r="FS23" s="7" t="n">
        <v>831418.4143</v>
      </c>
      <c r="FT23" s="7" t="n">
        <v>830076</v>
      </c>
      <c r="FU23" s="7" t="n">
        <v>1336163</v>
      </c>
      <c r="FV23" s="7" t="n">
        <v>0.909272</v>
      </c>
      <c r="FW23" s="7" t="n">
        <v>1.253854</v>
      </c>
      <c r="FX23" s="7" t="n">
        <v>1065644.739</v>
      </c>
      <c r="FY23" s="7" t="n">
        <v>2.698</v>
      </c>
      <c r="FZ23" s="7" t="n">
        <v>2.431</v>
      </c>
      <c r="GA23" s="7" t="n">
        <v>2.029</v>
      </c>
      <c r="GB23" s="7" t="n">
        <v>3.142</v>
      </c>
      <c r="GC23" s="7" t="n">
        <v>2.533</v>
      </c>
      <c r="GD23" s="7" t="n">
        <v>2.248</v>
      </c>
      <c r="GE23" s="7" t="n">
        <v>2.486</v>
      </c>
      <c r="GF23" s="7" t="n">
        <v>2.491</v>
      </c>
      <c r="GG23" s="7" t="n">
        <v>2.005</v>
      </c>
      <c r="GH23" s="7" t="n">
        <v>2.179</v>
      </c>
      <c r="GI23" s="7" t="n">
        <v>1.928</v>
      </c>
      <c r="GJ23" s="7" t="n">
        <v>2.176</v>
      </c>
      <c r="GK23" s="7" t="n">
        <v>2.611</v>
      </c>
      <c r="GL23" s="7" t="n">
        <v>2.275</v>
      </c>
      <c r="GM23" s="7" t="n">
        <v>2.19</v>
      </c>
      <c r="GN23" s="7" t="n">
        <v>2.329</v>
      </c>
      <c r="GO23" s="7" t="n">
        <v>2.449</v>
      </c>
      <c r="GP23" s="7" t="n">
        <v>2.19</v>
      </c>
      <c r="GQ23" s="7" t="n">
        <v>1.542</v>
      </c>
      <c r="GR23" s="7" t="n">
        <v>1.987</v>
      </c>
      <c r="GS23" s="7" t="n">
        <v>2.442</v>
      </c>
      <c r="GT23" s="7" t="n">
        <v>2.387</v>
      </c>
      <c r="GU23" s="7" t="n">
        <v>2.183</v>
      </c>
      <c r="GV23" s="7" t="n">
        <v>2.262</v>
      </c>
      <c r="GW23" s="7" t="n">
        <v>2.038</v>
      </c>
      <c r="GX23" s="7" t="n">
        <v>2.361</v>
      </c>
      <c r="GY23" s="7" t="n">
        <v>2.081</v>
      </c>
      <c r="GZ23" s="7" t="n">
        <v>2.587</v>
      </c>
      <c r="HA23" s="7" t="n">
        <v>2.346</v>
      </c>
      <c r="HB23" s="7" t="n">
        <v>2.306</v>
      </c>
      <c r="HC23" s="7" t="n">
        <v>3.654</v>
      </c>
      <c r="HD23" s="7" t="n">
        <v>1.982</v>
      </c>
      <c r="HE23" s="7" t="n">
        <v>2.749</v>
      </c>
      <c r="HF23" s="7" t="n">
        <v>2.26194</v>
      </c>
      <c r="HG23" s="7" t="n">
        <v>2.384</v>
      </c>
      <c r="HH23" s="7" t="n">
        <v>2.268</v>
      </c>
      <c r="HI23" s="7" t="n">
        <v>1.537</v>
      </c>
      <c r="HJ23" s="7" t="n">
        <v>3.393</v>
      </c>
      <c r="HK23" s="7" t="n">
        <v>2.528</v>
      </c>
      <c r="HL23" s="7" t="n">
        <v>2.186</v>
      </c>
      <c r="HM23" s="7" t="n">
        <v>2.588</v>
      </c>
      <c r="HN23" s="7" t="n">
        <v>1.971</v>
      </c>
      <c r="HO23" s="7" t="n">
        <v>2.037</v>
      </c>
      <c r="HP23" s="7" t="n">
        <v>2.315</v>
      </c>
      <c r="HQ23" s="7" t="n">
        <v>1.916</v>
      </c>
      <c r="HR23" s="7" t="n">
        <v>2.174</v>
      </c>
      <c r="HS23" s="7" t="n">
        <v>2.619</v>
      </c>
      <c r="HT23" s="7" t="n">
        <v>2.523</v>
      </c>
      <c r="HU23" s="7" t="n">
        <v>2.089</v>
      </c>
      <c r="HV23" s="7" t="n">
        <v>2.225</v>
      </c>
      <c r="HW23" s="7" t="n">
        <v>2.198</v>
      </c>
      <c r="HX23" s="7" t="n">
        <v>2.311</v>
      </c>
      <c r="HY23" s="7" t="n">
        <v>1.392</v>
      </c>
      <c r="HZ23" s="7" t="n">
        <v>1.905</v>
      </c>
      <c r="IA23" s="7" t="n">
        <v>2.162</v>
      </c>
      <c r="IB23" s="7" t="n">
        <v>2.282</v>
      </c>
      <c r="IC23" s="7" t="n">
        <v>2.117</v>
      </c>
      <c r="ID23" s="7" t="n">
        <v>2.635</v>
      </c>
      <c r="IE23" s="7" t="n">
        <v>2.034</v>
      </c>
      <c r="IF23" s="7" t="n">
        <v>2.347</v>
      </c>
      <c r="IG23" s="7" t="n">
        <v>1.981</v>
      </c>
      <c r="IH23" s="7" t="n">
        <v>2.706</v>
      </c>
      <c r="II23" s="7" t="n">
        <v>2.314</v>
      </c>
      <c r="IJ23" s="7" t="n">
        <v>2.296</v>
      </c>
      <c r="IK23" s="7" t="n">
        <v>3.555</v>
      </c>
      <c r="IL23" s="7" t="n">
        <v>2.104</v>
      </c>
      <c r="IM23" s="7" t="n">
        <v>2.818</v>
      </c>
      <c r="IN23" s="7" t="n">
        <v>2.2428</v>
      </c>
    </row>
    <row r="24" customFormat="false" ht="14" hidden="false" customHeight="false" outlineLevel="0" collapsed="false">
      <c r="A24" s="0" t="s">
        <v>315</v>
      </c>
      <c r="B24" s="3" t="n">
        <v>27</v>
      </c>
      <c r="C24" s="1" t="n">
        <v>61.45</v>
      </c>
      <c r="D24" s="3" t="n">
        <v>10</v>
      </c>
      <c r="E24" s="0" t="s">
        <v>345</v>
      </c>
      <c r="F24" s="0" t="s">
        <v>506</v>
      </c>
      <c r="G24" s="0" t="s">
        <v>294</v>
      </c>
      <c r="H24" s="0" t="s">
        <v>264</v>
      </c>
      <c r="I24" s="3" t="n">
        <v>6.6</v>
      </c>
      <c r="J24" s="0" t="s">
        <v>216</v>
      </c>
      <c r="K24" s="0" t="s">
        <v>229</v>
      </c>
      <c r="L24" s="0" t="s">
        <v>531</v>
      </c>
      <c r="M24" s="0" t="s">
        <v>241</v>
      </c>
      <c r="N24" s="0" t="s">
        <v>244</v>
      </c>
      <c r="O24" s="0" t="s">
        <v>414</v>
      </c>
      <c r="P24" s="0" t="s">
        <v>266</v>
      </c>
      <c r="Q24" s="0" t="s">
        <v>266</v>
      </c>
      <c r="R24" s="0" t="s">
        <v>277</v>
      </c>
      <c r="S24" s="0" t="s">
        <v>311</v>
      </c>
      <c r="T24" s="0" t="s">
        <v>479</v>
      </c>
      <c r="U24" s="1" t="n">
        <v>27.50666667</v>
      </c>
      <c r="V24" s="0" t="s">
        <v>533</v>
      </c>
      <c r="W24" s="3" t="n">
        <v>0</v>
      </c>
      <c r="X24" s="4" t="n">
        <v>0</v>
      </c>
      <c r="Y24" s="1" t="n">
        <v>10</v>
      </c>
      <c r="Z24" s="4" t="n">
        <v>-0.08</v>
      </c>
      <c r="AA24" s="4" t="n">
        <v>0.146</v>
      </c>
      <c r="AB24" s="4" t="n">
        <v>0.16</v>
      </c>
      <c r="AC24" s="1" t="n">
        <v>6.75</v>
      </c>
      <c r="AD24" s="1" t="n">
        <v>1.19</v>
      </c>
      <c r="AE24" s="1" t="n">
        <v>5.47</v>
      </c>
      <c r="AF24" s="1" t="n">
        <v>0</v>
      </c>
      <c r="AG24" s="1" t="n">
        <v>28.08</v>
      </c>
      <c r="AH24" s="1" t="n">
        <v>4.16</v>
      </c>
      <c r="AI24" s="1" t="n">
        <v>1.65</v>
      </c>
      <c r="AJ24" s="1" t="n">
        <v>17.07</v>
      </c>
      <c r="AK24" s="1" t="n">
        <v>0</v>
      </c>
      <c r="AL24" s="1" t="n">
        <v>4.85</v>
      </c>
      <c r="AM24" s="4" t="n">
        <v>1093.5</v>
      </c>
      <c r="AN24" s="4" t="n">
        <v>0</v>
      </c>
      <c r="AO24" s="4" t="n">
        <v>0</v>
      </c>
      <c r="AP24" s="4" t="n">
        <v>135</v>
      </c>
      <c r="AQ24" s="4" t="n">
        <v>43.875</v>
      </c>
      <c r="AR24" s="4" t="n">
        <v>6.75</v>
      </c>
      <c r="AS24" s="4" t="n">
        <v>30.375</v>
      </c>
      <c r="AT24" s="4" t="n">
        <v>37.125</v>
      </c>
      <c r="AU24" s="4" t="n">
        <v>37.125</v>
      </c>
      <c r="AV24" s="4" t="n">
        <v>67.5</v>
      </c>
      <c r="AW24" s="4" t="n">
        <v>30.375</v>
      </c>
      <c r="AX24" s="4" t="n">
        <v>27</v>
      </c>
      <c r="AY24" s="4" t="n">
        <v>60.75</v>
      </c>
      <c r="AZ24" s="4" t="n">
        <v>70.875</v>
      </c>
      <c r="BA24" s="4" t="n">
        <v>50.625</v>
      </c>
      <c r="BB24" s="4" t="n">
        <v>6.75</v>
      </c>
      <c r="BC24" s="4" t="n">
        <v>30.375</v>
      </c>
      <c r="BD24" s="4" t="n">
        <v>64.125</v>
      </c>
      <c r="BE24" s="7" t="n">
        <v>937</v>
      </c>
      <c r="BF24" s="7" t="n">
        <v>1866</v>
      </c>
      <c r="BG24" s="7" t="n">
        <v>1662</v>
      </c>
      <c r="BH24" s="7" t="n">
        <v>487</v>
      </c>
      <c r="BI24" s="7" t="n">
        <v>3802</v>
      </c>
      <c r="BJ24" s="7" t="n">
        <v>5363</v>
      </c>
      <c r="BK24" s="7" t="n">
        <v>3833</v>
      </c>
      <c r="BL24" s="7" t="n">
        <v>1204</v>
      </c>
      <c r="BM24" s="7" t="n">
        <v>4873</v>
      </c>
      <c r="BN24" s="7" t="n">
        <v>2902</v>
      </c>
      <c r="BO24" s="7" t="n">
        <v>3172</v>
      </c>
      <c r="BP24" s="7" t="n">
        <v>2092</v>
      </c>
      <c r="BQ24" s="7" t="n">
        <v>3778</v>
      </c>
      <c r="BR24" s="7" t="n">
        <v>722</v>
      </c>
      <c r="BS24" s="7" t="n">
        <v>1440</v>
      </c>
      <c r="BT24" s="7" t="n">
        <v>1521</v>
      </c>
      <c r="BU24" s="7" t="n">
        <v>718</v>
      </c>
      <c r="BV24" s="7" t="n">
        <v>1819</v>
      </c>
      <c r="BW24" s="7" t="n">
        <v>1702</v>
      </c>
      <c r="BX24" s="7" t="n">
        <v>3964</v>
      </c>
      <c r="BY24" s="7" t="n">
        <v>1338</v>
      </c>
      <c r="BZ24" s="7" t="n">
        <v>5009</v>
      </c>
      <c r="CA24" s="7" t="n">
        <v>4547</v>
      </c>
      <c r="CB24" s="7" t="n">
        <v>692</v>
      </c>
      <c r="CC24" s="7" t="n">
        <v>6580</v>
      </c>
      <c r="CD24" s="7" t="n">
        <v>7629</v>
      </c>
      <c r="CE24" s="7" t="n">
        <v>5862</v>
      </c>
      <c r="CF24" s="7" t="n">
        <v>3893</v>
      </c>
      <c r="CG24" s="7" t="n">
        <v>4660</v>
      </c>
      <c r="CH24" s="7" t="n">
        <v>287</v>
      </c>
      <c r="CI24" s="7" t="n">
        <v>460</v>
      </c>
      <c r="CJ24" s="7" t="n">
        <v>399</v>
      </c>
      <c r="CK24" s="7" t="n">
        <v>2695</v>
      </c>
      <c r="CL24" s="7" t="n">
        <v>92778.9</v>
      </c>
      <c r="CM24" s="7" t="n">
        <v>674</v>
      </c>
      <c r="CN24" s="7" t="n">
        <v>2694</v>
      </c>
      <c r="CO24" s="7" t="n">
        <v>1750</v>
      </c>
      <c r="CP24" s="7" t="n">
        <v>586</v>
      </c>
      <c r="CQ24" s="7" t="n">
        <v>3829</v>
      </c>
      <c r="CR24" s="7" t="n">
        <v>4959</v>
      </c>
      <c r="CS24" s="7" t="n">
        <v>3835</v>
      </c>
      <c r="CT24" s="7" t="n">
        <v>1050</v>
      </c>
      <c r="CU24" s="7" t="n">
        <v>5567</v>
      </c>
      <c r="CV24" s="7" t="n">
        <v>2892</v>
      </c>
      <c r="CW24" s="7" t="n">
        <v>3085</v>
      </c>
      <c r="CX24" s="7" t="n">
        <v>2079</v>
      </c>
      <c r="CY24" s="7" t="n">
        <v>3503</v>
      </c>
      <c r="CZ24" s="7" t="n">
        <v>752</v>
      </c>
      <c r="DA24" s="7" t="n">
        <v>1381</v>
      </c>
      <c r="DB24" s="7" t="n">
        <v>1628</v>
      </c>
      <c r="DC24" s="7" t="n">
        <v>646</v>
      </c>
      <c r="DD24" s="7" t="n">
        <v>1322</v>
      </c>
      <c r="DE24" s="7" t="n">
        <v>1675</v>
      </c>
      <c r="DF24" s="7" t="n">
        <v>3915</v>
      </c>
      <c r="DG24" s="7" t="n">
        <v>1065</v>
      </c>
      <c r="DH24" s="7" t="n">
        <v>4641</v>
      </c>
      <c r="DI24" s="7" t="n">
        <v>4337</v>
      </c>
      <c r="DJ24" s="7" t="n">
        <v>771</v>
      </c>
      <c r="DK24" s="7" t="n">
        <v>6093</v>
      </c>
      <c r="DL24" s="7" t="n">
        <v>8206</v>
      </c>
      <c r="DM24" s="7" t="n">
        <v>5423</v>
      </c>
      <c r="DN24" s="7" t="n">
        <v>4629</v>
      </c>
      <c r="DO24" s="7" t="n">
        <v>4368</v>
      </c>
      <c r="DP24" s="7" t="n">
        <v>239</v>
      </c>
      <c r="DQ24" s="7" t="n">
        <v>675</v>
      </c>
      <c r="DR24" s="7" t="n">
        <v>397</v>
      </c>
      <c r="DS24" s="7" t="n">
        <v>2586</v>
      </c>
      <c r="DT24" s="7" t="n">
        <v>92348.8</v>
      </c>
      <c r="DU24" s="7" t="n">
        <v>16475.8</v>
      </c>
      <c r="DV24" s="7" t="n">
        <v>397</v>
      </c>
      <c r="DW24" s="7" t="n">
        <v>14123.4</v>
      </c>
      <c r="DX24" s="7" t="n">
        <v>48584.9</v>
      </c>
      <c r="DY24" s="7" t="n">
        <v>9359.5</v>
      </c>
      <c r="DZ24" s="7" t="n">
        <v>3645.9</v>
      </c>
      <c r="EA24" s="7" t="n">
        <v>5584.8</v>
      </c>
      <c r="EB24" s="7" t="n">
        <v>1281</v>
      </c>
      <c r="EC24" s="7" t="n">
        <v>1495.2</v>
      </c>
      <c r="ED24" s="7" t="n">
        <v>1635.6</v>
      </c>
      <c r="EE24" s="7" t="n">
        <v>24877.9</v>
      </c>
      <c r="EF24" s="7" t="n">
        <v>4421.2</v>
      </c>
      <c r="EG24" s="7" t="n">
        <v>1786</v>
      </c>
      <c r="EH24" s="7" t="n">
        <v>924.8</v>
      </c>
      <c r="EI24" s="7" t="n">
        <v>370</v>
      </c>
      <c r="EJ24" s="7" t="n">
        <v>3772</v>
      </c>
      <c r="EK24" s="7" t="n">
        <v>146.4</v>
      </c>
      <c r="EL24" s="7" t="n">
        <v>1712.8</v>
      </c>
      <c r="EM24" s="7" t="n">
        <v>13678</v>
      </c>
      <c r="EN24" s="7" t="n">
        <v>228.3</v>
      </c>
      <c r="EO24" s="7" t="n">
        <v>15810.3</v>
      </c>
      <c r="EP24" s="7" t="n">
        <v>52292.5</v>
      </c>
      <c r="EQ24" s="7" t="n">
        <v>8590.3</v>
      </c>
      <c r="ER24" s="7" t="n">
        <v>3725.2</v>
      </c>
      <c r="ES24" s="7" t="n">
        <v>5056.4</v>
      </c>
      <c r="ET24" s="7" t="n">
        <v>1245.1</v>
      </c>
      <c r="EU24" s="7" t="n">
        <v>4363.6</v>
      </c>
      <c r="EV24" s="7" t="n">
        <v>1967.7</v>
      </c>
      <c r="EW24" s="7" t="n">
        <v>382.8</v>
      </c>
      <c r="EX24" s="7" t="n">
        <v>3832.4</v>
      </c>
      <c r="EY24" s="7" t="n">
        <v>87.8</v>
      </c>
      <c r="EZ24" s="7" t="n">
        <v>2096.4</v>
      </c>
      <c r="FA24" s="7" t="n">
        <v>16.2</v>
      </c>
      <c r="FB24" s="7" t="n">
        <v>841.8</v>
      </c>
      <c r="FC24" s="7" t="n">
        <v>311.5</v>
      </c>
      <c r="FD24" s="7" t="n">
        <v>365.1</v>
      </c>
      <c r="FE24" s="7" t="n">
        <v>359.2</v>
      </c>
      <c r="FF24" s="7" t="n">
        <v>784.9</v>
      </c>
      <c r="FG24" s="7" t="n">
        <v>1229305</v>
      </c>
      <c r="FH24" s="7" t="n">
        <v>1190503</v>
      </c>
      <c r="FI24" s="7" t="n">
        <v>1190082.178</v>
      </c>
      <c r="FJ24" s="7" t="n">
        <v>260010.2467</v>
      </c>
      <c r="FK24" s="7" t="n">
        <v>257228.2449</v>
      </c>
      <c r="FL24" s="7" t="n">
        <v>517238.4916</v>
      </c>
      <c r="FM24" s="7" t="n">
        <v>242155.1787</v>
      </c>
      <c r="FN24" s="7" t="n">
        <v>241047.5081</v>
      </c>
      <c r="FO24" s="7" t="n">
        <v>483202.6868</v>
      </c>
      <c r="FP24" s="7" t="n">
        <v>60865</v>
      </c>
      <c r="FQ24" s="7" t="n">
        <v>677388.4916</v>
      </c>
      <c r="FR24" s="7" t="n">
        <v>1097573.178</v>
      </c>
      <c r="FS24" s="7" t="n">
        <v>1062737.178</v>
      </c>
      <c r="FT24" s="7" t="n">
        <v>1061702</v>
      </c>
      <c r="FU24" s="7" t="n">
        <v>1680494</v>
      </c>
      <c r="FV24" s="7" t="n">
        <v>0.891946</v>
      </c>
      <c r="FW24" s="7" t="n">
        <v>1.219315</v>
      </c>
      <c r="FX24" s="7" t="n">
        <v>1378227.892</v>
      </c>
      <c r="FY24" s="7" t="n">
        <v>2.184</v>
      </c>
      <c r="FZ24" s="7" t="n">
        <v>2.561</v>
      </c>
      <c r="GA24" s="7" t="n">
        <v>1.728</v>
      </c>
      <c r="GB24" s="7" t="n">
        <v>3.184</v>
      </c>
      <c r="GC24" s="7" t="n">
        <v>2.63</v>
      </c>
      <c r="GD24" s="7" t="n">
        <v>2.448</v>
      </c>
      <c r="GE24" s="7" t="n">
        <v>2.591</v>
      </c>
      <c r="GF24" s="7" t="n">
        <v>2.034</v>
      </c>
      <c r="GG24" s="7" t="n">
        <v>2.102</v>
      </c>
      <c r="GH24" s="7" t="n">
        <v>2.432</v>
      </c>
      <c r="GI24" s="7" t="n">
        <v>1.697</v>
      </c>
      <c r="GJ24" s="7" t="n">
        <v>2.378</v>
      </c>
      <c r="GK24" s="7" t="n">
        <v>2.746</v>
      </c>
      <c r="GL24" s="7" t="n">
        <v>2.807</v>
      </c>
      <c r="GM24" s="7" t="n">
        <v>2.237</v>
      </c>
      <c r="GN24" s="7" t="n">
        <v>2.52</v>
      </c>
      <c r="GO24" s="7" t="n">
        <v>2.749</v>
      </c>
      <c r="GP24" s="7" t="n">
        <v>2.386</v>
      </c>
      <c r="GQ24" s="7" t="n">
        <v>1.314</v>
      </c>
      <c r="GR24" s="7" t="n">
        <v>2.116</v>
      </c>
      <c r="GS24" s="7" t="n">
        <v>2.308</v>
      </c>
      <c r="GT24" s="7" t="n">
        <v>2.492</v>
      </c>
      <c r="GU24" s="7" t="n">
        <v>2.24</v>
      </c>
      <c r="GV24" s="7" t="n">
        <v>3.008</v>
      </c>
      <c r="GW24" s="7" t="n">
        <v>2.247</v>
      </c>
      <c r="GX24" s="7" t="n">
        <v>2.596</v>
      </c>
      <c r="GY24" s="7" t="n">
        <v>2.157</v>
      </c>
      <c r="GZ24" s="7" t="n">
        <v>2.607</v>
      </c>
      <c r="HA24" s="7" t="n">
        <v>2.566</v>
      </c>
      <c r="HB24" s="7" t="n">
        <v>2.711</v>
      </c>
      <c r="HC24" s="7" t="n">
        <v>3.652</v>
      </c>
      <c r="HD24" s="7" t="n">
        <v>2.388</v>
      </c>
      <c r="HE24" s="7" t="n">
        <v>2.909</v>
      </c>
      <c r="HF24" s="7" t="n">
        <v>2.38084</v>
      </c>
      <c r="HG24" s="7" t="n">
        <v>2.706</v>
      </c>
      <c r="HH24" s="7" t="n">
        <v>2.5</v>
      </c>
      <c r="HI24" s="7" t="n">
        <v>1.755</v>
      </c>
      <c r="HJ24" s="7" t="n">
        <v>3.322</v>
      </c>
      <c r="HK24" s="7" t="n">
        <v>2.549</v>
      </c>
      <c r="HL24" s="7" t="n">
        <v>2.362</v>
      </c>
      <c r="HM24" s="7" t="n">
        <v>2.717</v>
      </c>
      <c r="HN24" s="7" t="n">
        <v>2.376</v>
      </c>
      <c r="HO24" s="7" t="n">
        <v>2.017</v>
      </c>
      <c r="HP24" s="7" t="n">
        <v>2.525</v>
      </c>
      <c r="HQ24" s="7" t="n">
        <v>1.717</v>
      </c>
      <c r="HR24" s="7" t="n">
        <v>2.522</v>
      </c>
      <c r="HS24" s="7" t="n">
        <v>2.721</v>
      </c>
      <c r="HT24" s="7" t="n">
        <v>2.889</v>
      </c>
      <c r="HU24" s="7" t="n">
        <v>2.126</v>
      </c>
      <c r="HV24" s="7" t="n">
        <v>2.492</v>
      </c>
      <c r="HW24" s="7" t="n">
        <v>2.524</v>
      </c>
      <c r="HX24" s="7" t="n">
        <v>2.381</v>
      </c>
      <c r="HY24" s="7" t="n">
        <v>1.369</v>
      </c>
      <c r="HZ24" s="7" t="n">
        <v>2.157</v>
      </c>
      <c r="IA24" s="7" t="n">
        <v>2.541</v>
      </c>
      <c r="IB24" s="7" t="n">
        <v>2.361</v>
      </c>
      <c r="IC24" s="7" t="n">
        <v>2.266</v>
      </c>
      <c r="ID24" s="7" t="n">
        <v>2.962</v>
      </c>
      <c r="IE24" s="7" t="n">
        <v>2.267</v>
      </c>
      <c r="IF24" s="7" t="n">
        <v>2.619</v>
      </c>
      <c r="IG24" s="7" t="n">
        <v>2.141</v>
      </c>
      <c r="IH24" s="7" t="n">
        <v>2.684</v>
      </c>
      <c r="II24" s="7" t="n">
        <v>2.422</v>
      </c>
      <c r="IJ24" s="7" t="n">
        <v>2.691</v>
      </c>
      <c r="IK24" s="7" t="n">
        <v>3.557</v>
      </c>
      <c r="IL24" s="7" t="n">
        <v>2.492</v>
      </c>
      <c r="IM24" s="7" t="n">
        <v>2.8</v>
      </c>
      <c r="IN24" s="7" t="n">
        <v>2.37079</v>
      </c>
    </row>
    <row r="25" customFormat="false" ht="14" hidden="false" customHeight="false" outlineLevel="0" collapsed="false">
      <c r="A25" s="0" t="s">
        <v>259</v>
      </c>
      <c r="B25" s="3" t="n">
        <v>28</v>
      </c>
      <c r="C25" s="1" t="n">
        <v>73.95</v>
      </c>
      <c r="D25" s="3" t="n">
        <v>12</v>
      </c>
      <c r="E25" s="0" t="s">
        <v>220</v>
      </c>
      <c r="F25" s="0" t="s">
        <v>506</v>
      </c>
      <c r="G25" s="0" t="s">
        <v>263</v>
      </c>
      <c r="H25" s="0" t="s">
        <v>389</v>
      </c>
      <c r="I25" s="3" t="n">
        <v>4.9</v>
      </c>
      <c r="J25" s="0" t="s">
        <v>216</v>
      </c>
      <c r="K25" s="0" t="s">
        <v>498</v>
      </c>
      <c r="L25" s="0" t="s">
        <v>216</v>
      </c>
      <c r="M25" s="0" t="s">
        <v>308</v>
      </c>
      <c r="N25" s="0" t="s">
        <v>252</v>
      </c>
      <c r="O25" s="0" t="s">
        <v>281</v>
      </c>
      <c r="P25" s="0" t="s">
        <v>282</v>
      </c>
      <c r="Q25" s="0" t="s">
        <v>247</v>
      </c>
      <c r="R25" s="0" t="s">
        <v>308</v>
      </c>
      <c r="S25" s="0" t="s">
        <v>279</v>
      </c>
      <c r="T25" s="0" t="s">
        <v>334</v>
      </c>
      <c r="U25" s="1" t="n">
        <v>19.31333333</v>
      </c>
      <c r="V25" s="0" t="s">
        <v>539</v>
      </c>
      <c r="W25" s="3" t="n">
        <v>0</v>
      </c>
      <c r="X25" s="4" t="n">
        <v>0</v>
      </c>
      <c r="Y25" s="1" t="n">
        <v>10</v>
      </c>
      <c r="Z25" s="4" t="n">
        <v>-0.089</v>
      </c>
      <c r="AA25" s="4" t="n">
        <v>-0.638</v>
      </c>
      <c r="AB25" s="4" t="n">
        <v>-0.17</v>
      </c>
      <c r="AC25" s="1" t="n">
        <v>2.24</v>
      </c>
      <c r="AD25" s="1" t="n">
        <v>0.96</v>
      </c>
      <c r="AE25" s="1" t="n">
        <v>1.05</v>
      </c>
      <c r="AF25" s="1" t="n">
        <v>0.22</v>
      </c>
      <c r="AG25" s="1" t="n">
        <v>27.49</v>
      </c>
      <c r="AH25" s="1" t="n">
        <v>12.25</v>
      </c>
      <c r="AI25" s="1" t="n">
        <v>3.93</v>
      </c>
      <c r="AJ25" s="1" t="n">
        <v>9.64</v>
      </c>
      <c r="AK25" s="1" t="n">
        <v>1.98</v>
      </c>
      <c r="AL25" s="1" t="n">
        <v>6.21</v>
      </c>
      <c r="AM25" s="4" t="n">
        <v>3641.625</v>
      </c>
      <c r="AN25" s="4" t="n">
        <v>0</v>
      </c>
      <c r="AO25" s="4" t="n">
        <v>6.75</v>
      </c>
      <c r="AP25" s="4" t="n">
        <v>155.25</v>
      </c>
      <c r="AQ25" s="4" t="n">
        <v>87.75</v>
      </c>
      <c r="AR25" s="4" t="n">
        <v>20.25</v>
      </c>
      <c r="AS25" s="4" t="n">
        <v>273.375</v>
      </c>
      <c r="AT25" s="4" t="n">
        <v>151.875</v>
      </c>
      <c r="AU25" s="4" t="n">
        <v>651.375</v>
      </c>
      <c r="AV25" s="4" t="n">
        <v>425.25</v>
      </c>
      <c r="AW25" s="4" t="n">
        <v>286.875</v>
      </c>
      <c r="AX25" s="4" t="n">
        <v>43.875</v>
      </c>
      <c r="AY25" s="4" t="n">
        <v>27</v>
      </c>
      <c r="AZ25" s="4" t="n">
        <v>567</v>
      </c>
      <c r="BA25" s="4" t="n">
        <v>276.75</v>
      </c>
      <c r="BB25" s="4" t="n">
        <v>216</v>
      </c>
      <c r="BC25" s="4" t="n">
        <v>243</v>
      </c>
      <c r="BD25" s="4" t="n">
        <v>94.5</v>
      </c>
      <c r="BE25" s="7" t="n">
        <v>710</v>
      </c>
      <c r="BF25" s="7" t="n">
        <v>1913</v>
      </c>
      <c r="BG25" s="7" t="n">
        <v>1256</v>
      </c>
      <c r="BH25" s="7" t="n">
        <v>417</v>
      </c>
      <c r="BI25" s="7" t="n">
        <v>2461</v>
      </c>
      <c r="BJ25" s="7" t="n">
        <v>4479</v>
      </c>
      <c r="BK25" s="7" t="n">
        <v>2597</v>
      </c>
      <c r="BL25" s="7" t="n">
        <v>989</v>
      </c>
      <c r="BM25" s="7" t="n">
        <v>3994</v>
      </c>
      <c r="BN25" s="7" t="n">
        <v>2445</v>
      </c>
      <c r="BO25" s="7" t="n">
        <v>2893</v>
      </c>
      <c r="BP25" s="7" t="n">
        <v>1639</v>
      </c>
      <c r="BQ25" s="7" t="n">
        <v>2997</v>
      </c>
      <c r="BR25" s="7" t="n">
        <v>561</v>
      </c>
      <c r="BS25" s="7" t="n">
        <v>1265</v>
      </c>
      <c r="BT25" s="7" t="n">
        <v>1119</v>
      </c>
      <c r="BU25" s="7" t="n">
        <v>760</v>
      </c>
      <c r="BV25" s="7" t="n">
        <v>1322</v>
      </c>
      <c r="BW25" s="7" t="n">
        <v>1436</v>
      </c>
      <c r="BX25" s="7" t="n">
        <v>3729</v>
      </c>
      <c r="BY25" s="7" t="n">
        <v>1030</v>
      </c>
      <c r="BZ25" s="7" t="n">
        <v>4473</v>
      </c>
      <c r="CA25" s="7" t="n">
        <v>3600</v>
      </c>
      <c r="CB25" s="7" t="n">
        <v>653</v>
      </c>
      <c r="CC25" s="7" t="n">
        <v>5070</v>
      </c>
      <c r="CD25" s="7" t="n">
        <v>6893</v>
      </c>
      <c r="CE25" s="7" t="n">
        <v>4501</v>
      </c>
      <c r="CF25" s="7" t="n">
        <v>3431</v>
      </c>
      <c r="CG25" s="7" t="n">
        <v>3423</v>
      </c>
      <c r="CH25" s="7" t="n">
        <v>166</v>
      </c>
      <c r="CI25" s="7" t="n">
        <v>465</v>
      </c>
      <c r="CJ25" s="7" t="n">
        <v>278</v>
      </c>
      <c r="CK25" s="7" t="n">
        <v>2418</v>
      </c>
      <c r="CL25" s="7" t="n">
        <v>76057.2</v>
      </c>
      <c r="CM25" s="7" t="n">
        <v>666</v>
      </c>
      <c r="CN25" s="7" t="n">
        <v>2654</v>
      </c>
      <c r="CO25" s="7" t="n">
        <v>1157</v>
      </c>
      <c r="CP25" s="7" t="n">
        <v>384</v>
      </c>
      <c r="CQ25" s="7" t="n">
        <v>2877</v>
      </c>
      <c r="CR25" s="7" t="n">
        <v>3877</v>
      </c>
      <c r="CS25" s="7" t="n">
        <v>2592</v>
      </c>
      <c r="CT25" s="7" t="n">
        <v>1003</v>
      </c>
      <c r="CU25" s="7" t="n">
        <v>3876</v>
      </c>
      <c r="CV25" s="7" t="n">
        <v>2223</v>
      </c>
      <c r="CW25" s="7" t="n">
        <v>2755</v>
      </c>
      <c r="CX25" s="7" t="n">
        <v>1784</v>
      </c>
      <c r="CY25" s="7" t="n">
        <v>2440</v>
      </c>
      <c r="CZ25" s="7" t="n">
        <v>526</v>
      </c>
      <c r="DA25" s="7" t="n">
        <v>1332</v>
      </c>
      <c r="DB25" s="7" t="n">
        <v>1317</v>
      </c>
      <c r="DC25" s="7" t="n">
        <v>513</v>
      </c>
      <c r="DD25" s="7" t="n">
        <v>992</v>
      </c>
      <c r="DE25" s="7" t="n">
        <v>1436</v>
      </c>
      <c r="DF25" s="7" t="n">
        <v>3380</v>
      </c>
      <c r="DG25" s="7" t="n">
        <v>1277</v>
      </c>
      <c r="DH25" s="7" t="n">
        <v>4647</v>
      </c>
      <c r="DI25" s="7" t="n">
        <v>3229</v>
      </c>
      <c r="DJ25" s="7" t="n">
        <v>862</v>
      </c>
      <c r="DK25" s="7" t="n">
        <v>5007</v>
      </c>
      <c r="DL25" s="7" t="n">
        <v>6195</v>
      </c>
      <c r="DM25" s="7" t="n">
        <v>4688</v>
      </c>
      <c r="DN25" s="7" t="n">
        <v>3612</v>
      </c>
      <c r="DO25" s="7" t="n">
        <v>3341</v>
      </c>
      <c r="DP25" s="7" t="n">
        <v>127</v>
      </c>
      <c r="DQ25" s="7" t="n">
        <v>409</v>
      </c>
      <c r="DR25" s="7" t="n">
        <v>396</v>
      </c>
      <c r="DS25" s="7" t="n">
        <v>2282</v>
      </c>
      <c r="DT25" s="7" t="n">
        <v>74778.3</v>
      </c>
      <c r="DU25" s="7" t="n">
        <v>22029.1</v>
      </c>
      <c r="DV25" s="7" t="n">
        <v>716.6</v>
      </c>
      <c r="DW25" s="7" t="n">
        <v>10406.7</v>
      </c>
      <c r="DX25" s="7" t="n">
        <v>42221</v>
      </c>
      <c r="DY25" s="7" t="n">
        <v>6545.9</v>
      </c>
      <c r="DZ25" s="7" t="n">
        <v>3510.1</v>
      </c>
      <c r="EA25" s="7" t="n">
        <v>4458.6</v>
      </c>
      <c r="EB25" s="7" t="n">
        <v>1438</v>
      </c>
      <c r="EC25" s="7" t="n">
        <v>2188.5</v>
      </c>
      <c r="ED25" s="7" t="n">
        <v>2441.8</v>
      </c>
      <c r="EE25" s="7" t="n">
        <v>19570.1</v>
      </c>
      <c r="EF25" s="7" t="n">
        <v>3181.6</v>
      </c>
      <c r="EG25" s="7" t="n">
        <v>1258.3</v>
      </c>
      <c r="EH25" s="7" t="n">
        <v>1151</v>
      </c>
      <c r="EI25" s="7" t="n">
        <v>322</v>
      </c>
      <c r="EJ25" s="7" t="n">
        <v>3505</v>
      </c>
      <c r="EK25" s="7" t="n">
        <v>185.3</v>
      </c>
      <c r="EL25" s="7" t="n">
        <v>1471.8</v>
      </c>
      <c r="EM25" s="7" t="n">
        <v>23793.3</v>
      </c>
      <c r="EN25" s="7" t="n">
        <v>834.6</v>
      </c>
      <c r="EO25" s="7" t="n">
        <v>12732.8</v>
      </c>
      <c r="EP25" s="7" t="n">
        <v>45322.8</v>
      </c>
      <c r="EQ25" s="7" t="n">
        <v>5682.2</v>
      </c>
      <c r="ER25" s="7" t="n">
        <v>3494</v>
      </c>
      <c r="ES25" s="7" t="n">
        <v>4512.3</v>
      </c>
      <c r="ET25" s="7" t="n">
        <v>1323.4</v>
      </c>
      <c r="EU25" s="7" t="n">
        <v>3127.7</v>
      </c>
      <c r="EV25" s="7" t="n">
        <v>1294.3</v>
      </c>
      <c r="EW25" s="7" t="n">
        <v>311.9</v>
      </c>
      <c r="EX25" s="7" t="n">
        <v>3824.5</v>
      </c>
      <c r="EY25" s="7" t="n">
        <v>141.9</v>
      </c>
      <c r="EZ25" s="7" t="n">
        <v>2464.3</v>
      </c>
      <c r="FA25" s="7" t="n">
        <v>0</v>
      </c>
      <c r="FB25" s="7" t="n">
        <v>891.3</v>
      </c>
      <c r="FC25" s="7" t="n">
        <v>355</v>
      </c>
      <c r="FD25" s="7" t="n">
        <v>300.9</v>
      </c>
      <c r="FE25" s="7" t="n">
        <v>374.7</v>
      </c>
      <c r="FF25" s="7" t="n">
        <v>688.4</v>
      </c>
      <c r="FG25" s="7" t="n">
        <v>972528</v>
      </c>
      <c r="FH25" s="7" t="n">
        <v>915154</v>
      </c>
      <c r="FI25" s="7" t="n">
        <v>914286.0571</v>
      </c>
      <c r="FJ25" s="7" t="n">
        <v>182150.2809</v>
      </c>
      <c r="FK25" s="7" t="n">
        <v>182650.2325</v>
      </c>
      <c r="FL25" s="7" t="n">
        <v>364800.5134</v>
      </c>
      <c r="FM25" s="7" t="n">
        <v>192821.7213</v>
      </c>
      <c r="FN25" s="7" t="n">
        <v>198635.8223</v>
      </c>
      <c r="FO25" s="7" t="n">
        <v>391457.5437</v>
      </c>
      <c r="FP25" s="7" t="n">
        <v>48954</v>
      </c>
      <c r="FQ25" s="7" t="n">
        <v>500282.5134</v>
      </c>
      <c r="FR25" s="7" t="n">
        <v>858390.0571</v>
      </c>
      <c r="FS25" s="7" t="n">
        <v>806741.0571</v>
      </c>
      <c r="FT25" s="7" t="n">
        <v>805946</v>
      </c>
      <c r="FU25" s="7" t="n">
        <v>1402809</v>
      </c>
      <c r="FV25" s="7" t="n">
        <v>0.843531</v>
      </c>
      <c r="FW25" s="7" t="n">
        <v>1.216739</v>
      </c>
      <c r="FX25" s="7" t="n">
        <v>1152925.383</v>
      </c>
      <c r="FY25" s="7" t="n">
        <v>2.736</v>
      </c>
      <c r="FZ25" s="7" t="n">
        <v>2.251</v>
      </c>
      <c r="GA25" s="7" t="n">
        <v>1.72</v>
      </c>
      <c r="GB25" s="7" t="n">
        <v>3.034</v>
      </c>
      <c r="GC25" s="7" t="n">
        <v>2.5</v>
      </c>
      <c r="GD25" s="7" t="n">
        <v>2.386</v>
      </c>
      <c r="GE25" s="7" t="n">
        <v>2.773</v>
      </c>
      <c r="GF25" s="7" t="n">
        <v>2.11</v>
      </c>
      <c r="GG25" s="7" t="n">
        <v>1.969</v>
      </c>
      <c r="GH25" s="7" t="n">
        <v>2.474</v>
      </c>
      <c r="GI25" s="7" t="n">
        <v>1.84</v>
      </c>
      <c r="GJ25" s="7" t="n">
        <v>2.392</v>
      </c>
      <c r="GK25" s="7" t="n">
        <v>2.882</v>
      </c>
      <c r="GL25" s="7" t="n">
        <v>2.289</v>
      </c>
      <c r="GM25" s="7" t="n">
        <v>2.599</v>
      </c>
      <c r="GN25" s="7" t="n">
        <v>2.724</v>
      </c>
      <c r="GO25" s="7" t="n">
        <v>2.582</v>
      </c>
      <c r="GP25" s="7" t="n">
        <v>2.338</v>
      </c>
      <c r="GQ25" s="7" t="n">
        <v>1.636</v>
      </c>
      <c r="GR25" s="7" t="n">
        <v>2.19</v>
      </c>
      <c r="GS25" s="7" t="n">
        <v>2.539</v>
      </c>
      <c r="GT25" s="7" t="n">
        <v>2.666</v>
      </c>
      <c r="GU25" s="7" t="n">
        <v>2.331</v>
      </c>
      <c r="GV25" s="7" t="n">
        <v>2.72</v>
      </c>
      <c r="GW25" s="7" t="n">
        <v>2.275</v>
      </c>
      <c r="GX25" s="7" t="n">
        <v>2.67</v>
      </c>
      <c r="GY25" s="7" t="n">
        <v>2.174</v>
      </c>
      <c r="GZ25" s="7" t="n">
        <v>2.804</v>
      </c>
      <c r="HA25" s="7" t="n">
        <v>2.575</v>
      </c>
      <c r="HB25" s="7" t="n">
        <v>2.624</v>
      </c>
      <c r="HC25" s="7" t="n">
        <v>3.679</v>
      </c>
      <c r="HD25" s="7" t="n">
        <v>2.519</v>
      </c>
      <c r="HE25" s="7" t="n">
        <v>3.024</v>
      </c>
      <c r="HF25" s="7" t="n">
        <v>2.43939</v>
      </c>
      <c r="HG25" s="7" t="n">
        <v>2.429</v>
      </c>
      <c r="HH25" s="7" t="n">
        <v>2.57</v>
      </c>
      <c r="HI25" s="7" t="n">
        <v>1.64</v>
      </c>
      <c r="HJ25" s="7" t="n">
        <v>4.068</v>
      </c>
      <c r="HK25" s="7" t="n">
        <v>2.627</v>
      </c>
      <c r="HL25" s="7" t="n">
        <v>2.302</v>
      </c>
      <c r="HM25" s="7" t="n">
        <v>2.864</v>
      </c>
      <c r="HN25" s="7" t="n">
        <v>2.108</v>
      </c>
      <c r="HO25" s="7" t="n">
        <v>2.108</v>
      </c>
      <c r="HP25" s="7" t="n">
        <v>2.407</v>
      </c>
      <c r="HQ25" s="7" t="n">
        <v>1.931</v>
      </c>
      <c r="HR25" s="7" t="n">
        <v>2.236</v>
      </c>
      <c r="HS25" s="7" t="n">
        <v>3.005</v>
      </c>
      <c r="HT25" s="7" t="n">
        <v>2.377</v>
      </c>
      <c r="HU25" s="7" t="n">
        <v>2.458</v>
      </c>
      <c r="HV25" s="7" t="n">
        <v>2.552</v>
      </c>
      <c r="HW25" s="7" t="n">
        <v>2.535</v>
      </c>
      <c r="HX25" s="7" t="n">
        <v>2.279</v>
      </c>
      <c r="HY25" s="7" t="n">
        <v>1.511</v>
      </c>
      <c r="HZ25" s="7" t="n">
        <v>2.151</v>
      </c>
      <c r="IA25" s="7" t="n">
        <v>2.478</v>
      </c>
      <c r="IB25" s="7" t="n">
        <v>2.616</v>
      </c>
      <c r="IC25" s="7" t="n">
        <v>2.284</v>
      </c>
      <c r="ID25" s="7" t="n">
        <v>2.899</v>
      </c>
      <c r="IE25" s="7" t="n">
        <v>2.219</v>
      </c>
      <c r="IF25" s="7" t="n">
        <v>2.717</v>
      </c>
      <c r="IG25" s="7" t="n">
        <v>2.182</v>
      </c>
      <c r="IH25" s="7" t="n">
        <v>2.844</v>
      </c>
      <c r="II25" s="7" t="n">
        <v>2.499</v>
      </c>
      <c r="IJ25" s="7" t="n">
        <v>2.745</v>
      </c>
      <c r="IK25" s="7" t="n">
        <v>3.838</v>
      </c>
      <c r="IL25" s="7" t="n">
        <v>2.615</v>
      </c>
      <c r="IM25" s="7" t="n">
        <v>2.988</v>
      </c>
      <c r="IN25" s="7" t="n">
        <v>2.42584</v>
      </c>
    </row>
    <row r="26" customFormat="false" ht="14" hidden="false" customHeight="false" outlineLevel="0" collapsed="false">
      <c r="A26" s="0" t="s">
        <v>289</v>
      </c>
      <c r="B26" s="3" t="n">
        <v>32</v>
      </c>
      <c r="C26" s="1" t="n">
        <v>60.34</v>
      </c>
      <c r="D26" s="3" t="n">
        <v>10</v>
      </c>
      <c r="E26" s="0" t="s">
        <v>293</v>
      </c>
      <c r="F26" s="0" t="s">
        <v>293</v>
      </c>
      <c r="G26" s="0" t="s">
        <v>294</v>
      </c>
      <c r="H26" s="0" t="s">
        <v>295</v>
      </c>
      <c r="I26" s="3" t="n">
        <v>4.6</v>
      </c>
      <c r="J26" s="0" t="s">
        <v>216</v>
      </c>
      <c r="K26" s="0" t="s">
        <v>306</v>
      </c>
      <c r="L26" s="0" t="s">
        <v>565</v>
      </c>
      <c r="M26" s="0" t="s">
        <v>253</v>
      </c>
      <c r="N26" s="0" t="s">
        <v>256</v>
      </c>
      <c r="O26" s="0" t="s">
        <v>349</v>
      </c>
      <c r="P26" s="0" t="s">
        <v>266</v>
      </c>
      <c r="Q26" s="0" t="s">
        <v>226</v>
      </c>
      <c r="R26" s="0" t="s">
        <v>308</v>
      </c>
      <c r="S26" s="0" t="s">
        <v>339</v>
      </c>
      <c r="T26" s="0" t="s">
        <v>239</v>
      </c>
      <c r="U26" s="1" t="n">
        <v>24.08666667</v>
      </c>
      <c r="V26" s="0" t="s">
        <v>568</v>
      </c>
      <c r="W26" s="3" t="n">
        <v>0</v>
      </c>
      <c r="X26" s="4" t="n">
        <v>0</v>
      </c>
      <c r="Y26" s="1" t="n">
        <v>2</v>
      </c>
      <c r="Z26" s="4" t="n">
        <v>-0.03</v>
      </c>
      <c r="AA26" s="4" t="n">
        <v>-0.206</v>
      </c>
      <c r="AB26" s="4" t="n">
        <v>-0.026</v>
      </c>
      <c r="AC26" s="1" t="n">
        <v>2.35</v>
      </c>
      <c r="AD26" s="1" t="n">
        <v>0.66</v>
      </c>
      <c r="AE26" s="1" t="n">
        <v>4.45</v>
      </c>
      <c r="AF26" s="1" t="n">
        <v>0</v>
      </c>
      <c r="AG26" s="1" t="n">
        <v>19.54</v>
      </c>
      <c r="AH26" s="1" t="n">
        <v>8.31</v>
      </c>
      <c r="AI26" s="1" t="n">
        <v>1.83</v>
      </c>
      <c r="AJ26" s="1" t="n">
        <v>27.78</v>
      </c>
      <c r="AK26" s="1" t="n">
        <v>0</v>
      </c>
      <c r="AL26" s="1" t="n">
        <v>2.24</v>
      </c>
      <c r="AM26" s="4" t="n">
        <v>2409.75</v>
      </c>
      <c r="AN26" s="4" t="n">
        <v>0</v>
      </c>
      <c r="AO26" s="4" t="n">
        <v>0</v>
      </c>
      <c r="AP26" s="4" t="n">
        <v>47.25</v>
      </c>
      <c r="AQ26" s="4" t="n">
        <v>16.875</v>
      </c>
      <c r="AR26" s="4" t="n">
        <v>27</v>
      </c>
      <c r="AS26" s="4" t="n">
        <v>104.625</v>
      </c>
      <c r="AT26" s="4" t="n">
        <v>111.375</v>
      </c>
      <c r="AU26" s="4" t="n">
        <v>317.25</v>
      </c>
      <c r="AV26" s="4" t="n">
        <v>232.875</v>
      </c>
      <c r="AW26" s="4" t="n">
        <v>138.375</v>
      </c>
      <c r="AX26" s="4" t="n">
        <v>145.125</v>
      </c>
      <c r="AY26" s="4" t="n">
        <v>151.875</v>
      </c>
      <c r="AZ26" s="4" t="n">
        <v>219.375</v>
      </c>
      <c r="BA26" s="4" t="n">
        <v>286.875</v>
      </c>
      <c r="BB26" s="4" t="n">
        <v>104.625</v>
      </c>
      <c r="BC26" s="4" t="n">
        <v>178.875</v>
      </c>
      <c r="BD26" s="4" t="n">
        <v>81</v>
      </c>
      <c r="BE26" s="7" t="n">
        <v>722</v>
      </c>
      <c r="BF26" s="7" t="n">
        <v>3122</v>
      </c>
      <c r="BG26" s="7" t="n">
        <v>1603</v>
      </c>
      <c r="BH26" s="7" t="n">
        <v>457</v>
      </c>
      <c r="BI26" s="7" t="n">
        <v>3493</v>
      </c>
      <c r="BJ26" s="7" t="n">
        <v>5571</v>
      </c>
      <c r="BK26" s="7" t="n">
        <v>3799</v>
      </c>
      <c r="BL26" s="7" t="n">
        <v>970</v>
      </c>
      <c r="BM26" s="7" t="n">
        <v>5405</v>
      </c>
      <c r="BN26" s="7" t="n">
        <v>2976</v>
      </c>
      <c r="BO26" s="7" t="n">
        <v>3638</v>
      </c>
      <c r="BP26" s="7" t="n">
        <v>2046</v>
      </c>
      <c r="BQ26" s="7" t="n">
        <v>3775</v>
      </c>
      <c r="BR26" s="7" t="n">
        <v>740</v>
      </c>
      <c r="BS26" s="7" t="n">
        <v>1713</v>
      </c>
      <c r="BT26" s="7" t="n">
        <v>1393</v>
      </c>
      <c r="BU26" s="7" t="n">
        <v>859</v>
      </c>
      <c r="BV26" s="7" t="n">
        <v>1833</v>
      </c>
      <c r="BW26" s="7" t="n">
        <v>1630</v>
      </c>
      <c r="BX26" s="7" t="n">
        <v>4070</v>
      </c>
      <c r="BY26" s="7" t="n">
        <v>1600</v>
      </c>
      <c r="BZ26" s="7" t="n">
        <v>5763</v>
      </c>
      <c r="CA26" s="7" t="n">
        <v>4546</v>
      </c>
      <c r="CB26" s="7" t="n">
        <v>738</v>
      </c>
      <c r="CC26" s="7" t="n">
        <v>6262</v>
      </c>
      <c r="CD26" s="7" t="n">
        <v>7795</v>
      </c>
      <c r="CE26" s="7" t="n">
        <v>5738</v>
      </c>
      <c r="CF26" s="7" t="n">
        <v>3613</v>
      </c>
      <c r="CG26" s="7" t="n">
        <v>4239</v>
      </c>
      <c r="CH26" s="7" t="n">
        <v>332</v>
      </c>
      <c r="CI26" s="7" t="n">
        <v>491</v>
      </c>
      <c r="CJ26" s="7" t="n">
        <v>316</v>
      </c>
      <c r="CK26" s="7" t="n">
        <v>2807</v>
      </c>
      <c r="CL26" s="7" t="n">
        <v>95051.2</v>
      </c>
      <c r="CM26" s="7" t="n">
        <v>705</v>
      </c>
      <c r="CN26" s="7" t="n">
        <v>2840</v>
      </c>
      <c r="CO26" s="7" t="n">
        <v>1574</v>
      </c>
      <c r="CP26" s="7" t="n">
        <v>458</v>
      </c>
      <c r="CQ26" s="7" t="n">
        <v>3344</v>
      </c>
      <c r="CR26" s="7" t="n">
        <v>4592</v>
      </c>
      <c r="CS26" s="7" t="n">
        <v>4326</v>
      </c>
      <c r="CT26" s="7" t="n">
        <v>1212</v>
      </c>
      <c r="CU26" s="7" t="n">
        <v>5154</v>
      </c>
      <c r="CV26" s="7" t="n">
        <v>2935</v>
      </c>
      <c r="CW26" s="7" t="n">
        <v>3622</v>
      </c>
      <c r="CX26" s="7" t="n">
        <v>1834</v>
      </c>
      <c r="CY26" s="7" t="n">
        <v>3593</v>
      </c>
      <c r="CZ26" s="7" t="n">
        <v>748</v>
      </c>
      <c r="DA26" s="7" t="n">
        <v>1363</v>
      </c>
      <c r="DB26" s="7" t="n">
        <v>1983</v>
      </c>
      <c r="DC26" s="7" t="n">
        <v>718</v>
      </c>
      <c r="DD26" s="7" t="n">
        <v>1188</v>
      </c>
      <c r="DE26" s="7" t="n">
        <v>1774</v>
      </c>
      <c r="DF26" s="7" t="n">
        <v>4448</v>
      </c>
      <c r="DG26" s="7" t="n">
        <v>1448</v>
      </c>
      <c r="DH26" s="7" t="n">
        <v>5248</v>
      </c>
      <c r="DI26" s="7" t="n">
        <v>4185</v>
      </c>
      <c r="DJ26" s="7" t="n">
        <v>993</v>
      </c>
      <c r="DK26" s="7" t="n">
        <v>6763</v>
      </c>
      <c r="DL26" s="7" t="n">
        <v>7914</v>
      </c>
      <c r="DM26" s="7" t="n">
        <v>5522</v>
      </c>
      <c r="DN26" s="7" t="n">
        <v>3802</v>
      </c>
      <c r="DO26" s="7" t="n">
        <v>4340</v>
      </c>
      <c r="DP26" s="7" t="n">
        <v>231</v>
      </c>
      <c r="DQ26" s="7" t="n">
        <v>492</v>
      </c>
      <c r="DR26" s="7" t="n">
        <v>460</v>
      </c>
      <c r="DS26" s="7" t="n">
        <v>2475</v>
      </c>
      <c r="DT26" s="7" t="n">
        <v>93504.4</v>
      </c>
      <c r="DU26" s="7" t="n">
        <v>5744.6</v>
      </c>
      <c r="DV26" s="7" t="n">
        <v>359.8</v>
      </c>
      <c r="DW26" s="7" t="n">
        <v>13384.4</v>
      </c>
      <c r="DX26" s="7" t="n">
        <v>46985.6</v>
      </c>
      <c r="DY26" s="7" t="n">
        <v>7789.6</v>
      </c>
      <c r="DZ26" s="7" t="n">
        <v>3222.2</v>
      </c>
      <c r="EA26" s="7" t="n">
        <v>5765</v>
      </c>
      <c r="EB26" s="7" t="n">
        <v>1115.9</v>
      </c>
      <c r="EC26" s="7" t="n">
        <v>1029.5</v>
      </c>
      <c r="ED26" s="7" t="n">
        <v>786.5</v>
      </c>
      <c r="EE26" s="7" t="n">
        <v>22786</v>
      </c>
      <c r="EF26" s="7" t="n">
        <v>4052.3</v>
      </c>
      <c r="EG26" s="7" t="n">
        <v>1312.5</v>
      </c>
      <c r="EH26" s="7" t="n">
        <v>757</v>
      </c>
      <c r="EI26" s="7" t="n">
        <v>377</v>
      </c>
      <c r="EJ26" s="7" t="n">
        <v>3618.8</v>
      </c>
      <c r="EK26" s="7" t="n">
        <v>56.8</v>
      </c>
      <c r="EL26" s="7" t="n">
        <v>1645.4</v>
      </c>
      <c r="EM26" s="7" t="n">
        <v>4589.3</v>
      </c>
      <c r="EN26" s="7" t="n">
        <v>565.6</v>
      </c>
      <c r="EO26" s="7" t="n">
        <v>14152.4</v>
      </c>
      <c r="EP26" s="7" t="n">
        <v>48884.5</v>
      </c>
      <c r="EQ26" s="7" t="n">
        <v>6986.2</v>
      </c>
      <c r="ER26" s="7" t="n">
        <v>3380.1</v>
      </c>
      <c r="ES26" s="7" t="n">
        <v>5221.3</v>
      </c>
      <c r="ET26" s="7" t="n">
        <v>1398.4</v>
      </c>
      <c r="EU26" s="7" t="n">
        <v>4139.5</v>
      </c>
      <c r="EV26" s="7" t="n">
        <v>1591.9</v>
      </c>
      <c r="EW26" s="7" t="n">
        <v>430.3</v>
      </c>
      <c r="EX26" s="7" t="n">
        <v>3779.4</v>
      </c>
      <c r="EY26" s="7" t="n">
        <v>127.8</v>
      </c>
      <c r="EZ26" s="7" t="n">
        <v>1767.9</v>
      </c>
      <c r="FA26" s="7" t="n">
        <v>0</v>
      </c>
      <c r="FB26" s="7" t="n">
        <v>987.2</v>
      </c>
      <c r="FC26" s="7" t="n">
        <v>419.2</v>
      </c>
      <c r="FD26" s="7" t="n">
        <v>476.6</v>
      </c>
      <c r="FE26" s="7" t="n">
        <v>429.1</v>
      </c>
      <c r="FF26" s="7" t="n">
        <v>826.1</v>
      </c>
      <c r="FG26" s="7" t="n">
        <v>1197942</v>
      </c>
      <c r="FH26" s="7" t="n">
        <v>1180871</v>
      </c>
      <c r="FI26" s="7" t="n">
        <v>1180684.431</v>
      </c>
      <c r="FJ26" s="7" t="n">
        <v>229813.7166</v>
      </c>
      <c r="FK26" s="7" t="n">
        <v>236722.3781</v>
      </c>
      <c r="FL26" s="7" t="n">
        <v>466536.0947</v>
      </c>
      <c r="FM26" s="7" t="n">
        <v>268207.4217</v>
      </c>
      <c r="FN26" s="7" t="n">
        <v>268899.9144</v>
      </c>
      <c r="FO26" s="7" t="n">
        <v>537107.3361</v>
      </c>
      <c r="FP26" s="7" t="n">
        <v>55750</v>
      </c>
      <c r="FQ26" s="7" t="n">
        <v>616909.0947</v>
      </c>
      <c r="FR26" s="7" t="n">
        <v>1075814.431</v>
      </c>
      <c r="FS26" s="7" t="n">
        <v>1061128.431</v>
      </c>
      <c r="FT26" s="7" t="n">
        <v>1059460</v>
      </c>
      <c r="FU26" s="7" t="n">
        <v>1569852</v>
      </c>
      <c r="FV26" s="7" t="n">
        <v>0.975364</v>
      </c>
      <c r="FW26" s="7" t="n">
        <v>1.278172</v>
      </c>
      <c r="FX26" s="7" t="n">
        <v>1228200.476</v>
      </c>
      <c r="FY26" s="7" t="n">
        <v>2.474</v>
      </c>
      <c r="FZ26" s="7" t="n">
        <v>2.264</v>
      </c>
      <c r="GA26" s="7" t="n">
        <v>1.75</v>
      </c>
      <c r="GB26" s="7" t="n">
        <v>3.337</v>
      </c>
      <c r="GC26" s="7" t="n">
        <v>2.627</v>
      </c>
      <c r="GD26" s="7" t="n">
        <v>2.311</v>
      </c>
      <c r="GE26" s="7" t="n">
        <v>2.504</v>
      </c>
      <c r="GF26" s="7" t="n">
        <v>2.411</v>
      </c>
      <c r="GG26" s="7" t="n">
        <v>1.866</v>
      </c>
      <c r="GH26" s="7" t="n">
        <v>2.271</v>
      </c>
      <c r="GI26" s="7" t="n">
        <v>1.796</v>
      </c>
      <c r="GJ26" s="7" t="n">
        <v>2.133</v>
      </c>
      <c r="GK26" s="7" t="n">
        <v>2.567</v>
      </c>
      <c r="GL26" s="7" t="n">
        <v>3.158</v>
      </c>
      <c r="GM26" s="7" t="n">
        <v>2.349</v>
      </c>
      <c r="GN26" s="7" t="n">
        <v>2.307</v>
      </c>
      <c r="GO26" s="7" t="n">
        <v>2.599</v>
      </c>
      <c r="GP26" s="7" t="n">
        <v>2.405</v>
      </c>
      <c r="GQ26" s="7" t="n">
        <v>1.647</v>
      </c>
      <c r="GR26" s="7" t="n">
        <v>1.959</v>
      </c>
      <c r="GS26" s="7" t="n">
        <v>2.435</v>
      </c>
      <c r="GT26" s="7" t="n">
        <v>2.553</v>
      </c>
      <c r="GU26" s="7" t="n">
        <v>2.213</v>
      </c>
      <c r="GV26" s="7" t="n">
        <v>2.645</v>
      </c>
      <c r="GW26" s="7" t="n">
        <v>2.277</v>
      </c>
      <c r="GX26" s="7" t="n">
        <v>2.563</v>
      </c>
      <c r="GY26" s="7" t="n">
        <v>2.023</v>
      </c>
      <c r="GZ26" s="7" t="n">
        <v>2.585</v>
      </c>
      <c r="HA26" s="7" t="n">
        <v>2.425</v>
      </c>
      <c r="HB26" s="7" t="n">
        <v>3.054</v>
      </c>
      <c r="HC26" s="7" t="n">
        <v>3.596</v>
      </c>
      <c r="HD26" s="7" t="n">
        <v>2.278</v>
      </c>
      <c r="HE26" s="7" t="n">
        <v>2.757</v>
      </c>
      <c r="HF26" s="7" t="n">
        <v>2.31294</v>
      </c>
      <c r="HG26" s="7" t="n">
        <v>2.267</v>
      </c>
      <c r="HH26" s="7" t="n">
        <v>2.42</v>
      </c>
      <c r="HI26" s="7" t="n">
        <v>1.631</v>
      </c>
      <c r="HJ26" s="7" t="n">
        <v>3.94</v>
      </c>
      <c r="HK26" s="7" t="n">
        <v>2.453</v>
      </c>
      <c r="HL26" s="7" t="n">
        <v>2.342</v>
      </c>
      <c r="HM26" s="7" t="n">
        <v>2.401</v>
      </c>
      <c r="HN26" s="7" t="n">
        <v>2.398</v>
      </c>
      <c r="HO26" s="7" t="n">
        <v>1.86</v>
      </c>
      <c r="HP26" s="7" t="n">
        <v>2.109</v>
      </c>
      <c r="HQ26" s="7" t="n">
        <v>1.85</v>
      </c>
      <c r="HR26" s="7" t="n">
        <v>1.999</v>
      </c>
      <c r="HS26" s="7" t="n">
        <v>2.657</v>
      </c>
      <c r="HT26" s="7" t="n">
        <v>2.906</v>
      </c>
      <c r="HU26" s="7" t="n">
        <v>2.255</v>
      </c>
      <c r="HV26" s="7" t="n">
        <v>2.505</v>
      </c>
      <c r="HW26" s="7" t="n">
        <v>2.182</v>
      </c>
      <c r="HX26" s="7" t="n">
        <v>2.253</v>
      </c>
      <c r="HY26" s="7" t="n">
        <v>1.717</v>
      </c>
      <c r="HZ26" s="7" t="n">
        <v>2.048</v>
      </c>
      <c r="IA26" s="7" t="n">
        <v>2.295</v>
      </c>
      <c r="IB26" s="7" t="n">
        <v>2.536</v>
      </c>
      <c r="IC26" s="7" t="n">
        <v>2.092</v>
      </c>
      <c r="ID26" s="7" t="n">
        <v>2.699</v>
      </c>
      <c r="IE26" s="7" t="n">
        <v>2.245</v>
      </c>
      <c r="IF26" s="7" t="n">
        <v>2.579</v>
      </c>
      <c r="IG26" s="7" t="n">
        <v>2.01</v>
      </c>
      <c r="IH26" s="7" t="n">
        <v>2.676</v>
      </c>
      <c r="II26" s="7" t="n">
        <v>2.468</v>
      </c>
      <c r="IJ26" s="7" t="n">
        <v>2.395</v>
      </c>
      <c r="IK26" s="7" t="n">
        <v>3.52</v>
      </c>
      <c r="IL26" s="7" t="n">
        <v>2.185</v>
      </c>
      <c r="IM26" s="7" t="n">
        <v>2.816</v>
      </c>
      <c r="IN26" s="7" t="n">
        <v>2.29682</v>
      </c>
    </row>
    <row r="27" customFormat="false" ht="14" hidden="false" customHeight="false" outlineLevel="0" collapsed="false">
      <c r="A27" s="0" t="s">
        <v>315</v>
      </c>
      <c r="B27" s="3" t="n">
        <v>33</v>
      </c>
      <c r="C27" s="1" t="n">
        <v>72.8</v>
      </c>
      <c r="D27" s="3" t="n">
        <v>16</v>
      </c>
      <c r="E27" s="0" t="s">
        <v>428</v>
      </c>
      <c r="F27" s="0" t="s">
        <v>347</v>
      </c>
      <c r="G27" s="0" t="s">
        <v>294</v>
      </c>
      <c r="H27" s="0" t="s">
        <v>392</v>
      </c>
      <c r="I27" s="3" t="n">
        <v>8</v>
      </c>
      <c r="J27" s="0" t="s">
        <v>280</v>
      </c>
      <c r="K27" s="0" t="s">
        <v>498</v>
      </c>
      <c r="L27" s="0" t="s">
        <v>458</v>
      </c>
      <c r="M27" s="0" t="s">
        <v>252</v>
      </c>
      <c r="N27" s="0" t="s">
        <v>339</v>
      </c>
      <c r="O27" s="0" t="s">
        <v>349</v>
      </c>
      <c r="P27" s="0" t="s">
        <v>282</v>
      </c>
      <c r="Q27" s="0" t="s">
        <v>247</v>
      </c>
      <c r="R27" s="0" t="s">
        <v>325</v>
      </c>
      <c r="S27" s="0" t="s">
        <v>305</v>
      </c>
      <c r="T27" s="0" t="s">
        <v>383</v>
      </c>
      <c r="U27" s="1" t="n">
        <v>16.49333333</v>
      </c>
      <c r="V27" s="0" t="s">
        <v>573</v>
      </c>
      <c r="W27" s="3" t="n">
        <v>0</v>
      </c>
      <c r="X27" s="4" t="n">
        <v>0</v>
      </c>
      <c r="Y27" s="1" t="n">
        <v>0.25</v>
      </c>
      <c r="Z27" s="4" t="n">
        <v>-0.397</v>
      </c>
      <c r="AA27" s="4" t="n">
        <v>0.906</v>
      </c>
      <c r="AB27" s="4" t="n">
        <v>0.25</v>
      </c>
      <c r="AC27" s="1" t="n">
        <v>1.51</v>
      </c>
      <c r="AD27" s="1" t="n">
        <v>0.84</v>
      </c>
      <c r="AE27" s="1" t="n">
        <v>0.48</v>
      </c>
      <c r="AF27" s="1" t="n">
        <v>0</v>
      </c>
      <c r="AG27" s="1" t="n">
        <v>26.77</v>
      </c>
      <c r="AH27" s="1" t="n">
        <v>17.67</v>
      </c>
      <c r="AI27" s="1" t="n">
        <v>4.95</v>
      </c>
      <c r="AJ27" s="1" t="n">
        <v>6.3</v>
      </c>
      <c r="AK27" s="1" t="n">
        <v>0</v>
      </c>
      <c r="AL27" s="1" t="n">
        <v>4.8</v>
      </c>
      <c r="AM27" s="4" t="n">
        <v>9365.625</v>
      </c>
      <c r="AN27" s="4" t="n">
        <v>3.375</v>
      </c>
      <c r="AO27" s="4" t="n">
        <v>3.375</v>
      </c>
      <c r="AP27" s="4" t="n">
        <v>297</v>
      </c>
      <c r="AQ27" s="4" t="n">
        <v>50.625</v>
      </c>
      <c r="AR27" s="4" t="n">
        <v>27</v>
      </c>
      <c r="AS27" s="4" t="n">
        <v>479.25</v>
      </c>
      <c r="AT27" s="4" t="n">
        <v>604.125</v>
      </c>
      <c r="AU27" s="4" t="n">
        <v>779.625</v>
      </c>
      <c r="AV27" s="4" t="n">
        <v>769.5</v>
      </c>
      <c r="AW27" s="4" t="n">
        <v>688.5</v>
      </c>
      <c r="AX27" s="4" t="n">
        <v>229.5</v>
      </c>
      <c r="AY27" s="4" t="n">
        <v>226.125</v>
      </c>
      <c r="AZ27" s="4" t="n">
        <v>516.375</v>
      </c>
      <c r="BA27" s="4" t="n">
        <v>779.625</v>
      </c>
      <c r="BB27" s="4" t="n">
        <v>600.75</v>
      </c>
      <c r="BC27" s="4" t="n">
        <v>1434.375</v>
      </c>
      <c r="BD27" s="4" t="n">
        <v>1518.75</v>
      </c>
      <c r="BE27" s="7" t="n">
        <v>746</v>
      </c>
      <c r="BF27" s="7" t="n">
        <v>1810</v>
      </c>
      <c r="BG27" s="7" t="n">
        <v>1210</v>
      </c>
      <c r="BH27" s="7" t="n">
        <v>280</v>
      </c>
      <c r="BI27" s="7" t="n">
        <v>2717</v>
      </c>
      <c r="BJ27" s="7" t="n">
        <v>4838</v>
      </c>
      <c r="BK27" s="7" t="n">
        <v>2991</v>
      </c>
      <c r="BL27" s="7" t="n">
        <v>792</v>
      </c>
      <c r="BM27" s="7" t="n">
        <v>3861</v>
      </c>
      <c r="BN27" s="7" t="n">
        <v>2236</v>
      </c>
      <c r="BO27" s="7" t="n">
        <v>2717</v>
      </c>
      <c r="BP27" s="7" t="n">
        <v>1708</v>
      </c>
      <c r="BQ27" s="7" t="n">
        <v>2794</v>
      </c>
      <c r="BR27" s="7" t="n">
        <v>508</v>
      </c>
      <c r="BS27" s="7" t="n">
        <v>1245</v>
      </c>
      <c r="BT27" s="7" t="n">
        <v>998</v>
      </c>
      <c r="BU27" s="7" t="n">
        <v>648</v>
      </c>
      <c r="BV27" s="7" t="n">
        <v>972</v>
      </c>
      <c r="BW27" s="7" t="n">
        <v>1152</v>
      </c>
      <c r="BX27" s="7" t="n">
        <v>3526</v>
      </c>
      <c r="BY27" s="7" t="n">
        <v>1155</v>
      </c>
      <c r="BZ27" s="7" t="n">
        <v>4436</v>
      </c>
      <c r="CA27" s="7" t="n">
        <v>3173</v>
      </c>
      <c r="CB27" s="7" t="n">
        <v>572</v>
      </c>
      <c r="CC27" s="7" t="n">
        <v>4708</v>
      </c>
      <c r="CD27" s="7" t="n">
        <v>6128</v>
      </c>
      <c r="CE27" s="7" t="n">
        <v>4969</v>
      </c>
      <c r="CF27" s="7" t="n">
        <v>3296</v>
      </c>
      <c r="CG27" s="7" t="n">
        <v>3371</v>
      </c>
      <c r="CH27" s="7" t="n">
        <v>304</v>
      </c>
      <c r="CI27" s="7" t="n">
        <v>371</v>
      </c>
      <c r="CJ27" s="7" t="n">
        <v>321</v>
      </c>
      <c r="CK27" s="7" t="n">
        <v>1949</v>
      </c>
      <c r="CL27" s="7" t="n">
        <v>73496.4</v>
      </c>
      <c r="CM27" s="7" t="n">
        <v>537</v>
      </c>
      <c r="CN27" s="7" t="n">
        <v>1967</v>
      </c>
      <c r="CO27" s="7" t="n">
        <v>1368</v>
      </c>
      <c r="CP27" s="7" t="n">
        <v>428</v>
      </c>
      <c r="CQ27" s="7" t="n">
        <v>2872</v>
      </c>
      <c r="CR27" s="7" t="n">
        <v>3797</v>
      </c>
      <c r="CS27" s="7" t="n">
        <v>2831</v>
      </c>
      <c r="CT27" s="7" t="n">
        <v>892</v>
      </c>
      <c r="CU27" s="7" t="n">
        <v>4507</v>
      </c>
      <c r="CV27" s="7" t="n">
        <v>2211</v>
      </c>
      <c r="CW27" s="7" t="n">
        <v>2245</v>
      </c>
      <c r="CX27" s="7" t="n">
        <v>1617</v>
      </c>
      <c r="CY27" s="7" t="n">
        <v>2676</v>
      </c>
      <c r="CZ27" s="7" t="n">
        <v>624</v>
      </c>
      <c r="DA27" s="7" t="n">
        <v>1150</v>
      </c>
      <c r="DB27" s="7" t="n">
        <v>1199</v>
      </c>
      <c r="DC27" s="7" t="n">
        <v>509</v>
      </c>
      <c r="DD27" s="7" t="n">
        <v>926</v>
      </c>
      <c r="DE27" s="7" t="n">
        <v>1152</v>
      </c>
      <c r="DF27" s="7" t="n">
        <v>4076</v>
      </c>
      <c r="DG27" s="7" t="n">
        <v>887</v>
      </c>
      <c r="DH27" s="7" t="n">
        <v>4816</v>
      </c>
      <c r="DI27" s="7" t="n">
        <v>3259</v>
      </c>
      <c r="DJ27" s="7" t="n">
        <v>886</v>
      </c>
      <c r="DK27" s="7" t="n">
        <v>4971</v>
      </c>
      <c r="DL27" s="7" t="n">
        <v>6000</v>
      </c>
      <c r="DM27" s="7" t="n">
        <v>4744</v>
      </c>
      <c r="DN27" s="7" t="n">
        <v>3579</v>
      </c>
      <c r="DO27" s="7" t="n">
        <v>3983</v>
      </c>
      <c r="DP27" s="7" t="n">
        <v>194</v>
      </c>
      <c r="DQ27" s="7" t="n">
        <v>510</v>
      </c>
      <c r="DR27" s="7" t="n">
        <v>395</v>
      </c>
      <c r="DS27" s="7" t="n">
        <v>2115</v>
      </c>
      <c r="DT27" s="7" t="n">
        <v>74828.9</v>
      </c>
      <c r="DU27" s="7" t="n">
        <v>14571.1</v>
      </c>
      <c r="DV27" s="7" t="n">
        <v>619.1</v>
      </c>
      <c r="DW27" s="7" t="n">
        <v>9715.5</v>
      </c>
      <c r="DX27" s="7" t="n">
        <v>44693.7</v>
      </c>
      <c r="DY27" s="7" t="n">
        <v>5972.9</v>
      </c>
      <c r="DZ27" s="7" t="n">
        <v>3643.1</v>
      </c>
      <c r="EA27" s="7" t="n">
        <v>4021.2</v>
      </c>
      <c r="EB27" s="7" t="n">
        <v>1167</v>
      </c>
      <c r="EC27" s="7" t="n">
        <v>804.9</v>
      </c>
      <c r="ED27" s="7" t="n">
        <v>1047.9</v>
      </c>
      <c r="EE27" s="7" t="n">
        <v>18809.9</v>
      </c>
      <c r="EF27" s="7" t="n">
        <v>2743.8</v>
      </c>
      <c r="EG27" s="7" t="n">
        <v>1010.3</v>
      </c>
      <c r="EH27" s="7" t="n">
        <v>921.9</v>
      </c>
      <c r="EI27" s="7" t="n">
        <v>341.8</v>
      </c>
      <c r="EJ27" s="7" t="n">
        <v>2897.9</v>
      </c>
      <c r="EK27" s="7" t="n">
        <v>125.1</v>
      </c>
      <c r="EL27" s="7" t="n">
        <v>1644.4</v>
      </c>
      <c r="EM27" s="7" t="n">
        <v>14040.8</v>
      </c>
      <c r="EN27" s="7" t="n">
        <v>380.7</v>
      </c>
      <c r="EO27" s="7" t="n">
        <v>10517.9</v>
      </c>
      <c r="EP27" s="7" t="n">
        <v>46026.4</v>
      </c>
      <c r="EQ27" s="7" t="n">
        <v>5916.8</v>
      </c>
      <c r="ER27" s="7" t="n">
        <v>3764.4</v>
      </c>
      <c r="ES27" s="7" t="n">
        <v>3893.8</v>
      </c>
      <c r="ET27" s="7" t="n">
        <v>1034.2</v>
      </c>
      <c r="EU27" s="7" t="n">
        <v>2994.4</v>
      </c>
      <c r="EV27" s="7" t="n">
        <v>1107.5</v>
      </c>
      <c r="EW27" s="7" t="n">
        <v>397.1</v>
      </c>
      <c r="EX27" s="7" t="n">
        <v>2806.1</v>
      </c>
      <c r="EY27" s="7" t="n">
        <v>137.5</v>
      </c>
      <c r="EZ27" s="7" t="n">
        <v>2154.6</v>
      </c>
      <c r="FA27" s="7" t="n">
        <v>0</v>
      </c>
      <c r="FB27" s="7" t="n">
        <v>1017.6</v>
      </c>
      <c r="FC27" s="7" t="n">
        <v>283.3</v>
      </c>
      <c r="FD27" s="7" t="n">
        <v>360.2</v>
      </c>
      <c r="FE27" s="7" t="n">
        <v>310.4</v>
      </c>
      <c r="FF27" s="7" t="n">
        <v>650</v>
      </c>
      <c r="FG27" s="7" t="n">
        <v>926065</v>
      </c>
      <c r="FH27" s="7" t="n">
        <v>889800</v>
      </c>
      <c r="FI27" s="7" t="n">
        <v>889318.1026</v>
      </c>
      <c r="FJ27" s="7" t="n">
        <v>186635.1962</v>
      </c>
      <c r="FK27" s="7" t="n">
        <v>191459.6611</v>
      </c>
      <c r="FL27" s="7" t="n">
        <v>378094.8573</v>
      </c>
      <c r="FM27" s="7" t="n">
        <v>181632.7483</v>
      </c>
      <c r="FN27" s="7" t="n">
        <v>175393.497</v>
      </c>
      <c r="FO27" s="7" t="n">
        <v>357026.2453</v>
      </c>
      <c r="FP27" s="7" t="n">
        <v>44963</v>
      </c>
      <c r="FQ27" s="7" t="n">
        <v>512719.8573</v>
      </c>
      <c r="FR27" s="7" t="n">
        <v>815093.1026</v>
      </c>
      <c r="FS27" s="7" t="n">
        <v>781448.1026</v>
      </c>
      <c r="FT27" s="7" t="n">
        <v>780438</v>
      </c>
      <c r="FU27" s="7" t="n">
        <v>1345177</v>
      </c>
      <c r="FV27" s="7" t="n">
        <v>0.853507</v>
      </c>
      <c r="FW27" s="7" t="n">
        <v>1.23978</v>
      </c>
      <c r="FX27" s="7" t="n">
        <v>1085012.229</v>
      </c>
      <c r="FY27" s="7" t="n">
        <v>2.562</v>
      </c>
      <c r="FZ27" s="7" t="n">
        <v>2.06</v>
      </c>
      <c r="GA27" s="7" t="n">
        <v>1.546</v>
      </c>
      <c r="GB27" s="7" t="n">
        <v>3.666</v>
      </c>
      <c r="GC27" s="7" t="n">
        <v>2.697</v>
      </c>
      <c r="GD27" s="7" t="n">
        <v>2.326</v>
      </c>
      <c r="GE27" s="7" t="n">
        <v>2.814</v>
      </c>
      <c r="GF27" s="7" t="n">
        <v>2.489</v>
      </c>
      <c r="GG27" s="7" t="n">
        <v>2.108</v>
      </c>
      <c r="GH27" s="7" t="n">
        <v>2.53</v>
      </c>
      <c r="GI27" s="7" t="n">
        <v>1.887</v>
      </c>
      <c r="GJ27" s="7" t="n">
        <v>2.326</v>
      </c>
      <c r="GK27" s="7" t="n">
        <v>2.879</v>
      </c>
      <c r="GL27" s="7" t="n">
        <v>2.629</v>
      </c>
      <c r="GM27" s="7" t="n">
        <v>2.206</v>
      </c>
      <c r="GN27" s="7" t="n">
        <v>2.382</v>
      </c>
      <c r="GO27" s="7" t="n">
        <v>2.644</v>
      </c>
      <c r="GP27" s="7" t="n">
        <v>2.29</v>
      </c>
      <c r="GQ27" s="7" t="n">
        <v>1.379</v>
      </c>
      <c r="GR27" s="7" t="n">
        <v>1.908</v>
      </c>
      <c r="GS27" s="7" t="n">
        <v>2.237</v>
      </c>
      <c r="GT27" s="7" t="n">
        <v>2.404</v>
      </c>
      <c r="GU27" s="7" t="n">
        <v>2.206</v>
      </c>
      <c r="GV27" s="7" t="n">
        <v>2.783</v>
      </c>
      <c r="GW27" s="7" t="n">
        <v>2.29</v>
      </c>
      <c r="GX27" s="7" t="n">
        <v>2.654</v>
      </c>
      <c r="GY27" s="7" t="n">
        <v>2.134</v>
      </c>
      <c r="GZ27" s="7" t="n">
        <v>2.71</v>
      </c>
      <c r="HA27" s="7" t="n">
        <v>2.486</v>
      </c>
      <c r="HB27" s="7" t="n">
        <v>2.584</v>
      </c>
      <c r="HC27" s="7" t="n">
        <v>3.704</v>
      </c>
      <c r="HD27" s="7" t="n">
        <v>2.121</v>
      </c>
      <c r="HE27" s="7" t="n">
        <v>3.005</v>
      </c>
      <c r="HF27" s="7" t="n">
        <v>2.37891</v>
      </c>
      <c r="HG27" s="7" t="n">
        <v>2.443</v>
      </c>
      <c r="HH27" s="7" t="n">
        <v>2.48</v>
      </c>
      <c r="HI27" s="7" t="n">
        <v>1.634</v>
      </c>
      <c r="HJ27" s="7" t="n">
        <v>3.395</v>
      </c>
      <c r="HK27" s="7" t="n">
        <v>2.648</v>
      </c>
      <c r="HL27" s="7" t="n">
        <v>2.405</v>
      </c>
      <c r="HM27" s="7" t="n">
        <v>2.806</v>
      </c>
      <c r="HN27" s="7" t="n">
        <v>2.338</v>
      </c>
      <c r="HO27" s="7" t="n">
        <v>2.139</v>
      </c>
      <c r="HP27" s="7" t="n">
        <v>2.416</v>
      </c>
      <c r="HQ27" s="7" t="n">
        <v>1.964</v>
      </c>
      <c r="HR27" s="7" t="n">
        <v>2.309</v>
      </c>
      <c r="HS27" s="7" t="n">
        <v>2.882</v>
      </c>
      <c r="HT27" s="7" t="n">
        <v>2.508</v>
      </c>
      <c r="HU27" s="7" t="n">
        <v>2.353</v>
      </c>
      <c r="HV27" s="7" t="n">
        <v>2.625</v>
      </c>
      <c r="HW27" s="7" t="n">
        <v>2.367</v>
      </c>
      <c r="HX27" s="7" t="n">
        <v>2.379</v>
      </c>
      <c r="HY27" s="7" t="n">
        <v>1.287</v>
      </c>
      <c r="HZ27" s="7" t="n">
        <v>1.855</v>
      </c>
      <c r="IA27" s="7" t="n">
        <v>2.219</v>
      </c>
      <c r="IB27" s="7" t="n">
        <v>2.576</v>
      </c>
      <c r="IC27" s="7" t="n">
        <v>2.289</v>
      </c>
      <c r="ID27" s="7" t="n">
        <v>2.889</v>
      </c>
      <c r="IE27" s="7" t="n">
        <v>2.346</v>
      </c>
      <c r="IF27" s="7" t="n">
        <v>2.673</v>
      </c>
      <c r="IG27" s="7" t="n">
        <v>2.14</v>
      </c>
      <c r="IH27" s="7" t="n">
        <v>2.67</v>
      </c>
      <c r="II27" s="7" t="n">
        <v>2.458</v>
      </c>
      <c r="IJ27" s="7" t="n">
        <v>2.884</v>
      </c>
      <c r="IK27" s="7" t="n">
        <v>3.397</v>
      </c>
      <c r="IL27" s="7" t="n">
        <v>1.966</v>
      </c>
      <c r="IM27" s="7" t="n">
        <v>2.834</v>
      </c>
      <c r="IN27" s="7" t="n">
        <v>2.39085</v>
      </c>
    </row>
    <row r="28" customFormat="false" ht="14" hidden="false" customHeight="false" outlineLevel="0" collapsed="false">
      <c r="A28" s="0" t="s">
        <v>315</v>
      </c>
      <c r="B28" s="3" t="n">
        <v>35</v>
      </c>
      <c r="C28" s="1" t="n">
        <v>63.66</v>
      </c>
      <c r="D28" s="3" t="n">
        <v>12</v>
      </c>
      <c r="E28" s="0" t="s">
        <v>577</v>
      </c>
      <c r="F28" s="0" t="s">
        <v>218</v>
      </c>
      <c r="G28" s="0" t="s">
        <v>294</v>
      </c>
      <c r="H28" s="0" t="s">
        <v>389</v>
      </c>
      <c r="I28" s="3" t="n">
        <v>6.9</v>
      </c>
      <c r="J28" s="0" t="s">
        <v>216</v>
      </c>
      <c r="K28" s="0" t="s">
        <v>348</v>
      </c>
      <c r="L28" s="0" t="s">
        <v>413</v>
      </c>
      <c r="M28" s="0" t="s">
        <v>256</v>
      </c>
      <c r="N28" s="0" t="s">
        <v>253</v>
      </c>
      <c r="O28" s="0" t="s">
        <v>349</v>
      </c>
      <c r="P28" s="0" t="s">
        <v>283</v>
      </c>
      <c r="Q28" s="0" t="s">
        <v>240</v>
      </c>
      <c r="R28" s="0" t="s">
        <v>250</v>
      </c>
      <c r="S28" s="0" t="s">
        <v>229</v>
      </c>
      <c r="T28" s="0" t="s">
        <v>312</v>
      </c>
      <c r="U28" s="1" t="n">
        <v>18.42666667</v>
      </c>
      <c r="V28" s="0" t="s">
        <v>581</v>
      </c>
      <c r="W28" s="3" t="n">
        <v>0</v>
      </c>
      <c r="X28" s="4" t="n">
        <v>0</v>
      </c>
      <c r="Y28" s="1" t="n">
        <v>6</v>
      </c>
      <c r="Z28" s="4" t="n">
        <v>-0.256</v>
      </c>
      <c r="AA28" s="4" t="n">
        <v>0.507</v>
      </c>
      <c r="AB28" s="4" t="n">
        <v>0.225</v>
      </c>
      <c r="AC28" s="1" t="n">
        <v>1.74</v>
      </c>
      <c r="AD28" s="1" t="n">
        <v>1.05</v>
      </c>
      <c r="AE28" s="1" t="n">
        <v>1.15</v>
      </c>
      <c r="AF28" s="1" t="n">
        <v>0</v>
      </c>
      <c r="AG28" s="1" t="n">
        <v>26.97</v>
      </c>
      <c r="AH28" s="1" t="n">
        <v>15.49</v>
      </c>
      <c r="AI28" s="1" t="n">
        <v>5.44</v>
      </c>
      <c r="AJ28" s="1" t="n">
        <v>13.39</v>
      </c>
      <c r="AK28" s="1" t="n">
        <v>0</v>
      </c>
      <c r="AL28" s="1" t="n">
        <v>5.65</v>
      </c>
      <c r="AM28" s="4" t="n">
        <v>2146.5</v>
      </c>
      <c r="AN28" s="4" t="n">
        <v>0</v>
      </c>
      <c r="AO28" s="4" t="n">
        <v>0</v>
      </c>
      <c r="AP28" s="4" t="n">
        <v>114.75</v>
      </c>
      <c r="AQ28" s="4" t="n">
        <v>47.25</v>
      </c>
      <c r="AR28" s="4" t="n">
        <v>10.125</v>
      </c>
      <c r="AS28" s="4" t="n">
        <v>54</v>
      </c>
      <c r="AT28" s="4" t="n">
        <v>168.75</v>
      </c>
      <c r="AU28" s="4" t="n">
        <v>290.25</v>
      </c>
      <c r="AV28" s="4" t="n">
        <v>202.5</v>
      </c>
      <c r="AW28" s="4" t="n">
        <v>185.625</v>
      </c>
      <c r="AX28" s="4" t="n">
        <v>108</v>
      </c>
      <c r="AY28" s="4" t="n">
        <v>33.75</v>
      </c>
      <c r="AZ28" s="4" t="n">
        <v>283.5</v>
      </c>
      <c r="BA28" s="4" t="n">
        <v>148.5</v>
      </c>
      <c r="BB28" s="4" t="n">
        <v>27</v>
      </c>
      <c r="BC28" s="4" t="n">
        <v>124.875</v>
      </c>
      <c r="BD28" s="4" t="n">
        <v>43.875</v>
      </c>
      <c r="BE28" s="7" t="n">
        <v>740</v>
      </c>
      <c r="BF28" s="7" t="n">
        <v>1813</v>
      </c>
      <c r="BG28" s="7" t="n">
        <v>1667</v>
      </c>
      <c r="BH28" s="7" t="n">
        <v>370</v>
      </c>
      <c r="BI28" s="7" t="n">
        <v>3515</v>
      </c>
      <c r="BJ28" s="7" t="n">
        <v>5185</v>
      </c>
      <c r="BK28" s="7" t="n">
        <v>2996</v>
      </c>
      <c r="BL28" s="7" t="n">
        <v>993</v>
      </c>
      <c r="BM28" s="7" t="n">
        <v>4198</v>
      </c>
      <c r="BN28" s="7" t="n">
        <v>2257</v>
      </c>
      <c r="BO28" s="7" t="n">
        <v>2990</v>
      </c>
      <c r="BP28" s="7" t="n">
        <v>1762</v>
      </c>
      <c r="BQ28" s="7" t="n">
        <v>2973</v>
      </c>
      <c r="BR28" s="7" t="n">
        <v>642</v>
      </c>
      <c r="BS28" s="7" t="n">
        <v>1402</v>
      </c>
      <c r="BT28" s="7" t="n">
        <v>1241</v>
      </c>
      <c r="BU28" s="7" t="n">
        <v>699</v>
      </c>
      <c r="BV28" s="7" t="n">
        <v>1367</v>
      </c>
      <c r="BW28" s="7" t="n">
        <v>1567</v>
      </c>
      <c r="BX28" s="7" t="n">
        <v>4122</v>
      </c>
      <c r="BY28" s="7" t="n">
        <v>1316</v>
      </c>
      <c r="BZ28" s="7" t="n">
        <v>4983</v>
      </c>
      <c r="CA28" s="7" t="n">
        <v>3791</v>
      </c>
      <c r="CB28" s="7" t="n">
        <v>566</v>
      </c>
      <c r="CC28" s="7" t="n">
        <v>5793</v>
      </c>
      <c r="CD28" s="7" t="n">
        <v>6490</v>
      </c>
      <c r="CE28" s="7" t="n">
        <v>5026</v>
      </c>
      <c r="CF28" s="7" t="n">
        <v>3438</v>
      </c>
      <c r="CG28" s="7" t="n">
        <v>3547</v>
      </c>
      <c r="CH28" s="7" t="n">
        <v>288</v>
      </c>
      <c r="CI28" s="7" t="n">
        <v>455</v>
      </c>
      <c r="CJ28" s="7" t="n">
        <v>334</v>
      </c>
      <c r="CK28" s="7" t="n">
        <v>2538</v>
      </c>
      <c r="CL28" s="7" t="n">
        <v>81931.2</v>
      </c>
      <c r="CM28" s="7" t="n">
        <v>381</v>
      </c>
      <c r="CN28" s="7" t="n">
        <v>2125</v>
      </c>
      <c r="CO28" s="7" t="n">
        <v>1595</v>
      </c>
      <c r="CP28" s="7" t="n">
        <v>486</v>
      </c>
      <c r="CQ28" s="7" t="n">
        <v>2886</v>
      </c>
      <c r="CR28" s="7" t="n">
        <v>4963</v>
      </c>
      <c r="CS28" s="7" t="n">
        <v>3288</v>
      </c>
      <c r="CT28" s="7" t="n">
        <v>949</v>
      </c>
      <c r="CU28" s="7" t="n">
        <v>4186</v>
      </c>
      <c r="CV28" s="7" t="n">
        <v>2532</v>
      </c>
      <c r="CW28" s="7" t="n">
        <v>2684</v>
      </c>
      <c r="CX28" s="7" t="n">
        <v>1466</v>
      </c>
      <c r="CY28" s="7" t="n">
        <v>3215</v>
      </c>
      <c r="CZ28" s="7" t="n">
        <v>625</v>
      </c>
      <c r="DA28" s="7" t="n">
        <v>1551</v>
      </c>
      <c r="DB28" s="7" t="n">
        <v>1544</v>
      </c>
      <c r="DC28" s="7" t="n">
        <v>522</v>
      </c>
      <c r="DD28" s="7" t="n">
        <v>1150</v>
      </c>
      <c r="DE28" s="7" t="n">
        <v>1325</v>
      </c>
      <c r="DF28" s="7" t="n">
        <v>4108</v>
      </c>
      <c r="DG28" s="7" t="n">
        <v>1112</v>
      </c>
      <c r="DH28" s="7" t="n">
        <v>5046</v>
      </c>
      <c r="DI28" s="7" t="n">
        <v>4026</v>
      </c>
      <c r="DJ28" s="7" t="n">
        <v>740</v>
      </c>
      <c r="DK28" s="7" t="n">
        <v>5556</v>
      </c>
      <c r="DL28" s="7" t="n">
        <v>7041</v>
      </c>
      <c r="DM28" s="7" t="n">
        <v>4789</v>
      </c>
      <c r="DN28" s="7" t="n">
        <v>3627</v>
      </c>
      <c r="DO28" s="7" t="n">
        <v>3918</v>
      </c>
      <c r="DP28" s="7" t="n">
        <v>250</v>
      </c>
      <c r="DQ28" s="7" t="n">
        <v>574</v>
      </c>
      <c r="DR28" s="7" t="n">
        <v>567</v>
      </c>
      <c r="DS28" s="7" t="n">
        <v>2266</v>
      </c>
      <c r="DT28" s="7" t="n">
        <v>82015.2</v>
      </c>
      <c r="DU28" s="7" t="n">
        <v>9343.3</v>
      </c>
      <c r="DV28" s="7" t="n">
        <v>391.2</v>
      </c>
      <c r="DW28" s="7" t="n">
        <v>14696.1</v>
      </c>
      <c r="DX28" s="7" t="n">
        <v>48917.9</v>
      </c>
      <c r="DY28" s="7" t="n">
        <v>8079.5</v>
      </c>
      <c r="DZ28" s="7" t="n">
        <v>3805.8</v>
      </c>
      <c r="EA28" s="7" t="n">
        <v>6013.7</v>
      </c>
      <c r="EB28" s="7" t="n">
        <v>1491.5</v>
      </c>
      <c r="EC28" s="7" t="n">
        <v>751.9</v>
      </c>
      <c r="ED28" s="7" t="n">
        <v>932.2</v>
      </c>
      <c r="EE28" s="7" t="n">
        <v>22553.6</v>
      </c>
      <c r="EF28" s="7" t="n">
        <v>3651.3</v>
      </c>
      <c r="EG28" s="7" t="n">
        <v>1448.7</v>
      </c>
      <c r="EH28" s="7" t="n">
        <v>946.6</v>
      </c>
      <c r="EI28" s="7" t="n">
        <v>462.1</v>
      </c>
      <c r="EJ28" s="7" t="n">
        <v>3831.4</v>
      </c>
      <c r="EK28" s="7" t="n">
        <v>140.3</v>
      </c>
      <c r="EL28" s="7" t="n">
        <v>1692.3</v>
      </c>
      <c r="EM28" s="7" t="n">
        <v>7513.6</v>
      </c>
      <c r="EN28" s="7" t="n">
        <v>300.6</v>
      </c>
      <c r="EO28" s="7" t="n">
        <v>14669.7</v>
      </c>
      <c r="EP28" s="7" t="n">
        <v>49081.8</v>
      </c>
      <c r="EQ28" s="7" t="n">
        <v>7708.5</v>
      </c>
      <c r="ER28" s="7" t="n">
        <v>3961.3</v>
      </c>
      <c r="ES28" s="7" t="n">
        <v>5371.2</v>
      </c>
      <c r="ET28" s="7" t="n">
        <v>1393.3</v>
      </c>
      <c r="EU28" s="7" t="n">
        <v>3782.3</v>
      </c>
      <c r="EV28" s="7" t="n">
        <v>1476.2</v>
      </c>
      <c r="EW28" s="7" t="n">
        <v>445.5</v>
      </c>
      <c r="EX28" s="7" t="n">
        <v>3590.8</v>
      </c>
      <c r="EY28" s="7" t="n">
        <v>139.4</v>
      </c>
      <c r="EZ28" s="7" t="n">
        <v>1846.7</v>
      </c>
      <c r="FA28" s="7" t="n">
        <v>0</v>
      </c>
      <c r="FB28" s="7" t="n">
        <v>851.1</v>
      </c>
      <c r="FC28" s="7" t="n">
        <v>422.1</v>
      </c>
      <c r="FD28" s="7" t="n">
        <v>409.4</v>
      </c>
      <c r="FE28" s="7" t="n">
        <v>430.2</v>
      </c>
      <c r="FF28" s="7" t="n">
        <v>731</v>
      </c>
      <c r="FG28" s="7" t="n">
        <v>1087777</v>
      </c>
      <c r="FH28" s="7" t="n">
        <v>1063979</v>
      </c>
      <c r="FI28" s="7" t="n">
        <v>1064109.283</v>
      </c>
      <c r="FJ28" s="7" t="n">
        <v>208280.8671</v>
      </c>
      <c r="FK28" s="7" t="n">
        <v>209145.3355</v>
      </c>
      <c r="FL28" s="7" t="n">
        <v>417426.2026</v>
      </c>
      <c r="FM28" s="7" t="n">
        <v>232230.9779</v>
      </c>
      <c r="FN28" s="7" t="n">
        <v>230415.1028</v>
      </c>
      <c r="FO28" s="7" t="n">
        <v>462646.0807</v>
      </c>
      <c r="FP28" s="7" t="n">
        <v>58346</v>
      </c>
      <c r="FQ28" s="7" t="n">
        <v>572922.2026</v>
      </c>
      <c r="FR28" s="7" t="n">
        <v>961576.2833</v>
      </c>
      <c r="FS28" s="7" t="n">
        <v>940246.2833</v>
      </c>
      <c r="FT28" s="7" t="n">
        <v>938225</v>
      </c>
      <c r="FU28" s="7" t="n">
        <v>1427816</v>
      </c>
      <c r="FV28" s="7" t="n">
        <v>0.933128</v>
      </c>
      <c r="FW28" s="7" t="n">
        <v>1.224823</v>
      </c>
      <c r="FX28" s="7" t="n">
        <v>1165732.138</v>
      </c>
      <c r="FY28" s="7" t="n">
        <v>2.303</v>
      </c>
      <c r="FZ28" s="7" t="n">
        <v>2.496</v>
      </c>
      <c r="GA28" s="7" t="n">
        <v>1.812</v>
      </c>
      <c r="GB28" s="7" t="n">
        <v>3.1</v>
      </c>
      <c r="GC28" s="7" t="n">
        <v>2.594</v>
      </c>
      <c r="GD28" s="7" t="n">
        <v>2.419</v>
      </c>
      <c r="GE28" s="7" t="n">
        <v>2.898</v>
      </c>
      <c r="GF28" s="7" t="n">
        <v>2.343</v>
      </c>
      <c r="GG28" s="7" t="n">
        <v>2.036</v>
      </c>
      <c r="GH28" s="7" t="n">
        <v>2.408</v>
      </c>
      <c r="GI28" s="7" t="n">
        <v>1.751</v>
      </c>
      <c r="GJ28" s="7" t="n">
        <v>2.525</v>
      </c>
      <c r="GK28" s="7" t="n">
        <v>2.762</v>
      </c>
      <c r="GL28" s="7" t="n">
        <v>2.655</v>
      </c>
      <c r="GM28" s="7" t="n">
        <v>2.439</v>
      </c>
      <c r="GN28" s="7" t="n">
        <v>2.475</v>
      </c>
      <c r="GO28" s="7" t="n">
        <v>2.638</v>
      </c>
      <c r="GP28" s="7" t="n">
        <v>2.308</v>
      </c>
      <c r="GQ28" s="7" t="n">
        <v>1.658</v>
      </c>
      <c r="GR28" s="7" t="n">
        <v>1.999</v>
      </c>
      <c r="GS28" s="7" t="n">
        <v>2.444</v>
      </c>
      <c r="GT28" s="7" t="n">
        <v>2.546</v>
      </c>
      <c r="GU28" s="7" t="n">
        <v>2.245</v>
      </c>
      <c r="GV28" s="7" t="n">
        <v>3.159</v>
      </c>
      <c r="GW28" s="7" t="n">
        <v>2.327</v>
      </c>
      <c r="GX28" s="7" t="n">
        <v>2.669</v>
      </c>
      <c r="GY28" s="7" t="n">
        <v>2.17</v>
      </c>
      <c r="GZ28" s="7" t="n">
        <v>2.591</v>
      </c>
      <c r="HA28" s="7" t="n">
        <v>2.471</v>
      </c>
      <c r="HB28" s="7" t="n">
        <v>2.516</v>
      </c>
      <c r="HC28" s="7" t="n">
        <v>4.071</v>
      </c>
      <c r="HD28" s="7" t="n">
        <v>2.394</v>
      </c>
      <c r="HE28" s="7" t="n">
        <v>3.12</v>
      </c>
      <c r="HF28" s="7" t="n">
        <v>2.4185</v>
      </c>
      <c r="HG28" s="7" t="n">
        <v>2.625</v>
      </c>
      <c r="HH28" s="7" t="n">
        <v>2.4</v>
      </c>
      <c r="HI28" s="7" t="n">
        <v>1.767</v>
      </c>
      <c r="HJ28" s="7" t="n">
        <v>3.91</v>
      </c>
      <c r="HK28" s="7" t="n">
        <v>2.444</v>
      </c>
      <c r="HL28" s="7" t="n">
        <v>2.196</v>
      </c>
      <c r="HM28" s="7" t="n">
        <v>2.885</v>
      </c>
      <c r="HN28" s="7" t="n">
        <v>2.209</v>
      </c>
      <c r="HO28" s="7" t="n">
        <v>2.152</v>
      </c>
      <c r="HP28" s="7" t="n">
        <v>2.342</v>
      </c>
      <c r="HQ28" s="7" t="n">
        <v>1.757</v>
      </c>
      <c r="HR28" s="7" t="n">
        <v>2.43</v>
      </c>
      <c r="HS28" s="7" t="n">
        <v>2.843</v>
      </c>
      <c r="HT28" s="7" t="n">
        <v>2.7</v>
      </c>
      <c r="HU28" s="7" t="n">
        <v>2.362</v>
      </c>
      <c r="HV28" s="7" t="n">
        <v>2.461</v>
      </c>
      <c r="HW28" s="7" t="n">
        <v>2.706</v>
      </c>
      <c r="HX28" s="7" t="n">
        <v>2.334</v>
      </c>
      <c r="HY28" s="7" t="n">
        <v>1.615</v>
      </c>
      <c r="HZ28" s="7" t="n">
        <v>1.902</v>
      </c>
      <c r="IA28" s="7" t="n">
        <v>2.141</v>
      </c>
      <c r="IB28" s="7" t="n">
        <v>2.483</v>
      </c>
      <c r="IC28" s="7" t="n">
        <v>2.221</v>
      </c>
      <c r="ID28" s="7" t="n">
        <v>3.134</v>
      </c>
      <c r="IE28" s="7" t="n">
        <v>2.295</v>
      </c>
      <c r="IF28" s="7" t="n">
        <v>2.602</v>
      </c>
      <c r="IG28" s="7" t="n">
        <v>2.104</v>
      </c>
      <c r="IH28" s="7" t="n">
        <v>2.653</v>
      </c>
      <c r="II28" s="7" t="n">
        <v>2.298</v>
      </c>
      <c r="IJ28" s="7" t="n">
        <v>2.57</v>
      </c>
      <c r="IK28" s="7" t="n">
        <v>3.865</v>
      </c>
      <c r="IL28" s="7" t="n">
        <v>2.224</v>
      </c>
      <c r="IM28" s="7" t="n">
        <v>2.952</v>
      </c>
      <c r="IN28" s="7" t="n">
        <v>2.36593</v>
      </c>
    </row>
    <row r="29" customFormat="false" ht="14" hidden="false" customHeight="false" outlineLevel="0" collapsed="false">
      <c r="A29" s="0" t="s">
        <v>259</v>
      </c>
      <c r="B29" s="3" t="n">
        <v>37</v>
      </c>
      <c r="C29" s="1" t="n">
        <v>79.17</v>
      </c>
      <c r="D29" s="3" t="n">
        <v>15</v>
      </c>
      <c r="E29" s="0" t="s">
        <v>220</v>
      </c>
      <c r="F29" s="0" t="s">
        <v>293</v>
      </c>
      <c r="G29" s="0" t="s">
        <v>263</v>
      </c>
      <c r="H29" s="0" t="s">
        <v>346</v>
      </c>
      <c r="I29" s="3" t="n">
        <v>4</v>
      </c>
      <c r="J29" s="0" t="s">
        <v>301</v>
      </c>
      <c r="K29" s="0" t="s">
        <v>419</v>
      </c>
      <c r="L29" s="0" t="s">
        <v>592</v>
      </c>
      <c r="M29" s="0" t="s">
        <v>254</v>
      </c>
      <c r="N29" s="0" t="s">
        <v>379</v>
      </c>
      <c r="O29" s="0" t="s">
        <v>430</v>
      </c>
      <c r="P29" s="0" t="s">
        <v>283</v>
      </c>
      <c r="Q29" s="0" t="s">
        <v>276</v>
      </c>
      <c r="R29" s="0" t="s">
        <v>250</v>
      </c>
      <c r="S29" s="0" t="s">
        <v>303</v>
      </c>
      <c r="T29" s="0" t="s">
        <v>275</v>
      </c>
      <c r="U29" s="1" t="n">
        <v>21.74</v>
      </c>
      <c r="V29" s="0" t="s">
        <v>594</v>
      </c>
      <c r="W29" s="3" t="n">
        <v>0</v>
      </c>
      <c r="X29" s="4" t="n">
        <v>0</v>
      </c>
      <c r="Y29" s="1" t="n">
        <v>0.25</v>
      </c>
      <c r="Z29" s="4" t="n">
        <v>0.162</v>
      </c>
      <c r="AA29" s="4" t="n">
        <v>0.434</v>
      </c>
      <c r="AB29" s="4" t="n">
        <v>0.266</v>
      </c>
      <c r="AC29" s="1" t="n">
        <v>1.33</v>
      </c>
      <c r="AD29" s="1" t="n">
        <v>0.54</v>
      </c>
      <c r="AE29" s="1" t="n">
        <v>0.71</v>
      </c>
      <c r="AF29" s="1" t="n">
        <v>0</v>
      </c>
      <c r="AG29" s="1" t="n">
        <v>27.99</v>
      </c>
      <c r="AH29" s="1" t="n">
        <v>20.99</v>
      </c>
      <c r="AI29" s="1" t="n">
        <v>3.79</v>
      </c>
      <c r="AJ29" s="1" t="n">
        <v>11.13</v>
      </c>
      <c r="AK29" s="1" t="n">
        <v>0</v>
      </c>
      <c r="AL29" s="1" t="n">
        <v>5.4</v>
      </c>
      <c r="AM29" s="4" t="n">
        <v>40388.625</v>
      </c>
      <c r="AN29" s="4" t="n">
        <v>0</v>
      </c>
      <c r="AO29" s="4" t="n">
        <v>6.75</v>
      </c>
      <c r="AP29" s="4" t="n">
        <v>175.5</v>
      </c>
      <c r="AQ29" s="4" t="n">
        <v>1123.875</v>
      </c>
      <c r="AR29" s="4" t="n">
        <v>324</v>
      </c>
      <c r="AS29" s="4" t="n">
        <v>3105</v>
      </c>
      <c r="AT29" s="4" t="n">
        <v>3341.25</v>
      </c>
      <c r="AU29" s="4" t="n">
        <v>681.75</v>
      </c>
      <c r="AV29" s="4" t="n">
        <v>2716.875</v>
      </c>
      <c r="AW29" s="4" t="n">
        <v>1984.5</v>
      </c>
      <c r="AX29" s="4" t="n">
        <v>151.875</v>
      </c>
      <c r="AY29" s="4" t="n">
        <v>280.125</v>
      </c>
      <c r="AZ29" s="4" t="n">
        <v>850.5</v>
      </c>
      <c r="BA29" s="4" t="n">
        <v>2413.125</v>
      </c>
      <c r="BB29" s="4" t="n">
        <v>2953.125</v>
      </c>
      <c r="BC29" s="4" t="n">
        <v>9193.5</v>
      </c>
      <c r="BD29" s="4" t="n">
        <v>10668.375</v>
      </c>
      <c r="BE29" s="7" t="n">
        <v>416</v>
      </c>
      <c r="BF29" s="7" t="n">
        <v>1693</v>
      </c>
      <c r="BG29" s="7" t="n">
        <v>1238</v>
      </c>
      <c r="BH29" s="7" t="n">
        <v>323</v>
      </c>
      <c r="BI29" s="7" t="n">
        <v>2943</v>
      </c>
      <c r="BJ29" s="7" t="n">
        <v>3737</v>
      </c>
      <c r="BK29" s="7" t="n">
        <v>2549</v>
      </c>
      <c r="BL29" s="7" t="n">
        <v>689</v>
      </c>
      <c r="BM29" s="7" t="n">
        <v>3822</v>
      </c>
      <c r="BN29" s="7" t="n">
        <v>2195</v>
      </c>
      <c r="BO29" s="7" t="n">
        <v>2527</v>
      </c>
      <c r="BP29" s="7" t="n">
        <v>1542</v>
      </c>
      <c r="BQ29" s="7" t="n">
        <v>2604</v>
      </c>
      <c r="BR29" s="7" t="n">
        <v>540</v>
      </c>
      <c r="BS29" s="7" t="n">
        <v>1284</v>
      </c>
      <c r="BT29" s="7" t="n">
        <v>994</v>
      </c>
      <c r="BU29" s="7" t="n">
        <v>792</v>
      </c>
      <c r="BV29" s="7" t="n">
        <v>1064</v>
      </c>
      <c r="BW29" s="7" t="n">
        <v>1389</v>
      </c>
      <c r="BX29" s="7" t="n">
        <v>3422</v>
      </c>
      <c r="BY29" s="7" t="n">
        <v>709</v>
      </c>
      <c r="BZ29" s="7" t="n">
        <v>4406</v>
      </c>
      <c r="CA29" s="7" t="n">
        <v>3749</v>
      </c>
      <c r="CB29" s="7" t="n">
        <v>453</v>
      </c>
      <c r="CC29" s="7" t="n">
        <v>4662</v>
      </c>
      <c r="CD29" s="7" t="n">
        <v>5778</v>
      </c>
      <c r="CE29" s="7" t="n">
        <v>4146</v>
      </c>
      <c r="CF29" s="7" t="n">
        <v>3014</v>
      </c>
      <c r="CG29" s="7" t="n">
        <v>3083</v>
      </c>
      <c r="CH29" s="7" t="n">
        <v>292</v>
      </c>
      <c r="CI29" s="7" t="n">
        <v>515</v>
      </c>
      <c r="CJ29" s="7" t="n">
        <v>334</v>
      </c>
      <c r="CK29" s="7" t="n">
        <v>1866</v>
      </c>
      <c r="CL29" s="7" t="n">
        <v>69462.4</v>
      </c>
      <c r="CM29" s="7" t="n">
        <v>423</v>
      </c>
      <c r="CN29" s="7" t="n">
        <v>1673</v>
      </c>
      <c r="CO29" s="7" t="n">
        <v>1232</v>
      </c>
      <c r="CP29" s="7" t="n">
        <v>357</v>
      </c>
      <c r="CQ29" s="7" t="n">
        <v>2945</v>
      </c>
      <c r="CR29" s="7" t="n">
        <v>2859</v>
      </c>
      <c r="CS29" s="7" t="n">
        <v>2434</v>
      </c>
      <c r="CT29" s="7" t="n">
        <v>694</v>
      </c>
      <c r="CU29" s="7" t="n">
        <v>3886</v>
      </c>
      <c r="CV29" s="7" t="n">
        <v>2428</v>
      </c>
      <c r="CW29" s="7" t="n">
        <v>2326</v>
      </c>
      <c r="CX29" s="7" t="n">
        <v>1485</v>
      </c>
      <c r="CY29" s="7" t="n">
        <v>2214</v>
      </c>
      <c r="CZ29" s="7" t="n">
        <v>575</v>
      </c>
      <c r="DA29" s="7" t="n">
        <v>1043</v>
      </c>
      <c r="DB29" s="7" t="n">
        <v>1581</v>
      </c>
      <c r="DC29" s="7" t="n">
        <v>519</v>
      </c>
      <c r="DD29" s="7" t="n">
        <v>1148</v>
      </c>
      <c r="DE29" s="7" t="n">
        <v>1362</v>
      </c>
      <c r="DF29" s="7" t="n">
        <v>3430</v>
      </c>
      <c r="DG29" s="7" t="n">
        <v>934</v>
      </c>
      <c r="DH29" s="7" t="n">
        <v>4212</v>
      </c>
      <c r="DI29" s="7" t="n">
        <v>3539</v>
      </c>
      <c r="DJ29" s="7" t="n">
        <v>628</v>
      </c>
      <c r="DK29" s="7" t="n">
        <v>4156</v>
      </c>
      <c r="DL29" s="7" t="n">
        <v>6189</v>
      </c>
      <c r="DM29" s="7" t="n">
        <v>4932</v>
      </c>
      <c r="DN29" s="7" t="n">
        <v>3320</v>
      </c>
      <c r="DO29" s="7" t="n">
        <v>3420</v>
      </c>
      <c r="DP29" s="7" t="n">
        <v>151</v>
      </c>
      <c r="DQ29" s="7" t="n">
        <v>401</v>
      </c>
      <c r="DR29" s="7" t="n">
        <v>429</v>
      </c>
      <c r="DS29" s="7" t="n">
        <v>1845</v>
      </c>
      <c r="DT29" s="7" t="n">
        <v>69430.6</v>
      </c>
      <c r="DU29" s="7" t="n">
        <v>9512.7</v>
      </c>
      <c r="DV29" s="7" t="n">
        <v>530.6</v>
      </c>
      <c r="DW29" s="7" t="n">
        <v>12154.1</v>
      </c>
      <c r="DX29" s="7" t="n">
        <v>40576.2</v>
      </c>
      <c r="DY29" s="7" t="n">
        <v>7171.9</v>
      </c>
      <c r="DZ29" s="7" t="n">
        <v>2852</v>
      </c>
      <c r="EA29" s="7" t="n">
        <v>4064.4</v>
      </c>
      <c r="EB29" s="7" t="n">
        <v>984.6</v>
      </c>
      <c r="EC29" s="7" t="n">
        <v>812.1</v>
      </c>
      <c r="ED29" s="7" t="n">
        <v>1990</v>
      </c>
      <c r="EE29" s="7" t="n">
        <v>21490.9</v>
      </c>
      <c r="EF29" s="7" t="n">
        <v>3210.4</v>
      </c>
      <c r="EG29" s="7" t="n">
        <v>994</v>
      </c>
      <c r="EH29" s="7" t="n">
        <v>596.2</v>
      </c>
      <c r="EI29" s="7" t="n">
        <v>322.3</v>
      </c>
      <c r="EJ29" s="7" t="n">
        <v>3264.5</v>
      </c>
      <c r="EK29" s="7" t="n">
        <v>61.8</v>
      </c>
      <c r="EL29" s="7" t="n">
        <v>1509.8</v>
      </c>
      <c r="EM29" s="7" t="n">
        <v>11722</v>
      </c>
      <c r="EN29" s="7" t="n">
        <v>334.7</v>
      </c>
      <c r="EO29" s="7" t="n">
        <v>11756.9</v>
      </c>
      <c r="EP29" s="7" t="n">
        <v>40352.7</v>
      </c>
      <c r="EQ29" s="7" t="n">
        <v>6248.8</v>
      </c>
      <c r="ER29" s="7" t="n">
        <v>2901.4</v>
      </c>
      <c r="ES29" s="7" t="n">
        <v>3994.6</v>
      </c>
      <c r="ET29" s="7" t="n">
        <v>969.3</v>
      </c>
      <c r="EU29" s="7" t="n">
        <v>3442.3</v>
      </c>
      <c r="EV29" s="7" t="n">
        <v>1017.1</v>
      </c>
      <c r="EW29" s="7" t="n">
        <v>368</v>
      </c>
      <c r="EX29" s="7" t="n">
        <v>3525.4</v>
      </c>
      <c r="EY29" s="7" t="n">
        <v>73.4</v>
      </c>
      <c r="EZ29" s="7" t="n">
        <v>1863.1</v>
      </c>
      <c r="FA29" s="7" t="n">
        <v>0</v>
      </c>
      <c r="FB29" s="7" t="n">
        <v>949.7</v>
      </c>
      <c r="FC29" s="7" t="n">
        <v>336.6</v>
      </c>
      <c r="FD29" s="7" t="n">
        <v>365.3</v>
      </c>
      <c r="FE29" s="7" t="n">
        <v>369.1</v>
      </c>
      <c r="FF29" s="7" t="n">
        <v>719.6</v>
      </c>
      <c r="FG29" s="7" t="n">
        <v>896857</v>
      </c>
      <c r="FH29" s="7" t="n">
        <v>868252</v>
      </c>
      <c r="FI29" s="7" t="n">
        <v>868009.4126</v>
      </c>
      <c r="FJ29" s="7" t="n">
        <v>184173.6942</v>
      </c>
      <c r="FK29" s="7" t="n">
        <v>176474.1465</v>
      </c>
      <c r="FL29" s="7" t="n">
        <v>360647.8406</v>
      </c>
      <c r="FM29" s="7" t="n">
        <v>179906.4588</v>
      </c>
      <c r="FN29" s="7" t="n">
        <v>177810.1131</v>
      </c>
      <c r="FO29" s="7" t="n">
        <v>357716.5719</v>
      </c>
      <c r="FP29" s="7" t="n">
        <v>46927</v>
      </c>
      <c r="FQ29" s="7" t="n">
        <v>487527.8406</v>
      </c>
      <c r="FR29" s="7" t="n">
        <v>792168.4126</v>
      </c>
      <c r="FS29" s="7" t="n">
        <v>766765.4126</v>
      </c>
      <c r="FT29" s="7" t="n">
        <v>765322</v>
      </c>
      <c r="FU29" s="7" t="n">
        <v>1255913</v>
      </c>
      <c r="FV29" s="7" t="n">
        <v>0.919172</v>
      </c>
      <c r="FW29" s="7" t="n">
        <v>1.287161</v>
      </c>
      <c r="FX29" s="7" t="n">
        <v>975723.1709</v>
      </c>
      <c r="FY29" s="7" t="n">
        <v>2.763</v>
      </c>
      <c r="FZ29" s="7" t="n">
        <v>2.424</v>
      </c>
      <c r="GA29" s="7" t="n">
        <v>1.724</v>
      </c>
      <c r="GB29" s="7" t="n">
        <v>3.217</v>
      </c>
      <c r="GC29" s="7" t="n">
        <v>2.366</v>
      </c>
      <c r="GD29" s="7" t="n">
        <v>2.241</v>
      </c>
      <c r="GE29" s="7" t="n">
        <v>2.471</v>
      </c>
      <c r="GF29" s="7" t="n">
        <v>1.987</v>
      </c>
      <c r="GG29" s="7" t="n">
        <v>2.019</v>
      </c>
      <c r="GH29" s="7" t="n">
        <v>2.394</v>
      </c>
      <c r="GI29" s="7" t="n">
        <v>1.846</v>
      </c>
      <c r="GJ29" s="7" t="n">
        <v>2.312</v>
      </c>
      <c r="GK29" s="7" t="n">
        <v>2.654</v>
      </c>
      <c r="GL29" s="7" t="n">
        <v>2.928</v>
      </c>
      <c r="GM29" s="7" t="n">
        <v>2.411</v>
      </c>
      <c r="GN29" s="7" t="n">
        <v>2.222</v>
      </c>
      <c r="GO29" s="7" t="n">
        <v>2.392</v>
      </c>
      <c r="GP29" s="7" t="n">
        <v>2.215</v>
      </c>
      <c r="GQ29" s="7" t="n">
        <v>1.631</v>
      </c>
      <c r="GR29" s="7" t="n">
        <v>2.036</v>
      </c>
      <c r="GS29" s="7" t="n">
        <v>2.264</v>
      </c>
      <c r="GT29" s="7" t="n">
        <v>2.274</v>
      </c>
      <c r="GU29" s="7" t="n">
        <v>2.042</v>
      </c>
      <c r="GV29" s="7" t="n">
        <v>2.712</v>
      </c>
      <c r="GW29" s="7" t="n">
        <v>2.14</v>
      </c>
      <c r="GX29" s="7" t="n">
        <v>2.353</v>
      </c>
      <c r="GY29" s="7" t="n">
        <v>1.957</v>
      </c>
      <c r="GZ29" s="7" t="n">
        <v>2.42</v>
      </c>
      <c r="HA29" s="7" t="n">
        <v>2.172</v>
      </c>
      <c r="HB29" s="7" t="n">
        <v>2.746</v>
      </c>
      <c r="HC29" s="7" t="n">
        <v>3.843</v>
      </c>
      <c r="HD29" s="7" t="n">
        <v>2.427</v>
      </c>
      <c r="HE29" s="7" t="n">
        <v>2.604</v>
      </c>
      <c r="HF29" s="7" t="n">
        <v>2.23463</v>
      </c>
      <c r="HG29" s="7" t="n">
        <v>2.188</v>
      </c>
      <c r="HH29" s="7" t="n">
        <v>2.365</v>
      </c>
      <c r="HI29" s="7" t="n">
        <v>1.684</v>
      </c>
      <c r="HJ29" s="7" t="n">
        <v>2.834</v>
      </c>
      <c r="HK29" s="7" t="n">
        <v>2.323</v>
      </c>
      <c r="HL29" s="7" t="n">
        <v>2.214</v>
      </c>
      <c r="HM29" s="7" t="n">
        <v>2.459</v>
      </c>
      <c r="HN29" s="7" t="n">
        <v>2.066</v>
      </c>
      <c r="HO29" s="7" t="n">
        <v>1.945</v>
      </c>
      <c r="HP29" s="7" t="n">
        <v>2.394</v>
      </c>
      <c r="HQ29" s="7" t="n">
        <v>1.878</v>
      </c>
      <c r="HR29" s="7" t="n">
        <v>2.235</v>
      </c>
      <c r="HS29" s="7" t="n">
        <v>2.601</v>
      </c>
      <c r="HT29" s="7" t="n">
        <v>2.448</v>
      </c>
      <c r="HU29" s="7" t="n">
        <v>2.369</v>
      </c>
      <c r="HV29" s="7" t="n">
        <v>2.355</v>
      </c>
      <c r="HW29" s="7" t="n">
        <v>2.628</v>
      </c>
      <c r="HX29" s="7" t="n">
        <v>2.143</v>
      </c>
      <c r="HY29" s="7" t="n">
        <v>1.653</v>
      </c>
      <c r="HZ29" s="7" t="n">
        <v>2.003</v>
      </c>
      <c r="IA29" s="7" t="n">
        <v>2.143</v>
      </c>
      <c r="IB29" s="7" t="n">
        <v>2.328</v>
      </c>
      <c r="IC29" s="7" t="n">
        <v>2.008</v>
      </c>
      <c r="ID29" s="7" t="n">
        <v>2.56</v>
      </c>
      <c r="IE29" s="7" t="n">
        <v>2.226</v>
      </c>
      <c r="IF29" s="7" t="n">
        <v>2.346</v>
      </c>
      <c r="IG29" s="7" t="n">
        <v>1.956</v>
      </c>
      <c r="IH29" s="7" t="n">
        <v>2.504</v>
      </c>
      <c r="II29" s="7" t="n">
        <v>2.307</v>
      </c>
      <c r="IJ29" s="7" t="n">
        <v>2.577</v>
      </c>
      <c r="IK29" s="7" t="n">
        <v>3.574</v>
      </c>
      <c r="IL29" s="7" t="n">
        <v>2.424</v>
      </c>
      <c r="IM29" s="7" t="n">
        <v>2.616</v>
      </c>
      <c r="IN29" s="7" t="n">
        <v>2.23624</v>
      </c>
    </row>
    <row r="30" customFormat="false" ht="14" hidden="false" customHeight="false" outlineLevel="0" collapsed="false">
      <c r="A30" s="0" t="s">
        <v>259</v>
      </c>
      <c r="B30" s="3" t="n">
        <v>38</v>
      </c>
      <c r="C30" s="1" t="n">
        <v>54.95</v>
      </c>
      <c r="D30" s="3" t="n">
        <v>11</v>
      </c>
      <c r="E30" s="0" t="s">
        <v>293</v>
      </c>
      <c r="F30" s="0" t="s">
        <v>293</v>
      </c>
      <c r="G30" s="0" t="s">
        <v>362</v>
      </c>
      <c r="H30" s="0" t="s">
        <v>295</v>
      </c>
      <c r="I30" s="3" t="n">
        <v>5.6</v>
      </c>
      <c r="J30" s="0" t="s">
        <v>301</v>
      </c>
      <c r="K30" s="0" t="s">
        <v>379</v>
      </c>
      <c r="L30" s="0" t="s">
        <v>600</v>
      </c>
      <c r="M30" s="0" t="s">
        <v>278</v>
      </c>
      <c r="N30" s="0" t="s">
        <v>280</v>
      </c>
      <c r="O30" s="0" t="s">
        <v>299</v>
      </c>
      <c r="P30" s="0" t="s">
        <v>276</v>
      </c>
      <c r="Q30" s="0" t="s">
        <v>282</v>
      </c>
      <c r="R30" s="0" t="s">
        <v>308</v>
      </c>
      <c r="S30" s="0" t="s">
        <v>244</v>
      </c>
      <c r="T30" s="0" t="s">
        <v>403</v>
      </c>
      <c r="U30" s="1" t="n">
        <v>17.86</v>
      </c>
      <c r="V30" s="0" t="s">
        <v>603</v>
      </c>
      <c r="W30" s="3" t="n">
        <v>0</v>
      </c>
      <c r="X30" s="4" t="n">
        <v>0</v>
      </c>
      <c r="Y30" s="1" t="n">
        <v>3</v>
      </c>
      <c r="Z30" s="4" t="n">
        <v>0.319</v>
      </c>
      <c r="AA30" s="4" t="n">
        <v>0.196</v>
      </c>
      <c r="AB30" s="4" t="n">
        <v>0.298</v>
      </c>
      <c r="AC30" s="1" t="n">
        <v>1.78</v>
      </c>
      <c r="AD30" s="1" t="n">
        <v>0.21</v>
      </c>
      <c r="AE30" s="1" t="n">
        <v>1.61</v>
      </c>
      <c r="AF30" s="1" t="n">
        <v>0</v>
      </c>
      <c r="AG30" s="1" t="n">
        <v>25.42</v>
      </c>
      <c r="AH30" s="1" t="n">
        <v>14.27</v>
      </c>
      <c r="AI30" s="1" t="n">
        <v>1.02</v>
      </c>
      <c r="AJ30" s="1" t="n">
        <v>17.2</v>
      </c>
      <c r="AK30" s="1" t="n">
        <v>0</v>
      </c>
      <c r="AL30" s="1" t="n">
        <v>4.19</v>
      </c>
      <c r="AM30" s="4" t="n">
        <v>1393.875</v>
      </c>
      <c r="AN30" s="4" t="n">
        <v>0</v>
      </c>
      <c r="AO30" s="4" t="n">
        <v>0</v>
      </c>
      <c r="AP30" s="4" t="n">
        <v>148.5</v>
      </c>
      <c r="AQ30" s="4" t="n">
        <v>57.375</v>
      </c>
      <c r="AR30" s="4" t="n">
        <v>6.75</v>
      </c>
      <c r="AS30" s="4" t="n">
        <v>37.125</v>
      </c>
      <c r="AT30" s="4" t="n">
        <v>20.25</v>
      </c>
      <c r="AU30" s="4" t="n">
        <v>178.875</v>
      </c>
      <c r="AV30" s="4" t="n">
        <v>60.75</v>
      </c>
      <c r="AW30" s="4" t="n">
        <v>27</v>
      </c>
      <c r="AX30" s="4" t="n">
        <v>60.75</v>
      </c>
      <c r="AY30" s="4" t="n">
        <v>20.25</v>
      </c>
      <c r="AZ30" s="4" t="n">
        <v>114.75</v>
      </c>
      <c r="BA30" s="4" t="n">
        <v>97.875</v>
      </c>
      <c r="BB30" s="4" t="n">
        <v>94.5</v>
      </c>
      <c r="BC30" s="4" t="n">
        <v>13.5</v>
      </c>
      <c r="BD30" s="4" t="n">
        <v>16.875</v>
      </c>
      <c r="BE30" s="7" t="n">
        <v>743</v>
      </c>
      <c r="BF30" s="7" t="n">
        <v>1657</v>
      </c>
      <c r="BG30" s="7" t="n">
        <v>1345</v>
      </c>
      <c r="BH30" s="7" t="n">
        <v>204</v>
      </c>
      <c r="BI30" s="7" t="n">
        <v>2718</v>
      </c>
      <c r="BJ30" s="7" t="n">
        <v>4934</v>
      </c>
      <c r="BK30" s="7" t="n">
        <v>3000</v>
      </c>
      <c r="BL30" s="7" t="n">
        <v>854</v>
      </c>
      <c r="BM30" s="7" t="n">
        <v>4378</v>
      </c>
      <c r="BN30" s="7" t="n">
        <v>2649</v>
      </c>
      <c r="BO30" s="7" t="n">
        <v>2901</v>
      </c>
      <c r="BP30" s="7" t="n">
        <v>1647</v>
      </c>
      <c r="BQ30" s="7" t="n">
        <v>3449</v>
      </c>
      <c r="BR30" s="7" t="n">
        <v>606</v>
      </c>
      <c r="BS30" s="7" t="n">
        <v>1070</v>
      </c>
      <c r="BT30" s="7" t="n">
        <v>1112</v>
      </c>
      <c r="BU30" s="7" t="n">
        <v>728</v>
      </c>
      <c r="BV30" s="7" t="n">
        <v>1794</v>
      </c>
      <c r="BW30" s="7" t="n">
        <v>1282</v>
      </c>
      <c r="BX30" s="7" t="n">
        <v>3236</v>
      </c>
      <c r="BY30" s="7" t="n">
        <v>1118</v>
      </c>
      <c r="BZ30" s="7" t="n">
        <v>3923</v>
      </c>
      <c r="CA30" s="7" t="n">
        <v>3161</v>
      </c>
      <c r="CB30" s="7" t="n">
        <v>735</v>
      </c>
      <c r="CC30" s="7" t="n">
        <v>5262</v>
      </c>
      <c r="CD30" s="7" t="n">
        <v>5774</v>
      </c>
      <c r="CE30" s="7" t="n">
        <v>5922</v>
      </c>
      <c r="CF30" s="7" t="n">
        <v>3285</v>
      </c>
      <c r="CG30" s="7" t="n">
        <v>3010</v>
      </c>
      <c r="CH30" s="7" t="n">
        <v>209</v>
      </c>
      <c r="CI30" s="7" t="n">
        <v>259</v>
      </c>
      <c r="CJ30" s="7" t="n">
        <v>290</v>
      </c>
      <c r="CK30" s="7" t="n">
        <v>1895</v>
      </c>
      <c r="CL30" s="7" t="n">
        <v>76146.4</v>
      </c>
      <c r="CM30" s="7" t="n">
        <v>539</v>
      </c>
      <c r="CN30" s="7" t="n">
        <v>1881</v>
      </c>
      <c r="CO30" s="7" t="n">
        <v>1240</v>
      </c>
      <c r="CP30" s="7" t="n">
        <v>370</v>
      </c>
      <c r="CQ30" s="7" t="n">
        <v>3272</v>
      </c>
      <c r="CR30" s="7" t="n">
        <v>4053</v>
      </c>
      <c r="CS30" s="7" t="n">
        <v>2488</v>
      </c>
      <c r="CT30" s="7" t="n">
        <v>772</v>
      </c>
      <c r="CU30" s="7" t="n">
        <v>3696</v>
      </c>
      <c r="CV30" s="7" t="n">
        <v>2686</v>
      </c>
      <c r="CW30" s="7" t="n">
        <v>2852</v>
      </c>
      <c r="CX30" s="7" t="n">
        <v>1632</v>
      </c>
      <c r="CY30" s="7" t="n">
        <v>2703</v>
      </c>
      <c r="CZ30" s="7" t="n">
        <v>639</v>
      </c>
      <c r="DA30" s="7" t="n">
        <v>1008</v>
      </c>
      <c r="DB30" s="7" t="n">
        <v>1282</v>
      </c>
      <c r="DC30" s="7" t="n">
        <v>610</v>
      </c>
      <c r="DD30" s="7" t="n">
        <v>1036</v>
      </c>
      <c r="DE30" s="7" t="n">
        <v>1259</v>
      </c>
      <c r="DF30" s="7" t="n">
        <v>3523</v>
      </c>
      <c r="DG30" s="7" t="n">
        <v>1062</v>
      </c>
      <c r="DH30" s="7" t="n">
        <v>4134</v>
      </c>
      <c r="DI30" s="7" t="n">
        <v>3192</v>
      </c>
      <c r="DJ30" s="7" t="n">
        <v>692</v>
      </c>
      <c r="DK30" s="7" t="n">
        <v>4954</v>
      </c>
      <c r="DL30" s="7" t="n">
        <v>6103</v>
      </c>
      <c r="DM30" s="7" t="n">
        <v>5259</v>
      </c>
      <c r="DN30" s="7" t="n">
        <v>3810</v>
      </c>
      <c r="DO30" s="7" t="n">
        <v>3431</v>
      </c>
      <c r="DP30" s="7" t="n">
        <v>165</v>
      </c>
      <c r="DQ30" s="7" t="n">
        <v>444</v>
      </c>
      <c r="DR30" s="7" t="n">
        <v>421</v>
      </c>
      <c r="DS30" s="7" t="n">
        <v>1927</v>
      </c>
      <c r="DT30" s="7" t="n">
        <v>74169</v>
      </c>
      <c r="DU30" s="7" t="n">
        <v>5160.7</v>
      </c>
      <c r="DV30" s="7" t="n">
        <v>386.7</v>
      </c>
      <c r="DW30" s="7" t="n">
        <v>13654.2</v>
      </c>
      <c r="DX30" s="7" t="n">
        <v>47010.3</v>
      </c>
      <c r="DY30" s="7" t="n">
        <v>7544.7</v>
      </c>
      <c r="DZ30" s="7" t="n">
        <v>2805.4</v>
      </c>
      <c r="EA30" s="7" t="n">
        <v>5384.2</v>
      </c>
      <c r="EB30" s="7" t="n">
        <v>717.3</v>
      </c>
      <c r="EC30" s="7" t="n">
        <v>1090</v>
      </c>
      <c r="ED30" s="7" t="n">
        <v>2525.6</v>
      </c>
      <c r="EE30" s="7" t="n">
        <v>20144.2</v>
      </c>
      <c r="EF30" s="7" t="n">
        <v>3933.4</v>
      </c>
      <c r="EG30" s="7" t="n">
        <v>1513.4</v>
      </c>
      <c r="EH30" s="7" t="n">
        <v>882.8</v>
      </c>
      <c r="EI30" s="7" t="n">
        <v>433.7</v>
      </c>
      <c r="EJ30" s="7" t="n">
        <v>3514.7</v>
      </c>
      <c r="EK30" s="7" t="n">
        <v>40.6</v>
      </c>
      <c r="EL30" s="7" t="n">
        <v>899.7</v>
      </c>
      <c r="EM30" s="7" t="n">
        <v>5780.3</v>
      </c>
      <c r="EN30" s="7" t="n">
        <v>191.6</v>
      </c>
      <c r="EO30" s="7" t="n">
        <v>12700.1</v>
      </c>
      <c r="EP30" s="7" t="n">
        <v>48816.7</v>
      </c>
      <c r="EQ30" s="7" t="n">
        <v>6225.3</v>
      </c>
      <c r="ER30" s="7" t="n">
        <v>2920.5</v>
      </c>
      <c r="ES30" s="7" t="n">
        <v>5247.6</v>
      </c>
      <c r="ET30" s="7" t="n">
        <v>987.6</v>
      </c>
      <c r="EU30" s="7" t="n">
        <v>3923.4</v>
      </c>
      <c r="EV30" s="7" t="n">
        <v>1450.7</v>
      </c>
      <c r="EW30" s="7" t="n">
        <v>405.5</v>
      </c>
      <c r="EX30" s="7" t="n">
        <v>3478.6</v>
      </c>
      <c r="EY30" s="7" t="n">
        <v>91.5</v>
      </c>
      <c r="EZ30" s="7" t="n">
        <v>1402.2</v>
      </c>
      <c r="FA30" s="7" t="n">
        <v>0</v>
      </c>
      <c r="FB30" s="7" t="n">
        <v>887.7</v>
      </c>
      <c r="FC30" s="7" t="n">
        <v>384.6</v>
      </c>
      <c r="FD30" s="7" t="n">
        <v>364.6</v>
      </c>
      <c r="FE30" s="7" t="n">
        <v>386.3</v>
      </c>
      <c r="FF30" s="7" t="n">
        <v>583.6</v>
      </c>
      <c r="FG30" s="7" t="n">
        <v>979457</v>
      </c>
      <c r="FH30" s="7" t="n">
        <v>961200</v>
      </c>
      <c r="FI30" s="7" t="n">
        <v>961119.5691</v>
      </c>
      <c r="FJ30" s="7" t="n">
        <v>200835.2322</v>
      </c>
      <c r="FK30" s="7" t="n">
        <v>206616.6501</v>
      </c>
      <c r="FL30" s="7" t="n">
        <v>407451.8823</v>
      </c>
      <c r="FM30" s="7" t="n">
        <v>188468.8835</v>
      </c>
      <c r="FN30" s="7" t="n">
        <v>193294.8033</v>
      </c>
      <c r="FO30" s="7" t="n">
        <v>381763.6867</v>
      </c>
      <c r="FP30" s="7" t="n">
        <v>51943</v>
      </c>
      <c r="FQ30" s="7" t="n">
        <v>553972.8823</v>
      </c>
      <c r="FR30" s="7" t="n">
        <v>856385.5691</v>
      </c>
      <c r="FS30" s="7" t="n">
        <v>842467.5691</v>
      </c>
      <c r="FT30" s="7" t="n">
        <v>841123</v>
      </c>
      <c r="FU30" s="7" t="n">
        <v>1325337</v>
      </c>
      <c r="FV30" s="7" t="n">
        <v>0.941013</v>
      </c>
      <c r="FW30" s="7" t="n">
        <v>1.273318</v>
      </c>
      <c r="FX30" s="7" t="n">
        <v>1040853.374</v>
      </c>
      <c r="FY30" s="7" t="n">
        <v>2.804</v>
      </c>
      <c r="FZ30" s="7" t="n">
        <v>2.387</v>
      </c>
      <c r="GA30" s="7" t="n">
        <v>1.885</v>
      </c>
      <c r="GB30" s="7" t="n">
        <v>3.656</v>
      </c>
      <c r="GC30" s="7" t="n">
        <v>2.373</v>
      </c>
      <c r="GD30" s="7" t="n">
        <v>2.287</v>
      </c>
      <c r="GE30" s="7" t="n">
        <v>2.46</v>
      </c>
      <c r="GF30" s="7" t="n">
        <v>2.45</v>
      </c>
      <c r="GG30" s="7" t="n">
        <v>1.939</v>
      </c>
      <c r="GH30" s="7" t="n">
        <v>2.349</v>
      </c>
      <c r="GI30" s="7" t="n">
        <v>1.723</v>
      </c>
      <c r="GJ30" s="7" t="n">
        <v>2.412</v>
      </c>
      <c r="GK30" s="7" t="n">
        <v>2.584</v>
      </c>
      <c r="GL30" s="7" t="n">
        <v>2.559</v>
      </c>
      <c r="GM30" s="7" t="n">
        <v>2.409</v>
      </c>
      <c r="GN30" s="7" t="n">
        <v>2.491</v>
      </c>
      <c r="GO30" s="7" t="n">
        <v>2.321</v>
      </c>
      <c r="GP30" s="7" t="n">
        <v>2.353</v>
      </c>
      <c r="GQ30" s="7" t="n">
        <v>1.442</v>
      </c>
      <c r="GR30" s="7" t="n">
        <v>2.009</v>
      </c>
      <c r="GS30" s="7" t="n">
        <v>2.599</v>
      </c>
      <c r="GT30" s="7" t="n">
        <v>2.403</v>
      </c>
      <c r="GU30" s="7" t="n">
        <v>2.274</v>
      </c>
      <c r="GV30" s="7" t="n">
        <v>2.812</v>
      </c>
      <c r="GW30" s="7" t="n">
        <v>2.283</v>
      </c>
      <c r="GX30" s="7" t="n">
        <v>2.497</v>
      </c>
      <c r="GY30" s="7" t="n">
        <v>2.081</v>
      </c>
      <c r="GZ30" s="7" t="n">
        <v>2.587</v>
      </c>
      <c r="HA30" s="7" t="n">
        <v>2.398</v>
      </c>
      <c r="HB30" s="7" t="n">
        <v>2.448</v>
      </c>
      <c r="HC30" s="7" t="n">
        <v>3.286</v>
      </c>
      <c r="HD30" s="7" t="n">
        <v>2.172</v>
      </c>
      <c r="HE30" s="7" t="n">
        <v>2.577</v>
      </c>
      <c r="HF30" s="7" t="n">
        <v>2.29702</v>
      </c>
      <c r="HG30" s="7" t="n">
        <v>2.697</v>
      </c>
      <c r="HH30" s="7" t="n">
        <v>2.491</v>
      </c>
      <c r="HI30" s="7" t="n">
        <v>1.566</v>
      </c>
      <c r="HJ30" s="7" t="n">
        <v>3.186</v>
      </c>
      <c r="HK30" s="7" t="n">
        <v>2.545</v>
      </c>
      <c r="HL30" s="7" t="n">
        <v>2.305</v>
      </c>
      <c r="HM30" s="7" t="n">
        <v>2.496</v>
      </c>
      <c r="HN30" s="7" t="n">
        <v>2.286</v>
      </c>
      <c r="HO30" s="7" t="n">
        <v>2.135</v>
      </c>
      <c r="HP30" s="7" t="n">
        <v>2.268</v>
      </c>
      <c r="HQ30" s="7" t="n">
        <v>1.896</v>
      </c>
      <c r="HR30" s="7" t="n">
        <v>2.478</v>
      </c>
      <c r="HS30" s="7" t="n">
        <v>2.502</v>
      </c>
      <c r="HT30" s="7" t="n">
        <v>2.449</v>
      </c>
      <c r="HU30" s="7" t="n">
        <v>2.325</v>
      </c>
      <c r="HV30" s="7" t="n">
        <v>2.44</v>
      </c>
      <c r="HW30" s="7" t="n">
        <v>2.503</v>
      </c>
      <c r="HX30" s="7" t="n">
        <v>2.466</v>
      </c>
      <c r="HY30" s="7" t="n">
        <v>1.454</v>
      </c>
      <c r="HZ30" s="7" t="n">
        <v>2.141</v>
      </c>
      <c r="IA30" s="7" t="n">
        <v>2.662</v>
      </c>
      <c r="IB30" s="7" t="n">
        <v>2.379</v>
      </c>
      <c r="IC30" s="7" t="n">
        <v>2.229</v>
      </c>
      <c r="ID30" s="7" t="n">
        <v>3.06</v>
      </c>
      <c r="IE30" s="7" t="n">
        <v>2.225</v>
      </c>
      <c r="IF30" s="7" t="n">
        <v>2.505</v>
      </c>
      <c r="IG30" s="7" t="n">
        <v>2.165</v>
      </c>
      <c r="IH30" s="7" t="n">
        <v>2.621</v>
      </c>
      <c r="II30" s="7" t="n">
        <v>2.359</v>
      </c>
      <c r="IJ30" s="7" t="n">
        <v>2.731</v>
      </c>
      <c r="IK30" s="7" t="n">
        <v>3.409</v>
      </c>
      <c r="IL30" s="7" t="n">
        <v>2.367</v>
      </c>
      <c r="IM30" s="7" t="n">
        <v>2.776</v>
      </c>
      <c r="IN30" s="7" t="n">
        <v>2.34086</v>
      </c>
    </row>
    <row r="31" customFormat="false" ht="14" hidden="false" customHeight="false" outlineLevel="0" collapsed="false">
      <c r="A31" s="0" t="s">
        <v>315</v>
      </c>
      <c r="B31" s="3" t="n">
        <v>39</v>
      </c>
      <c r="C31" s="1" t="n">
        <v>62.81</v>
      </c>
      <c r="D31" s="3" t="n">
        <v>14</v>
      </c>
      <c r="E31" s="0" t="s">
        <v>516</v>
      </c>
      <c r="F31" s="0" t="s">
        <v>218</v>
      </c>
      <c r="G31" s="0" t="s">
        <v>263</v>
      </c>
      <c r="H31" s="0" t="s">
        <v>392</v>
      </c>
      <c r="I31" s="3" t="n">
        <v>6.6</v>
      </c>
      <c r="J31" s="0" t="s">
        <v>245</v>
      </c>
      <c r="K31" s="0" t="s">
        <v>413</v>
      </c>
      <c r="L31" s="0" t="s">
        <v>605</v>
      </c>
      <c r="M31" s="0" t="s">
        <v>303</v>
      </c>
      <c r="N31" s="0" t="s">
        <v>280</v>
      </c>
      <c r="O31" s="0" t="s">
        <v>430</v>
      </c>
      <c r="P31" s="0" t="s">
        <v>284</v>
      </c>
      <c r="Q31" s="0" t="s">
        <v>415</v>
      </c>
      <c r="R31" s="0" t="s">
        <v>308</v>
      </c>
      <c r="S31" s="0" t="s">
        <v>280</v>
      </c>
      <c r="T31" s="0" t="s">
        <v>353</v>
      </c>
      <c r="U31" s="1" t="e">
        <f aca="false">#NULL!</f>
        <v>#NULL!</v>
      </c>
      <c r="V31" s="0" t="s">
        <v>216</v>
      </c>
      <c r="W31" s="3" t="n">
        <v>3</v>
      </c>
      <c r="X31" s="4" t="n">
        <v>6</v>
      </c>
      <c r="Y31" s="1" t="n">
        <v>2</v>
      </c>
      <c r="Z31" s="4" t="n">
        <v>0.747</v>
      </c>
      <c r="AA31" s="4" t="n">
        <v>1.566</v>
      </c>
      <c r="AB31" s="4" t="n">
        <v>1.027</v>
      </c>
      <c r="AC31" s="1" t="n">
        <v>1.25</v>
      </c>
      <c r="AD31" s="1" t="n">
        <v>0.43</v>
      </c>
      <c r="AE31" s="1" t="n">
        <v>0.02</v>
      </c>
      <c r="AF31" s="1" t="n">
        <v>0.4</v>
      </c>
      <c r="AG31" s="1" t="n">
        <v>18.06</v>
      </c>
      <c r="AH31" s="1" t="n">
        <v>14.45</v>
      </c>
      <c r="AI31" s="1" t="n">
        <v>2.07</v>
      </c>
      <c r="AJ31" s="1" t="n">
        <v>0.23</v>
      </c>
      <c r="AK31" s="1" t="n">
        <v>4.34</v>
      </c>
      <c r="AL31" s="1" t="n">
        <v>3.97</v>
      </c>
      <c r="AM31" s="4" t="n">
        <v>4752</v>
      </c>
      <c r="AN31" s="4" t="n">
        <v>16.875</v>
      </c>
      <c r="AO31" s="4" t="n">
        <v>0</v>
      </c>
      <c r="AP31" s="4" t="n">
        <v>111.375</v>
      </c>
      <c r="AQ31" s="4" t="n">
        <v>37.125</v>
      </c>
      <c r="AR31" s="4" t="n">
        <v>23.625</v>
      </c>
      <c r="AS31" s="4" t="n">
        <v>165.375</v>
      </c>
      <c r="AT31" s="4" t="n">
        <v>202.5</v>
      </c>
      <c r="AU31" s="4" t="n">
        <v>823.5</v>
      </c>
      <c r="AV31" s="4" t="n">
        <v>654.75</v>
      </c>
      <c r="AW31" s="4" t="n">
        <v>482.625</v>
      </c>
      <c r="AX31" s="4" t="n">
        <v>67.5</v>
      </c>
      <c r="AY31" s="4" t="n">
        <v>74.25</v>
      </c>
      <c r="AZ31" s="4" t="n">
        <v>351</v>
      </c>
      <c r="BA31" s="4" t="n">
        <v>334.125</v>
      </c>
      <c r="BB31" s="4" t="n">
        <v>293.625</v>
      </c>
      <c r="BC31" s="4" t="n">
        <v>401.625</v>
      </c>
      <c r="BD31" s="4" t="n">
        <v>340.875</v>
      </c>
      <c r="BE31" s="7" t="n">
        <v>789</v>
      </c>
      <c r="BF31" s="7" t="n">
        <v>1918</v>
      </c>
      <c r="BG31" s="7" t="n">
        <v>1971</v>
      </c>
      <c r="BH31" s="7" t="n">
        <v>419</v>
      </c>
      <c r="BI31" s="7" t="n">
        <v>3166</v>
      </c>
      <c r="BJ31" s="7" t="n">
        <v>5598</v>
      </c>
      <c r="BK31" s="7" t="n">
        <v>3080</v>
      </c>
      <c r="BL31" s="7" t="n">
        <v>936</v>
      </c>
      <c r="BM31" s="7" t="n">
        <v>5322</v>
      </c>
      <c r="BN31" s="7" t="n">
        <v>3150</v>
      </c>
      <c r="BO31" s="7" t="n">
        <v>3275</v>
      </c>
      <c r="BP31" s="7" t="n">
        <v>2158</v>
      </c>
      <c r="BQ31" s="7" t="n">
        <v>3111</v>
      </c>
      <c r="BR31" s="7" t="n">
        <v>804</v>
      </c>
      <c r="BS31" s="7" t="n">
        <v>1356</v>
      </c>
      <c r="BT31" s="7" t="n">
        <v>1763</v>
      </c>
      <c r="BU31" s="7" t="n">
        <v>728</v>
      </c>
      <c r="BV31" s="7" t="n">
        <v>1354</v>
      </c>
      <c r="BW31" s="7" t="n">
        <v>2083</v>
      </c>
      <c r="BX31" s="7" t="n">
        <v>4587</v>
      </c>
      <c r="BY31" s="7" t="n">
        <v>1319</v>
      </c>
      <c r="BZ31" s="7" t="n">
        <v>4751</v>
      </c>
      <c r="CA31" s="7" t="n">
        <v>4418</v>
      </c>
      <c r="CB31" s="7" t="n">
        <v>767</v>
      </c>
      <c r="CC31" s="7" t="n">
        <v>6636</v>
      </c>
      <c r="CD31" s="7" t="n">
        <v>8141</v>
      </c>
      <c r="CE31" s="7" t="n">
        <v>5975</v>
      </c>
      <c r="CF31" s="7" t="n">
        <v>3442</v>
      </c>
      <c r="CG31" s="7" t="n">
        <v>4148</v>
      </c>
      <c r="CH31" s="7" t="n">
        <v>250</v>
      </c>
      <c r="CI31" s="7" t="n">
        <v>528</v>
      </c>
      <c r="CJ31" s="7" t="n">
        <v>385</v>
      </c>
      <c r="CK31" s="7" t="n">
        <v>2669</v>
      </c>
      <c r="CL31" s="7" t="n">
        <v>92007.2</v>
      </c>
      <c r="CM31" s="7" t="n">
        <v>982</v>
      </c>
      <c r="CN31" s="7" t="n">
        <v>2292</v>
      </c>
      <c r="CO31" s="7" t="n">
        <v>1696</v>
      </c>
      <c r="CP31" s="7" t="n">
        <v>548</v>
      </c>
      <c r="CQ31" s="7" t="n">
        <v>3299</v>
      </c>
      <c r="CR31" s="7" t="n">
        <v>4313</v>
      </c>
      <c r="CS31" s="7" t="n">
        <v>3536</v>
      </c>
      <c r="CT31" s="7" t="n">
        <v>1289</v>
      </c>
      <c r="CU31" s="7" t="n">
        <v>5167</v>
      </c>
      <c r="CV31" s="7" t="n">
        <v>2728</v>
      </c>
      <c r="CW31" s="7" t="n">
        <v>3176</v>
      </c>
      <c r="CX31" s="7" t="n">
        <v>2245</v>
      </c>
      <c r="CY31" s="7" t="n">
        <v>3002</v>
      </c>
      <c r="CZ31" s="7" t="n">
        <v>736</v>
      </c>
      <c r="DA31" s="7" t="n">
        <v>1320</v>
      </c>
      <c r="DB31" s="7" t="n">
        <v>1730</v>
      </c>
      <c r="DC31" s="7" t="n">
        <v>682</v>
      </c>
      <c r="DD31" s="7" t="n">
        <v>1416</v>
      </c>
      <c r="DE31" s="7" t="n">
        <v>1663</v>
      </c>
      <c r="DF31" s="7" t="n">
        <v>4531</v>
      </c>
      <c r="DG31" s="7" t="n">
        <v>1307</v>
      </c>
      <c r="DH31" s="7" t="n">
        <v>5095</v>
      </c>
      <c r="DI31" s="7" t="n">
        <v>4033</v>
      </c>
      <c r="DJ31" s="7" t="n">
        <v>1170</v>
      </c>
      <c r="DK31" s="7" t="n">
        <v>6232</v>
      </c>
      <c r="DL31" s="7" t="n">
        <v>7758</v>
      </c>
      <c r="DM31" s="7" t="n">
        <v>6435</v>
      </c>
      <c r="DN31" s="7" t="n">
        <v>3987</v>
      </c>
      <c r="DO31" s="7" t="n">
        <v>4238</v>
      </c>
      <c r="DP31" s="7" t="n">
        <v>253</v>
      </c>
      <c r="DQ31" s="7" t="n">
        <v>441</v>
      </c>
      <c r="DR31" s="7" t="n">
        <v>462</v>
      </c>
      <c r="DS31" s="7" t="n">
        <v>2542</v>
      </c>
      <c r="DT31" s="7" t="n">
        <v>91211.6</v>
      </c>
      <c r="DU31" s="7" t="n">
        <v>9440.9</v>
      </c>
      <c r="DV31" s="7" t="n">
        <v>631.9</v>
      </c>
      <c r="DW31" s="7" t="n">
        <v>12120</v>
      </c>
      <c r="DX31" s="7" t="n">
        <v>44422</v>
      </c>
      <c r="DY31" s="7" t="n">
        <v>7711.9</v>
      </c>
      <c r="DZ31" s="7" t="n">
        <v>4905.3</v>
      </c>
      <c r="EA31" s="7" t="n">
        <v>6217.3</v>
      </c>
      <c r="EB31" s="7" t="n">
        <v>2009.7</v>
      </c>
      <c r="EC31" s="7" t="n">
        <v>1315.8</v>
      </c>
      <c r="ED31" s="7" t="n">
        <v>1728.7</v>
      </c>
      <c r="EE31" s="7" t="n">
        <v>20688.1</v>
      </c>
      <c r="EF31" s="7" t="n">
        <v>3449.9</v>
      </c>
      <c r="EG31" s="7" t="n">
        <v>1526.4</v>
      </c>
      <c r="EH31" s="7" t="n">
        <v>1242.8</v>
      </c>
      <c r="EI31" s="7" t="n">
        <v>367.9</v>
      </c>
      <c r="EJ31" s="7" t="n">
        <v>3547.2</v>
      </c>
      <c r="EK31" s="7" t="n">
        <v>187.1</v>
      </c>
      <c r="EL31" s="7" t="n">
        <v>1704.4</v>
      </c>
      <c r="EM31" s="7" t="n">
        <v>8351</v>
      </c>
      <c r="EN31" s="7" t="n">
        <v>338.5</v>
      </c>
      <c r="EO31" s="7" t="n">
        <v>12035.6</v>
      </c>
      <c r="EP31" s="7" t="n">
        <v>45715.6</v>
      </c>
      <c r="EQ31" s="7" t="n">
        <v>6856.3</v>
      </c>
      <c r="ER31" s="7" t="n">
        <v>4903.6</v>
      </c>
      <c r="ES31" s="7" t="n">
        <v>6093.1</v>
      </c>
      <c r="ET31" s="7" t="n">
        <v>1404.1</v>
      </c>
      <c r="EU31" s="7" t="n">
        <v>3476.2</v>
      </c>
      <c r="EV31" s="7" t="n">
        <v>1516.4</v>
      </c>
      <c r="EW31" s="7" t="n">
        <v>491.9</v>
      </c>
      <c r="EX31" s="7" t="n">
        <v>3843.1</v>
      </c>
      <c r="EY31" s="7" t="n">
        <v>92.1</v>
      </c>
      <c r="EZ31" s="7" t="n">
        <v>2006</v>
      </c>
      <c r="FA31" s="7" t="n">
        <v>0</v>
      </c>
      <c r="FB31" s="7" t="n">
        <v>894.4</v>
      </c>
      <c r="FC31" s="7" t="n">
        <v>367.9</v>
      </c>
      <c r="FD31" s="7" t="n">
        <v>387.2</v>
      </c>
      <c r="FE31" s="7" t="n">
        <v>370.5</v>
      </c>
      <c r="FF31" s="7" t="n">
        <v>620.1</v>
      </c>
      <c r="FG31" s="7" t="n">
        <v>1115220</v>
      </c>
      <c r="FH31" s="7" t="n">
        <v>1088314</v>
      </c>
      <c r="FI31" s="7" t="n">
        <v>1087512.547</v>
      </c>
      <c r="FJ31" s="7" t="n">
        <v>235317.9148</v>
      </c>
      <c r="FK31" s="7" t="n">
        <v>237236.5119</v>
      </c>
      <c r="FL31" s="7" t="n">
        <v>472554.4267</v>
      </c>
      <c r="FM31" s="7" t="n">
        <v>219637.6895</v>
      </c>
      <c r="FN31" s="7" t="n">
        <v>223527.4304</v>
      </c>
      <c r="FO31" s="7" t="n">
        <v>443165.1198</v>
      </c>
      <c r="FP31" s="7" t="n">
        <v>59660</v>
      </c>
      <c r="FQ31" s="7" t="n">
        <v>620860.4267</v>
      </c>
      <c r="FR31" s="7" t="n">
        <v>1000040.547</v>
      </c>
      <c r="FS31" s="7" t="n">
        <v>977309.5465</v>
      </c>
      <c r="FT31" s="7" t="n">
        <v>976084</v>
      </c>
      <c r="FU31" s="7" t="n">
        <v>1556326</v>
      </c>
      <c r="FV31" s="7" t="n">
        <v>0.920817</v>
      </c>
      <c r="FW31" s="7" t="n">
        <v>1.28503</v>
      </c>
      <c r="FX31" s="7" t="n">
        <v>1211119.99</v>
      </c>
      <c r="FY31" s="7" t="n">
        <v>2.53</v>
      </c>
      <c r="FZ31" s="7" t="n">
        <v>2.293</v>
      </c>
      <c r="GA31" s="7" t="n">
        <v>1.763</v>
      </c>
      <c r="GB31" s="7" t="n">
        <v>3.052</v>
      </c>
      <c r="GC31" s="7" t="n">
        <v>2.671</v>
      </c>
      <c r="GD31" s="7" t="n">
        <v>2.439</v>
      </c>
      <c r="GE31" s="7" t="n">
        <v>2.755</v>
      </c>
      <c r="GF31" s="7" t="n">
        <v>2.739</v>
      </c>
      <c r="GG31" s="7" t="n">
        <v>1.969</v>
      </c>
      <c r="GH31" s="7" t="n">
        <v>2.327</v>
      </c>
      <c r="GI31" s="7" t="n">
        <v>1.774</v>
      </c>
      <c r="GJ31" s="7" t="n">
        <v>2.311</v>
      </c>
      <c r="GK31" s="7" t="n">
        <v>2.988</v>
      </c>
      <c r="GL31" s="7" t="n">
        <v>2.486</v>
      </c>
      <c r="GM31" s="7" t="n">
        <v>2.389</v>
      </c>
      <c r="GN31" s="7" t="n">
        <v>2.394</v>
      </c>
      <c r="GO31" s="7" t="n">
        <v>2.549</v>
      </c>
      <c r="GP31" s="7" t="n">
        <v>2.194</v>
      </c>
      <c r="GQ31" s="7" t="n">
        <v>1.337</v>
      </c>
      <c r="GR31" s="7" t="n">
        <v>2.005</v>
      </c>
      <c r="GS31" s="7" t="n">
        <v>2.465</v>
      </c>
      <c r="GT31" s="7" t="n">
        <v>2.301</v>
      </c>
      <c r="GU31" s="7" t="n">
        <v>2.253</v>
      </c>
      <c r="GV31" s="7" t="n">
        <v>3.036</v>
      </c>
      <c r="GW31" s="7" t="n">
        <v>2.329</v>
      </c>
      <c r="GX31" s="7" t="n">
        <v>2.474</v>
      </c>
      <c r="GY31" s="7" t="n">
        <v>2.162</v>
      </c>
      <c r="GZ31" s="7" t="n">
        <v>2.692</v>
      </c>
      <c r="HA31" s="7" t="n">
        <v>2.515</v>
      </c>
      <c r="HB31" s="7" t="n">
        <v>2.687</v>
      </c>
      <c r="HC31" s="7" t="n">
        <v>3.659</v>
      </c>
      <c r="HD31" s="7" t="n">
        <v>2.323</v>
      </c>
      <c r="HE31" s="7" t="n">
        <v>3.001</v>
      </c>
      <c r="HF31" s="7" t="n">
        <v>2.3607</v>
      </c>
      <c r="HG31" s="7" t="n">
        <v>2.766</v>
      </c>
      <c r="HH31" s="7" t="n">
        <v>2.374</v>
      </c>
      <c r="HI31" s="7" t="n">
        <v>1.633</v>
      </c>
      <c r="HJ31" s="7" t="n">
        <v>3.236</v>
      </c>
      <c r="HK31" s="7" t="n">
        <v>2.427</v>
      </c>
      <c r="HL31" s="7" t="n">
        <v>2.341</v>
      </c>
      <c r="HM31" s="7" t="n">
        <v>2.563</v>
      </c>
      <c r="HN31" s="7" t="n">
        <v>2.487</v>
      </c>
      <c r="HO31" s="7" t="n">
        <v>1.957</v>
      </c>
      <c r="HP31" s="7" t="n">
        <v>2.315</v>
      </c>
      <c r="HQ31" s="7" t="n">
        <v>1.713</v>
      </c>
      <c r="HR31" s="7" t="n">
        <v>2.392</v>
      </c>
      <c r="HS31" s="7" t="n">
        <v>2.732</v>
      </c>
      <c r="HT31" s="7" t="n">
        <v>2.715</v>
      </c>
      <c r="HU31" s="7" t="n">
        <v>2.299</v>
      </c>
      <c r="HV31" s="7" t="n">
        <v>2.205</v>
      </c>
      <c r="HW31" s="7" t="n">
        <v>2.438</v>
      </c>
      <c r="HX31" s="7" t="n">
        <v>2.127</v>
      </c>
      <c r="HY31" s="7" t="n">
        <v>1.457</v>
      </c>
      <c r="HZ31" s="7" t="n">
        <v>1.94</v>
      </c>
      <c r="IA31" s="7" t="n">
        <v>2.51</v>
      </c>
      <c r="IB31" s="7" t="n">
        <v>2.27</v>
      </c>
      <c r="IC31" s="7" t="n">
        <v>2.124</v>
      </c>
      <c r="ID31" s="7" t="n">
        <v>3.086</v>
      </c>
      <c r="IE31" s="7" t="n">
        <v>2.251</v>
      </c>
      <c r="IF31" s="7" t="n">
        <v>2.512</v>
      </c>
      <c r="IG31" s="7" t="n">
        <v>2.13</v>
      </c>
      <c r="IH31" s="7" t="n">
        <v>2.604</v>
      </c>
      <c r="II31" s="7" t="n">
        <v>2.344</v>
      </c>
      <c r="IJ31" s="7" t="n">
        <v>2.587</v>
      </c>
      <c r="IK31" s="7" t="n">
        <v>2.707</v>
      </c>
      <c r="IL31" s="7" t="n">
        <v>2.131</v>
      </c>
      <c r="IM31" s="7" t="n">
        <v>3.064</v>
      </c>
      <c r="IN31" s="7" t="n">
        <v>2.29068</v>
      </c>
    </row>
    <row r="32" customFormat="false" ht="14" hidden="false" customHeight="false" outlineLevel="0" collapsed="false">
      <c r="A32" s="0" t="s">
        <v>289</v>
      </c>
      <c r="B32" s="3" t="n">
        <v>40</v>
      </c>
      <c r="C32" s="1" t="n">
        <v>67.86</v>
      </c>
      <c r="D32" s="3" t="n">
        <v>19</v>
      </c>
      <c r="E32" s="0" t="s">
        <v>220</v>
      </c>
      <c r="F32" s="0" t="s">
        <v>220</v>
      </c>
      <c r="G32" s="0" t="s">
        <v>263</v>
      </c>
      <c r="H32" s="0" t="s">
        <v>223</v>
      </c>
      <c r="I32" s="3" t="n">
        <v>4.9</v>
      </c>
      <c r="J32" s="0" t="s">
        <v>245</v>
      </c>
      <c r="K32" s="0" t="s">
        <v>419</v>
      </c>
      <c r="L32" s="0" t="s">
        <v>606</v>
      </c>
      <c r="M32" s="0" t="s">
        <v>303</v>
      </c>
      <c r="N32" s="0" t="s">
        <v>229</v>
      </c>
      <c r="O32" s="0" t="s">
        <v>397</v>
      </c>
      <c r="P32" s="0" t="s">
        <v>415</v>
      </c>
      <c r="Q32" s="0" t="s">
        <v>283</v>
      </c>
      <c r="R32" s="0" t="s">
        <v>308</v>
      </c>
      <c r="S32" s="0" t="s">
        <v>304</v>
      </c>
      <c r="T32" s="0" t="s">
        <v>443</v>
      </c>
      <c r="U32" s="1" t="n">
        <v>33.01333333</v>
      </c>
      <c r="V32" s="0" t="s">
        <v>610</v>
      </c>
      <c r="W32" s="3" t="n">
        <v>0</v>
      </c>
      <c r="X32" s="4" t="n">
        <v>0</v>
      </c>
      <c r="Y32" s="1" t="n">
        <v>0</v>
      </c>
      <c r="Z32" s="4" t="n">
        <v>0.567</v>
      </c>
      <c r="AA32" s="4" t="n">
        <v>1.145</v>
      </c>
      <c r="AB32" s="4" t="n">
        <v>0.66</v>
      </c>
      <c r="AC32" s="1" t="n">
        <v>1.75</v>
      </c>
      <c r="AD32" s="1" t="n">
        <v>1.07</v>
      </c>
      <c r="AE32" s="1" t="n">
        <v>1.35</v>
      </c>
      <c r="AF32" s="1" t="n">
        <v>0.37</v>
      </c>
      <c r="AG32" s="1" t="n">
        <v>23.44</v>
      </c>
      <c r="AH32" s="1" t="n">
        <v>13.36</v>
      </c>
      <c r="AI32" s="1" t="n">
        <v>4.78</v>
      </c>
      <c r="AJ32" s="1" t="n">
        <v>13.48</v>
      </c>
      <c r="AK32" s="1" t="n">
        <v>3.71</v>
      </c>
      <c r="AL32" s="1" t="n">
        <v>3.13</v>
      </c>
      <c r="AM32" s="4" t="n">
        <v>3412.125</v>
      </c>
      <c r="AN32" s="4" t="n">
        <v>43.875</v>
      </c>
      <c r="AO32" s="4" t="n">
        <v>0</v>
      </c>
      <c r="AP32" s="4" t="n">
        <v>259.875</v>
      </c>
      <c r="AQ32" s="4" t="n">
        <v>128.25</v>
      </c>
      <c r="AR32" s="4" t="n">
        <v>101.25</v>
      </c>
      <c r="AS32" s="4" t="n">
        <v>81</v>
      </c>
      <c r="AT32" s="4" t="n">
        <v>135</v>
      </c>
      <c r="AU32" s="4" t="n">
        <v>205.875</v>
      </c>
      <c r="AV32" s="4" t="n">
        <v>357.75</v>
      </c>
      <c r="AW32" s="4" t="n">
        <v>303.75</v>
      </c>
      <c r="AX32" s="4" t="n">
        <v>81</v>
      </c>
      <c r="AY32" s="4" t="n">
        <v>40.5</v>
      </c>
      <c r="AZ32" s="4" t="n">
        <v>199.125</v>
      </c>
      <c r="BA32" s="4" t="n">
        <v>199.125</v>
      </c>
      <c r="BB32" s="4" t="n">
        <v>735.75</v>
      </c>
      <c r="BC32" s="4" t="n">
        <v>145.125</v>
      </c>
      <c r="BD32" s="4" t="n">
        <v>239.625</v>
      </c>
      <c r="BE32" s="7" t="n">
        <v>696</v>
      </c>
      <c r="BF32" s="7" t="n">
        <v>2004</v>
      </c>
      <c r="BG32" s="7" t="n">
        <v>1393</v>
      </c>
      <c r="BH32" s="7" t="n">
        <v>233</v>
      </c>
      <c r="BI32" s="7" t="n">
        <v>2899</v>
      </c>
      <c r="BJ32" s="7" t="n">
        <v>5573</v>
      </c>
      <c r="BK32" s="7" t="n">
        <v>3081</v>
      </c>
      <c r="BL32" s="7" t="n">
        <v>800</v>
      </c>
      <c r="BM32" s="7" t="n">
        <v>3509</v>
      </c>
      <c r="BN32" s="7" t="n">
        <v>2411</v>
      </c>
      <c r="BO32" s="7" t="n">
        <v>2734</v>
      </c>
      <c r="BP32" s="7" t="n">
        <v>1518</v>
      </c>
      <c r="BQ32" s="7" t="n">
        <v>3461</v>
      </c>
      <c r="BR32" s="7" t="n">
        <v>670</v>
      </c>
      <c r="BS32" s="7" t="n">
        <v>1401</v>
      </c>
      <c r="BT32" s="7" t="n">
        <v>1243</v>
      </c>
      <c r="BU32" s="7" t="n">
        <v>800</v>
      </c>
      <c r="BV32" s="7" t="n">
        <v>1189</v>
      </c>
      <c r="BW32" s="7" t="n">
        <v>1402</v>
      </c>
      <c r="BX32" s="7" t="n">
        <v>4024</v>
      </c>
      <c r="BY32" s="7" t="n">
        <v>1090</v>
      </c>
      <c r="BZ32" s="7" t="n">
        <v>4537</v>
      </c>
      <c r="CA32" s="7" t="n">
        <v>3358</v>
      </c>
      <c r="CB32" s="7" t="n">
        <v>687</v>
      </c>
      <c r="CC32" s="7" t="n">
        <v>5488</v>
      </c>
      <c r="CD32" s="7" t="n">
        <v>6137</v>
      </c>
      <c r="CE32" s="7" t="n">
        <v>5446</v>
      </c>
      <c r="CF32" s="7" t="n">
        <v>3582</v>
      </c>
      <c r="CG32" s="7" t="n">
        <v>3374</v>
      </c>
      <c r="CH32" s="7" t="n">
        <v>232</v>
      </c>
      <c r="CI32" s="7" t="n">
        <v>478</v>
      </c>
      <c r="CJ32" s="7" t="n">
        <v>343</v>
      </c>
      <c r="CK32" s="7" t="n">
        <v>2491</v>
      </c>
      <c r="CL32" s="7" t="n">
        <v>79250.2</v>
      </c>
      <c r="CM32" s="7" t="n">
        <v>728</v>
      </c>
      <c r="CN32" s="7" t="n">
        <v>1981</v>
      </c>
      <c r="CO32" s="7" t="n">
        <v>1226</v>
      </c>
      <c r="CP32" s="7" t="n">
        <v>312</v>
      </c>
      <c r="CQ32" s="7" t="n">
        <v>2949</v>
      </c>
      <c r="CR32" s="7" t="n">
        <v>4618</v>
      </c>
      <c r="CS32" s="7" t="n">
        <v>3425</v>
      </c>
      <c r="CT32" s="7" t="n">
        <v>928</v>
      </c>
      <c r="CU32" s="7" t="n">
        <v>4054</v>
      </c>
      <c r="CV32" s="7" t="n">
        <v>2442</v>
      </c>
      <c r="CW32" s="7" t="n">
        <v>2700</v>
      </c>
      <c r="CX32" s="7" t="n">
        <v>1803</v>
      </c>
      <c r="CY32" s="7" t="n">
        <v>3252</v>
      </c>
      <c r="CZ32" s="7" t="n">
        <v>685</v>
      </c>
      <c r="DA32" s="7" t="n">
        <v>1308</v>
      </c>
      <c r="DB32" s="7" t="n">
        <v>1602</v>
      </c>
      <c r="DC32" s="7" t="n">
        <v>586</v>
      </c>
      <c r="DD32" s="7" t="n">
        <v>1219</v>
      </c>
      <c r="DE32" s="7" t="n">
        <v>1264</v>
      </c>
      <c r="DF32" s="7" t="n">
        <v>4189</v>
      </c>
      <c r="DG32" s="7" t="n">
        <v>1060</v>
      </c>
      <c r="DH32" s="7" t="n">
        <v>4497</v>
      </c>
      <c r="DI32" s="7" t="n">
        <v>3144</v>
      </c>
      <c r="DJ32" s="7" t="n">
        <v>1076</v>
      </c>
      <c r="DK32" s="7" t="n">
        <v>5062</v>
      </c>
      <c r="DL32" s="7" t="n">
        <v>6026</v>
      </c>
      <c r="DM32" s="7" t="n">
        <v>5108</v>
      </c>
      <c r="DN32" s="7" t="n">
        <v>3710</v>
      </c>
      <c r="DO32" s="7" t="n">
        <v>3501</v>
      </c>
      <c r="DP32" s="7" t="n">
        <v>165</v>
      </c>
      <c r="DQ32" s="7" t="n">
        <v>404</v>
      </c>
      <c r="DR32" s="7" t="n">
        <v>415</v>
      </c>
      <c r="DS32" s="7" t="n">
        <v>2234</v>
      </c>
      <c r="DT32" s="7" t="n">
        <v>78746.4</v>
      </c>
      <c r="DU32" s="7" t="n">
        <v>23251.8</v>
      </c>
      <c r="DV32" s="7" t="n">
        <v>632.4</v>
      </c>
      <c r="DW32" s="7" t="n">
        <v>17208.3</v>
      </c>
      <c r="DX32" s="7" t="n">
        <v>53481.1</v>
      </c>
      <c r="DY32" s="7" t="n">
        <v>8013.5</v>
      </c>
      <c r="DZ32" s="7" t="n">
        <v>3638.2</v>
      </c>
      <c r="EA32" s="7" t="n">
        <v>4558.4</v>
      </c>
      <c r="EB32" s="7" t="n">
        <v>1147.2</v>
      </c>
      <c r="EC32" s="7" t="n">
        <v>1567.6</v>
      </c>
      <c r="ED32" s="7" t="n">
        <v>3277.7</v>
      </c>
      <c r="EE32" s="7" t="n">
        <v>23280</v>
      </c>
      <c r="EF32" s="7" t="n">
        <v>2953.3</v>
      </c>
      <c r="EG32" s="7" t="n">
        <v>1176.3</v>
      </c>
      <c r="EH32" s="7" t="n">
        <v>1398.8</v>
      </c>
      <c r="EI32" s="7" t="n">
        <v>346.9</v>
      </c>
      <c r="EJ32" s="7" t="n">
        <v>3395.2</v>
      </c>
      <c r="EK32" s="7" t="n">
        <v>88.3</v>
      </c>
      <c r="EL32" s="7" t="n">
        <v>1581.8</v>
      </c>
      <c r="EM32" s="7" t="n">
        <v>13293.8</v>
      </c>
      <c r="EN32" s="7" t="n">
        <v>365</v>
      </c>
      <c r="EO32" s="7" t="n">
        <v>15830.9</v>
      </c>
      <c r="EP32" s="7" t="n">
        <v>56817</v>
      </c>
      <c r="EQ32" s="7" t="n">
        <v>7317.9</v>
      </c>
      <c r="ER32" s="7" t="n">
        <v>3848.5</v>
      </c>
      <c r="ES32" s="7" t="n">
        <v>4350.1</v>
      </c>
      <c r="ET32" s="7" t="n">
        <v>1305.9</v>
      </c>
      <c r="EU32" s="7" t="n">
        <v>3329.7</v>
      </c>
      <c r="EV32" s="7" t="n">
        <v>1250</v>
      </c>
      <c r="EW32" s="7" t="n">
        <v>384.7</v>
      </c>
      <c r="EX32" s="7" t="n">
        <v>3757.2</v>
      </c>
      <c r="EY32" s="7" t="n">
        <v>72.4</v>
      </c>
      <c r="EZ32" s="7" t="n">
        <v>1926.6</v>
      </c>
      <c r="FA32" s="7" t="n">
        <v>0</v>
      </c>
      <c r="FB32" s="7" t="n">
        <v>950</v>
      </c>
      <c r="FC32" s="7" t="n">
        <v>335</v>
      </c>
      <c r="FD32" s="7" t="n">
        <v>411.5</v>
      </c>
      <c r="FE32" s="7" t="n">
        <v>449.3</v>
      </c>
      <c r="FF32" s="7" t="n">
        <v>838.2</v>
      </c>
      <c r="FG32" s="7" t="n">
        <v>1074123</v>
      </c>
      <c r="FH32" s="7" t="n">
        <v>1026358</v>
      </c>
      <c r="FI32" s="7" t="n">
        <v>1025701.788</v>
      </c>
      <c r="FJ32" s="7" t="n">
        <v>205679.854</v>
      </c>
      <c r="FK32" s="7" t="n">
        <v>205107.694</v>
      </c>
      <c r="FL32" s="7" t="n">
        <v>410787.548</v>
      </c>
      <c r="FM32" s="7" t="n">
        <v>211410.9723</v>
      </c>
      <c r="FN32" s="7" t="n">
        <v>210874.268</v>
      </c>
      <c r="FO32" s="7" t="n">
        <v>422285.2404</v>
      </c>
      <c r="FP32" s="7" t="n">
        <v>51882</v>
      </c>
      <c r="FQ32" s="7" t="n">
        <v>571260.548</v>
      </c>
      <c r="FR32" s="7" t="n">
        <v>928184.7884</v>
      </c>
      <c r="FS32" s="7" t="n">
        <v>886600.7884</v>
      </c>
      <c r="FT32" s="7" t="n">
        <v>885332</v>
      </c>
      <c r="FU32" s="7" t="n">
        <v>1488633</v>
      </c>
      <c r="FV32" s="7" t="n">
        <v>0.897528</v>
      </c>
      <c r="FW32" s="7" t="n">
        <v>1.243889</v>
      </c>
      <c r="FX32" s="7" t="n">
        <v>1196756.915</v>
      </c>
      <c r="FY32" s="7" t="n">
        <v>2.234</v>
      </c>
      <c r="FZ32" s="7" t="n">
        <v>2.506</v>
      </c>
      <c r="GA32" s="7" t="n">
        <v>1.697</v>
      </c>
      <c r="GB32" s="7" t="n">
        <v>3.297</v>
      </c>
      <c r="GC32" s="7" t="n">
        <v>2.529</v>
      </c>
      <c r="GD32" s="7" t="n">
        <v>2.365</v>
      </c>
      <c r="GE32" s="7" t="n">
        <v>2.724</v>
      </c>
      <c r="GF32" s="7" t="n">
        <v>2.118</v>
      </c>
      <c r="GG32" s="7" t="n">
        <v>2.008</v>
      </c>
      <c r="GH32" s="7" t="n">
        <v>2.264</v>
      </c>
      <c r="GI32" s="7" t="n">
        <v>1.895</v>
      </c>
      <c r="GJ32" s="7" t="n">
        <v>2.266</v>
      </c>
      <c r="GK32" s="7" t="n">
        <v>2.556</v>
      </c>
      <c r="GL32" s="7" t="n">
        <v>3.211</v>
      </c>
      <c r="GM32" s="7" t="n">
        <v>2.394</v>
      </c>
      <c r="GN32" s="7" t="n">
        <v>2.365</v>
      </c>
      <c r="GO32" s="7" t="n">
        <v>2.278</v>
      </c>
      <c r="GP32" s="7" t="n">
        <v>2.14</v>
      </c>
      <c r="GQ32" s="7" t="n">
        <v>1.653</v>
      </c>
      <c r="GR32" s="7" t="n">
        <v>1.92</v>
      </c>
      <c r="GS32" s="7" t="n">
        <v>2.431</v>
      </c>
      <c r="GT32" s="7" t="n">
        <v>2.378</v>
      </c>
      <c r="GU32" s="7" t="n">
        <v>2.254</v>
      </c>
      <c r="GV32" s="7" t="n">
        <v>2.572</v>
      </c>
      <c r="GW32" s="7" t="n">
        <v>2.186</v>
      </c>
      <c r="GX32" s="7" t="n">
        <v>2.505</v>
      </c>
      <c r="GY32" s="7" t="n">
        <v>2.14</v>
      </c>
      <c r="GZ32" s="7" t="n">
        <v>2.706</v>
      </c>
      <c r="HA32" s="7" t="n">
        <v>2.407</v>
      </c>
      <c r="HB32" s="7" t="n">
        <v>2.597</v>
      </c>
      <c r="HC32" s="7" t="n">
        <v>3.151</v>
      </c>
      <c r="HD32" s="7" t="n">
        <v>2.434</v>
      </c>
      <c r="HE32" s="7" t="n">
        <v>2.871</v>
      </c>
      <c r="HF32" s="7" t="n">
        <v>2.31808</v>
      </c>
      <c r="HG32" s="7" t="n">
        <v>2.676</v>
      </c>
      <c r="HH32" s="7" t="n">
        <v>2.43</v>
      </c>
      <c r="HI32" s="7" t="n">
        <v>1.856</v>
      </c>
      <c r="HJ32" s="7" t="n">
        <v>3.241</v>
      </c>
      <c r="HK32" s="7" t="n">
        <v>2.599</v>
      </c>
      <c r="HL32" s="7" t="n">
        <v>2.366</v>
      </c>
      <c r="HM32" s="7" t="n">
        <v>2.719</v>
      </c>
      <c r="HN32" s="7" t="n">
        <v>2.267</v>
      </c>
      <c r="HO32" s="7" t="n">
        <v>2.004</v>
      </c>
      <c r="HP32" s="7" t="n">
        <v>2.252</v>
      </c>
      <c r="HQ32" s="7" t="n">
        <v>1.818</v>
      </c>
      <c r="HR32" s="7" t="n">
        <v>2.317</v>
      </c>
      <c r="HS32" s="7" t="n">
        <v>2.712</v>
      </c>
      <c r="HT32" s="7" t="n">
        <v>2.774</v>
      </c>
      <c r="HU32" s="7" t="n">
        <v>2.172</v>
      </c>
      <c r="HV32" s="7" t="n">
        <v>2.543</v>
      </c>
      <c r="HW32" s="7" t="n">
        <v>2.393</v>
      </c>
      <c r="HX32" s="7" t="n">
        <v>2.301</v>
      </c>
      <c r="HY32" s="7" t="n">
        <v>1.608</v>
      </c>
      <c r="HZ32" s="7" t="n">
        <v>1.954</v>
      </c>
      <c r="IA32" s="7" t="n">
        <v>2.46</v>
      </c>
      <c r="IB32" s="7" t="n">
        <v>2.349</v>
      </c>
      <c r="IC32" s="7" t="n">
        <v>2.299</v>
      </c>
      <c r="ID32" s="7" t="n">
        <v>2.675</v>
      </c>
      <c r="IE32" s="7" t="n">
        <v>2.232</v>
      </c>
      <c r="IF32" s="7" t="n">
        <v>2.538</v>
      </c>
      <c r="IG32" s="7" t="n">
        <v>2.052</v>
      </c>
      <c r="IH32" s="7" t="n">
        <v>2.834</v>
      </c>
      <c r="II32" s="7" t="n">
        <v>2.352</v>
      </c>
      <c r="IJ32" s="7" t="n">
        <v>2.41</v>
      </c>
      <c r="IK32" s="7" t="n">
        <v>3.368</v>
      </c>
      <c r="IL32" s="7" t="n">
        <v>2.308</v>
      </c>
      <c r="IM32" s="7" t="n">
        <v>2.864</v>
      </c>
      <c r="IN32" s="7" t="n">
        <v>2.33011</v>
      </c>
    </row>
    <row r="33" customFormat="false" ht="14" hidden="false" customHeight="false" outlineLevel="0" collapsed="false">
      <c r="A33" s="0" t="s">
        <v>259</v>
      </c>
      <c r="B33" s="3" t="n">
        <v>41</v>
      </c>
      <c r="C33" s="1" t="n">
        <v>69.27</v>
      </c>
      <c r="D33" s="3" t="n">
        <v>16</v>
      </c>
      <c r="E33" s="0" t="s">
        <v>577</v>
      </c>
      <c r="F33" s="0" t="s">
        <v>293</v>
      </c>
      <c r="G33" s="0" t="s">
        <v>263</v>
      </c>
      <c r="H33" s="0" t="s">
        <v>223</v>
      </c>
      <c r="I33" s="3" t="n">
        <v>3.9</v>
      </c>
      <c r="J33" s="0" t="s">
        <v>378</v>
      </c>
      <c r="K33" s="0" t="s">
        <v>491</v>
      </c>
      <c r="L33" s="0" t="s">
        <v>598</v>
      </c>
      <c r="M33" s="0" t="s">
        <v>278</v>
      </c>
      <c r="N33" s="0" t="s">
        <v>253</v>
      </c>
      <c r="O33" s="0" t="s">
        <v>397</v>
      </c>
      <c r="P33" s="0" t="s">
        <v>406</v>
      </c>
      <c r="Q33" s="0" t="s">
        <v>283</v>
      </c>
      <c r="R33" s="0" t="s">
        <v>250</v>
      </c>
      <c r="S33" s="0" t="s">
        <v>252</v>
      </c>
      <c r="T33" s="0" t="s">
        <v>525</v>
      </c>
      <c r="U33" s="1" t="n">
        <v>18.48666667</v>
      </c>
      <c r="V33" s="0" t="s">
        <v>616</v>
      </c>
      <c r="W33" s="3" t="n">
        <v>0</v>
      </c>
      <c r="X33" s="4" t="n">
        <v>0</v>
      </c>
      <c r="Y33" s="1" t="n">
        <v>7</v>
      </c>
      <c r="Z33" s="4" t="n">
        <v>0.218</v>
      </c>
      <c r="AA33" s="4" t="n">
        <v>-0.571</v>
      </c>
      <c r="AB33" s="4" t="n">
        <v>-0.226</v>
      </c>
      <c r="AC33" s="1" t="n">
        <v>1.4</v>
      </c>
      <c r="AD33" s="1" t="n">
        <v>0.5</v>
      </c>
      <c r="AE33" s="1" t="n">
        <v>2.13</v>
      </c>
      <c r="AF33" s="1" t="n">
        <v>0</v>
      </c>
      <c r="AG33" s="1" t="n">
        <v>21.81</v>
      </c>
      <c r="AH33" s="1" t="n">
        <v>15.6</v>
      </c>
      <c r="AI33" s="1" t="n">
        <v>2.62</v>
      </c>
      <c r="AJ33" s="1" t="n">
        <v>24.91</v>
      </c>
      <c r="AK33" s="1" t="n">
        <v>0</v>
      </c>
      <c r="AL33" s="1" t="n">
        <v>2.87</v>
      </c>
      <c r="AM33" s="4" t="n">
        <v>3216.375</v>
      </c>
      <c r="AN33" s="4" t="n">
        <v>0</v>
      </c>
      <c r="AO33" s="4" t="n">
        <v>70.875</v>
      </c>
      <c r="AP33" s="4" t="n">
        <v>128.25</v>
      </c>
      <c r="AQ33" s="4" t="n">
        <v>104.625</v>
      </c>
      <c r="AR33" s="4" t="n">
        <v>54</v>
      </c>
      <c r="AS33" s="4" t="n">
        <v>280.125</v>
      </c>
      <c r="AT33" s="4" t="n">
        <v>175.5</v>
      </c>
      <c r="AU33" s="4" t="n">
        <v>499.5</v>
      </c>
      <c r="AV33" s="4" t="n">
        <v>499.5</v>
      </c>
      <c r="AW33" s="4" t="n">
        <v>367.875</v>
      </c>
      <c r="AX33" s="4" t="n">
        <v>23.625</v>
      </c>
      <c r="AY33" s="4" t="n">
        <v>0</v>
      </c>
      <c r="AZ33" s="4" t="n">
        <v>391.5</v>
      </c>
      <c r="BA33" s="4" t="n">
        <v>121.5</v>
      </c>
      <c r="BB33" s="4" t="n">
        <v>27</v>
      </c>
      <c r="BC33" s="4" t="n">
        <v>168.75</v>
      </c>
      <c r="BD33" s="4" t="n">
        <v>104.625</v>
      </c>
      <c r="BE33" s="7" t="n">
        <v>570</v>
      </c>
      <c r="BF33" s="7" t="n">
        <v>2243</v>
      </c>
      <c r="BG33" s="7" t="n">
        <v>1466</v>
      </c>
      <c r="BH33" s="7" t="n">
        <v>349</v>
      </c>
      <c r="BI33" s="7" t="n">
        <v>2744</v>
      </c>
      <c r="BJ33" s="7" t="n">
        <v>4530</v>
      </c>
      <c r="BK33" s="7" t="n">
        <v>3089</v>
      </c>
      <c r="BL33" s="7" t="n">
        <v>949</v>
      </c>
      <c r="BM33" s="7" t="n">
        <v>4046</v>
      </c>
      <c r="BN33" s="7" t="n">
        <v>2735</v>
      </c>
      <c r="BO33" s="7" t="n">
        <v>3270</v>
      </c>
      <c r="BP33" s="7" t="n">
        <v>1589</v>
      </c>
      <c r="BQ33" s="7" t="n">
        <v>3144</v>
      </c>
      <c r="BR33" s="7" t="n">
        <v>493</v>
      </c>
      <c r="BS33" s="7" t="n">
        <v>1792</v>
      </c>
      <c r="BT33" s="7" t="n">
        <v>1434</v>
      </c>
      <c r="BU33" s="7" t="n">
        <v>626</v>
      </c>
      <c r="BV33" s="7" t="n">
        <v>1265</v>
      </c>
      <c r="BW33" s="7" t="n">
        <v>1499</v>
      </c>
      <c r="BX33" s="7" t="n">
        <v>3979</v>
      </c>
      <c r="BY33" s="7" t="n">
        <v>1073</v>
      </c>
      <c r="BZ33" s="7" t="n">
        <v>5437</v>
      </c>
      <c r="CA33" s="7" t="n">
        <v>3754</v>
      </c>
      <c r="CB33" s="7" t="n">
        <v>815</v>
      </c>
      <c r="CC33" s="7" t="n">
        <v>4888</v>
      </c>
      <c r="CD33" s="7" t="n">
        <v>6984</v>
      </c>
      <c r="CE33" s="7" t="n">
        <v>4788</v>
      </c>
      <c r="CF33" s="7" t="n">
        <v>3809</v>
      </c>
      <c r="CG33" s="7" t="n">
        <v>4113</v>
      </c>
      <c r="CH33" s="7" t="n">
        <v>212</v>
      </c>
      <c r="CI33" s="7" t="n">
        <v>501</v>
      </c>
      <c r="CJ33" s="7" t="n">
        <v>422</v>
      </c>
      <c r="CK33" s="7" t="n">
        <v>2417</v>
      </c>
      <c r="CL33" s="7" t="n">
        <v>81834.3</v>
      </c>
      <c r="CM33" s="7" t="n">
        <v>483</v>
      </c>
      <c r="CN33" s="7" t="n">
        <v>2721</v>
      </c>
      <c r="CO33" s="7" t="n">
        <v>1209</v>
      </c>
      <c r="CP33" s="7" t="n">
        <v>395</v>
      </c>
      <c r="CQ33" s="7" t="n">
        <v>3209</v>
      </c>
      <c r="CR33" s="7" t="n">
        <v>4509</v>
      </c>
      <c r="CS33" s="7" t="n">
        <v>3189</v>
      </c>
      <c r="CT33" s="7" t="n">
        <v>1037</v>
      </c>
      <c r="CU33" s="7" t="n">
        <v>4303</v>
      </c>
      <c r="CV33" s="7" t="n">
        <v>2628</v>
      </c>
      <c r="CW33" s="7" t="n">
        <v>2704</v>
      </c>
      <c r="CX33" s="7" t="n">
        <v>1969</v>
      </c>
      <c r="CY33" s="7" t="n">
        <v>2842</v>
      </c>
      <c r="CZ33" s="7" t="n">
        <v>581</v>
      </c>
      <c r="DA33" s="7" t="n">
        <v>1546</v>
      </c>
      <c r="DB33" s="7" t="n">
        <v>1781</v>
      </c>
      <c r="DC33" s="7" t="n">
        <v>682</v>
      </c>
      <c r="DD33" s="7" t="n">
        <v>1395</v>
      </c>
      <c r="DE33" s="7" t="n">
        <v>1611</v>
      </c>
      <c r="DF33" s="7" t="n">
        <v>4436</v>
      </c>
      <c r="DG33" s="7" t="n">
        <v>1039</v>
      </c>
      <c r="DH33" s="7" t="n">
        <v>4702</v>
      </c>
      <c r="DI33" s="7" t="n">
        <v>3453</v>
      </c>
      <c r="DJ33" s="7" t="n">
        <v>703</v>
      </c>
      <c r="DK33" s="7" t="n">
        <v>5438</v>
      </c>
      <c r="DL33" s="7" t="n">
        <v>6870</v>
      </c>
      <c r="DM33" s="7" t="n">
        <v>4793</v>
      </c>
      <c r="DN33" s="7" t="n">
        <v>3837</v>
      </c>
      <c r="DO33" s="7" t="n">
        <v>3991</v>
      </c>
      <c r="DP33" s="7" t="n">
        <v>212</v>
      </c>
      <c r="DQ33" s="7" t="n">
        <v>429</v>
      </c>
      <c r="DR33" s="7" t="n">
        <v>510</v>
      </c>
      <c r="DS33" s="7" t="n">
        <v>2147</v>
      </c>
      <c r="DT33" s="7" t="n">
        <v>82223.3</v>
      </c>
      <c r="DU33" s="7" t="n">
        <v>11162.8</v>
      </c>
      <c r="DV33" s="7" t="n">
        <v>177.4</v>
      </c>
      <c r="DW33" s="7" t="n">
        <v>14384</v>
      </c>
      <c r="DX33" s="7" t="n">
        <v>45173.5</v>
      </c>
      <c r="DY33" s="7" t="n">
        <v>7119.5</v>
      </c>
      <c r="DZ33" s="7" t="n">
        <v>3534.6</v>
      </c>
      <c r="EA33" s="7" t="n">
        <v>4433.3</v>
      </c>
      <c r="EB33" s="7" t="n">
        <v>1159.3</v>
      </c>
      <c r="EC33" s="7" t="n">
        <v>877</v>
      </c>
      <c r="ED33" s="7" t="n">
        <v>1369.7</v>
      </c>
      <c r="EE33" s="7" t="n">
        <v>24157.1</v>
      </c>
      <c r="EF33" s="7" t="n">
        <v>3067.3</v>
      </c>
      <c r="EG33" s="7" t="n">
        <v>1047.5</v>
      </c>
      <c r="EH33" s="7" t="n">
        <v>1086.6</v>
      </c>
      <c r="EI33" s="7" t="n">
        <v>355</v>
      </c>
      <c r="EJ33" s="7" t="n">
        <v>3415.6</v>
      </c>
      <c r="EK33" s="7" t="n">
        <v>74.5</v>
      </c>
      <c r="EL33" s="7" t="n">
        <v>1587.3</v>
      </c>
      <c r="EM33" s="7" t="n">
        <v>9574.3</v>
      </c>
      <c r="EN33" s="7" t="n">
        <v>235.7</v>
      </c>
      <c r="EO33" s="7" t="n">
        <v>13832.5</v>
      </c>
      <c r="EP33" s="7" t="n">
        <v>49437.9</v>
      </c>
      <c r="EQ33" s="7" t="n">
        <v>6350.8</v>
      </c>
      <c r="ER33" s="7" t="n">
        <v>3490.1</v>
      </c>
      <c r="ES33" s="7" t="n">
        <v>4126.9</v>
      </c>
      <c r="ET33" s="7" t="n">
        <v>1175.1</v>
      </c>
      <c r="EU33" s="7" t="n">
        <v>3382.6</v>
      </c>
      <c r="EV33" s="7" t="n">
        <v>965.7</v>
      </c>
      <c r="EW33" s="7" t="n">
        <v>331.1</v>
      </c>
      <c r="EX33" s="7" t="n">
        <v>3755.6</v>
      </c>
      <c r="EY33" s="7" t="n">
        <v>39.8</v>
      </c>
      <c r="EZ33" s="7" t="n">
        <v>2009.1</v>
      </c>
      <c r="FA33" s="7" t="n">
        <v>0</v>
      </c>
      <c r="FB33" s="7" t="n">
        <v>931.7</v>
      </c>
      <c r="FC33" s="7" t="n">
        <v>334.5</v>
      </c>
      <c r="FD33" s="7" t="n">
        <v>418.8</v>
      </c>
      <c r="FE33" s="7" t="n">
        <v>526.3</v>
      </c>
      <c r="FF33" s="7" t="n">
        <v>817.8</v>
      </c>
      <c r="FG33" s="7" t="n">
        <v>1021562</v>
      </c>
      <c r="FH33" s="7" t="n">
        <v>993460</v>
      </c>
      <c r="FI33" s="7" t="n">
        <v>993451.7249</v>
      </c>
      <c r="FJ33" s="7" t="n">
        <v>196822.6766</v>
      </c>
      <c r="FK33" s="7" t="n">
        <v>198200.4325</v>
      </c>
      <c r="FL33" s="7" t="n">
        <v>395023.109</v>
      </c>
      <c r="FM33" s="7" t="n">
        <v>215641.0891</v>
      </c>
      <c r="FN33" s="7" t="n">
        <v>213044.5268</v>
      </c>
      <c r="FO33" s="7" t="n">
        <v>428685.6158</v>
      </c>
      <c r="FP33" s="7" t="n">
        <v>49102</v>
      </c>
      <c r="FQ33" s="7" t="n">
        <v>537666.109</v>
      </c>
      <c r="FR33" s="7" t="n">
        <v>899251.7249</v>
      </c>
      <c r="FS33" s="7" t="n">
        <v>874338.7249</v>
      </c>
      <c r="FT33" s="7" t="n">
        <v>872617</v>
      </c>
      <c r="FU33" s="7" t="n">
        <v>1368215</v>
      </c>
      <c r="FV33" s="7" t="n">
        <v>0.936177</v>
      </c>
      <c r="FW33" s="7" t="n">
        <v>1.253856</v>
      </c>
      <c r="FX33" s="7" t="n">
        <v>1091205.695</v>
      </c>
      <c r="FY33" s="7" t="n">
        <v>2.391</v>
      </c>
      <c r="FZ33" s="7" t="n">
        <v>2.287</v>
      </c>
      <c r="GA33" s="7" t="n">
        <v>1.94</v>
      </c>
      <c r="GB33" s="7" t="n">
        <v>3.243</v>
      </c>
      <c r="GC33" s="7" t="n">
        <v>2.359</v>
      </c>
      <c r="GD33" s="7" t="n">
        <v>2.149</v>
      </c>
      <c r="GE33" s="7" t="n">
        <v>2.551</v>
      </c>
      <c r="GF33" s="7" t="n">
        <v>2.336</v>
      </c>
      <c r="GG33" s="7" t="n">
        <v>1.974</v>
      </c>
      <c r="GH33" s="7" t="n">
        <v>2.286</v>
      </c>
      <c r="GI33" s="7" t="n">
        <v>1.84</v>
      </c>
      <c r="GJ33" s="7" t="n">
        <v>2.146</v>
      </c>
      <c r="GK33" s="7" t="n">
        <v>2.387</v>
      </c>
      <c r="GL33" s="7" t="n">
        <v>2.61</v>
      </c>
      <c r="GM33" s="7" t="n">
        <v>2.279</v>
      </c>
      <c r="GN33" s="7" t="n">
        <v>2.268</v>
      </c>
      <c r="GO33" s="7" t="n">
        <v>2.363</v>
      </c>
      <c r="GP33" s="7" t="n">
        <v>2.054</v>
      </c>
      <c r="GQ33" s="7" t="n">
        <v>1.361</v>
      </c>
      <c r="GR33" s="7" t="n">
        <v>1.912</v>
      </c>
      <c r="GS33" s="7" t="n">
        <v>2.292</v>
      </c>
      <c r="GT33" s="7" t="n">
        <v>2.322</v>
      </c>
      <c r="GU33" s="7" t="n">
        <v>1.979</v>
      </c>
      <c r="GV33" s="7" t="n">
        <v>2.481</v>
      </c>
      <c r="GW33" s="7" t="n">
        <v>2.091</v>
      </c>
      <c r="GX33" s="7" t="n">
        <v>2.383</v>
      </c>
      <c r="GY33" s="7" t="n">
        <v>1.961</v>
      </c>
      <c r="GZ33" s="7" t="n">
        <v>2.368</v>
      </c>
      <c r="HA33" s="7" t="n">
        <v>2.187</v>
      </c>
      <c r="HB33" s="7" t="n">
        <v>2.471</v>
      </c>
      <c r="HC33" s="7" t="n">
        <v>3.272</v>
      </c>
      <c r="HD33" s="7" t="n">
        <v>1.895</v>
      </c>
      <c r="HE33" s="7" t="n">
        <v>2.679</v>
      </c>
      <c r="HF33" s="7" t="n">
        <v>2.19517</v>
      </c>
      <c r="HG33" s="7" t="n">
        <v>2.262</v>
      </c>
      <c r="HH33" s="7" t="n">
        <v>2.32</v>
      </c>
      <c r="HI33" s="7" t="n">
        <v>1.719</v>
      </c>
      <c r="HJ33" s="7" t="n">
        <v>3.505</v>
      </c>
      <c r="HK33" s="7" t="n">
        <v>2.444</v>
      </c>
      <c r="HL33" s="7" t="n">
        <v>2.151</v>
      </c>
      <c r="HM33" s="7" t="n">
        <v>2.453</v>
      </c>
      <c r="HN33" s="7" t="n">
        <v>2.261</v>
      </c>
      <c r="HO33" s="7" t="n">
        <v>1.976</v>
      </c>
      <c r="HP33" s="7" t="n">
        <v>2.256</v>
      </c>
      <c r="HQ33" s="7" t="n">
        <v>1.814</v>
      </c>
      <c r="HR33" s="7" t="n">
        <v>2.062</v>
      </c>
      <c r="HS33" s="7" t="n">
        <v>2.531</v>
      </c>
      <c r="HT33" s="7" t="n">
        <v>2.465</v>
      </c>
      <c r="HU33" s="7" t="n">
        <v>2.232</v>
      </c>
      <c r="HV33" s="7" t="n">
        <v>2.236</v>
      </c>
      <c r="HW33" s="7" t="n">
        <v>2.414</v>
      </c>
      <c r="HX33" s="7" t="n">
        <v>2.161</v>
      </c>
      <c r="HY33" s="7" t="n">
        <v>1.459</v>
      </c>
      <c r="HZ33" s="7" t="n">
        <v>1.999</v>
      </c>
      <c r="IA33" s="7" t="n">
        <v>2.317</v>
      </c>
      <c r="IB33" s="7" t="n">
        <v>2.307</v>
      </c>
      <c r="IC33" s="7" t="n">
        <v>1.994</v>
      </c>
      <c r="ID33" s="7" t="n">
        <v>2.306</v>
      </c>
      <c r="IE33" s="7" t="n">
        <v>2.127</v>
      </c>
      <c r="IF33" s="7" t="n">
        <v>2.414</v>
      </c>
      <c r="IG33" s="7" t="n">
        <v>1.966</v>
      </c>
      <c r="IH33" s="7" t="n">
        <v>2.351</v>
      </c>
      <c r="II33" s="7" t="n">
        <v>2.251</v>
      </c>
      <c r="IJ33" s="7" t="n">
        <v>2.319</v>
      </c>
      <c r="IK33" s="7" t="n">
        <v>2.939</v>
      </c>
      <c r="IL33" s="7" t="n">
        <v>2.183</v>
      </c>
      <c r="IM33" s="7" t="n">
        <v>2.626</v>
      </c>
      <c r="IN33" s="7" t="n">
        <v>2.20267</v>
      </c>
    </row>
    <row r="34" customFormat="false" ht="14" hidden="false" customHeight="false" outlineLevel="0" collapsed="false">
      <c r="A34" s="0" t="s">
        <v>214</v>
      </c>
      <c r="B34" s="3" t="n">
        <v>42</v>
      </c>
      <c r="C34" s="1" t="n">
        <v>68.84</v>
      </c>
      <c r="D34" s="3" t="n">
        <v>16</v>
      </c>
      <c r="E34" s="0" t="s">
        <v>495</v>
      </c>
      <c r="F34" s="0" t="s">
        <v>506</v>
      </c>
      <c r="G34" s="0" t="s">
        <v>362</v>
      </c>
      <c r="H34" s="0" t="s">
        <v>389</v>
      </c>
      <c r="I34" s="3" t="n">
        <v>5.2</v>
      </c>
      <c r="J34" s="0" t="s">
        <v>301</v>
      </c>
      <c r="K34" s="0" t="s">
        <v>414</v>
      </c>
      <c r="L34" s="0" t="s">
        <v>617</v>
      </c>
      <c r="M34" s="0" t="s">
        <v>244</v>
      </c>
      <c r="N34" s="0" t="s">
        <v>280</v>
      </c>
      <c r="O34" s="0" t="s">
        <v>419</v>
      </c>
      <c r="P34" s="0" t="s">
        <v>415</v>
      </c>
      <c r="Q34" s="0" t="s">
        <v>407</v>
      </c>
      <c r="R34" s="0" t="s">
        <v>278</v>
      </c>
      <c r="S34" s="0" t="s">
        <v>305</v>
      </c>
      <c r="T34" s="0" t="s">
        <v>408</v>
      </c>
      <c r="U34" s="1" t="n">
        <v>27.9</v>
      </c>
      <c r="V34" s="0" t="s">
        <v>619</v>
      </c>
      <c r="W34" s="3" t="n">
        <v>0</v>
      </c>
      <c r="X34" s="4" t="n">
        <v>0</v>
      </c>
      <c r="Y34" s="1" t="n">
        <v>1</v>
      </c>
      <c r="Z34" s="4" t="n">
        <v>0.986</v>
      </c>
      <c r="AA34" s="4" t="n">
        <v>1.366</v>
      </c>
      <c r="AB34" s="4" t="n">
        <v>1.085</v>
      </c>
      <c r="AC34" s="1" t="n">
        <v>555</v>
      </c>
      <c r="AD34" s="1" t="n">
        <v>555</v>
      </c>
      <c r="AE34" s="1" t="n">
        <v>555</v>
      </c>
      <c r="AF34" s="1" t="n">
        <v>555</v>
      </c>
      <c r="AG34" s="1" t="n">
        <v>555</v>
      </c>
      <c r="AH34" s="1" t="n">
        <v>555</v>
      </c>
      <c r="AI34" s="1" t="n">
        <v>555</v>
      </c>
      <c r="AJ34" s="1" t="n">
        <v>555</v>
      </c>
      <c r="AK34" s="1" t="n">
        <v>555</v>
      </c>
      <c r="AL34" s="1" t="n">
        <v>555</v>
      </c>
      <c r="AM34" s="4" t="n">
        <v>4860</v>
      </c>
      <c r="AN34" s="4" t="n">
        <v>3.375</v>
      </c>
      <c r="AO34" s="4" t="n">
        <v>6.75</v>
      </c>
      <c r="AP34" s="4" t="n">
        <v>33.75</v>
      </c>
      <c r="AQ34" s="4" t="n">
        <v>30.375</v>
      </c>
      <c r="AR34" s="4" t="n">
        <v>20.25</v>
      </c>
      <c r="AS34" s="4" t="n">
        <v>148.5</v>
      </c>
      <c r="AT34" s="4" t="n">
        <v>67.5</v>
      </c>
      <c r="AU34" s="4" t="n">
        <v>182.25</v>
      </c>
      <c r="AV34" s="4" t="n">
        <v>533.25</v>
      </c>
      <c r="AW34" s="4" t="n">
        <v>239.625</v>
      </c>
      <c r="AX34" s="4" t="n">
        <v>472.5</v>
      </c>
      <c r="AY34" s="4" t="n">
        <v>209.25</v>
      </c>
      <c r="AZ34" s="4" t="n">
        <v>185.625</v>
      </c>
      <c r="BA34" s="4" t="n">
        <v>280.125</v>
      </c>
      <c r="BB34" s="4" t="n">
        <v>405</v>
      </c>
      <c r="BC34" s="4" t="n">
        <v>1073.25</v>
      </c>
      <c r="BD34" s="4" t="n">
        <v>533.25</v>
      </c>
      <c r="BE34" s="7" t="n">
        <v>846</v>
      </c>
      <c r="BF34" s="7" t="n">
        <v>1870</v>
      </c>
      <c r="BG34" s="7" t="n">
        <v>1447</v>
      </c>
      <c r="BH34" s="7" t="n">
        <v>288</v>
      </c>
      <c r="BI34" s="7" t="n">
        <v>3344</v>
      </c>
      <c r="BJ34" s="7" t="n">
        <v>5370</v>
      </c>
      <c r="BK34" s="7" t="n">
        <v>2680</v>
      </c>
      <c r="BL34" s="7" t="n">
        <v>715</v>
      </c>
      <c r="BM34" s="7" t="n">
        <v>3873</v>
      </c>
      <c r="BN34" s="7" t="n">
        <v>2290</v>
      </c>
      <c r="BO34" s="7" t="n">
        <v>2806</v>
      </c>
      <c r="BP34" s="7" t="n">
        <v>1822</v>
      </c>
      <c r="BQ34" s="7" t="n">
        <v>2794</v>
      </c>
      <c r="BR34" s="7" t="n">
        <v>670</v>
      </c>
      <c r="BS34" s="7" t="n">
        <v>1642</v>
      </c>
      <c r="BT34" s="7" t="n">
        <v>1170</v>
      </c>
      <c r="BU34" s="7" t="n">
        <v>688</v>
      </c>
      <c r="BV34" s="7" t="n">
        <v>1338</v>
      </c>
      <c r="BW34" s="7" t="n">
        <v>1480</v>
      </c>
      <c r="BX34" s="7" t="n">
        <v>4040</v>
      </c>
      <c r="BY34" s="7" t="n">
        <v>1174</v>
      </c>
      <c r="BZ34" s="7" t="n">
        <v>4787</v>
      </c>
      <c r="CA34" s="7" t="n">
        <v>3408</v>
      </c>
      <c r="CB34" s="7" t="n">
        <v>607</v>
      </c>
      <c r="CC34" s="7" t="n">
        <v>4749</v>
      </c>
      <c r="CD34" s="7" t="n">
        <v>6430</v>
      </c>
      <c r="CE34" s="7" t="n">
        <v>4651</v>
      </c>
      <c r="CF34" s="7" t="n">
        <v>3110</v>
      </c>
      <c r="CG34" s="7" t="n">
        <v>3058</v>
      </c>
      <c r="CH34" s="7" t="n">
        <v>232</v>
      </c>
      <c r="CI34" s="7" t="n">
        <v>362</v>
      </c>
      <c r="CJ34" s="7" t="n">
        <v>241</v>
      </c>
      <c r="CK34" s="7" t="n">
        <v>2675</v>
      </c>
      <c r="CL34" s="7" t="n">
        <v>77453.2</v>
      </c>
      <c r="CM34" s="7" t="n">
        <v>518</v>
      </c>
      <c r="CN34" s="7" t="n">
        <v>1913</v>
      </c>
      <c r="CO34" s="7" t="n">
        <v>1254</v>
      </c>
      <c r="CP34" s="7" t="n">
        <v>461</v>
      </c>
      <c r="CQ34" s="7" t="n">
        <v>3302</v>
      </c>
      <c r="CR34" s="7" t="n">
        <v>4119</v>
      </c>
      <c r="CS34" s="7" t="n">
        <v>3027</v>
      </c>
      <c r="CT34" s="7" t="n">
        <v>812</v>
      </c>
      <c r="CU34" s="7" t="n">
        <v>4337</v>
      </c>
      <c r="CV34" s="7" t="n">
        <v>2354</v>
      </c>
      <c r="CW34" s="7" t="n">
        <v>2477</v>
      </c>
      <c r="CX34" s="7" t="n">
        <v>1664</v>
      </c>
      <c r="CY34" s="7" t="n">
        <v>2617</v>
      </c>
      <c r="CZ34" s="7" t="n">
        <v>601</v>
      </c>
      <c r="DA34" s="7" t="n">
        <v>1580</v>
      </c>
      <c r="DB34" s="7" t="n">
        <v>1452</v>
      </c>
      <c r="DC34" s="7" t="n">
        <v>555</v>
      </c>
      <c r="DD34" s="7" t="n">
        <v>1144</v>
      </c>
      <c r="DE34" s="7" t="n">
        <v>1256</v>
      </c>
      <c r="DF34" s="7" t="n">
        <v>3979</v>
      </c>
      <c r="DG34" s="7" t="n">
        <v>1102</v>
      </c>
      <c r="DH34" s="7" t="n">
        <v>4968</v>
      </c>
      <c r="DI34" s="7" t="n">
        <v>3347</v>
      </c>
      <c r="DJ34" s="7" t="n">
        <v>776</v>
      </c>
      <c r="DK34" s="7" t="n">
        <v>5076</v>
      </c>
      <c r="DL34" s="7" t="n">
        <v>6685</v>
      </c>
      <c r="DM34" s="7" t="n">
        <v>4802</v>
      </c>
      <c r="DN34" s="7" t="n">
        <v>3233</v>
      </c>
      <c r="DO34" s="7" t="n">
        <v>3489</v>
      </c>
      <c r="DP34" s="7" t="n">
        <v>152</v>
      </c>
      <c r="DQ34" s="7" t="n">
        <v>450</v>
      </c>
      <c r="DR34" s="7" t="n">
        <v>429</v>
      </c>
      <c r="DS34" s="7" t="n">
        <v>2393</v>
      </c>
      <c r="DT34" s="7" t="n">
        <v>77292.3</v>
      </c>
      <c r="DU34" s="7" t="n">
        <v>14861.9</v>
      </c>
      <c r="DV34" s="7" t="n">
        <v>565.1</v>
      </c>
      <c r="DW34" s="7" t="n">
        <v>13961.7</v>
      </c>
      <c r="DX34" s="7" t="n">
        <v>49812.7</v>
      </c>
      <c r="DY34" s="7" t="n">
        <v>8352.6</v>
      </c>
      <c r="DZ34" s="7" t="n">
        <v>3283.8</v>
      </c>
      <c r="EA34" s="7" t="n">
        <v>4468</v>
      </c>
      <c r="EB34" s="7" t="n">
        <v>1351.9</v>
      </c>
      <c r="EC34" s="7" t="n">
        <v>1001.1</v>
      </c>
      <c r="ED34" s="7" t="n">
        <v>1452.1</v>
      </c>
      <c r="EE34" s="7" t="n">
        <v>21456.4</v>
      </c>
      <c r="EF34" s="7" t="n">
        <v>3309.9</v>
      </c>
      <c r="EG34" s="7" t="n">
        <v>1063.9</v>
      </c>
      <c r="EH34" s="7" t="n">
        <v>1014.7</v>
      </c>
      <c r="EI34" s="7" t="n">
        <v>407</v>
      </c>
      <c r="EJ34" s="7" t="n">
        <v>3344.4</v>
      </c>
      <c r="EK34" s="7" t="n">
        <v>87.1</v>
      </c>
      <c r="EL34" s="7" t="n">
        <v>1779.1</v>
      </c>
      <c r="EM34" s="7" t="n">
        <v>16056.5</v>
      </c>
      <c r="EN34" s="7" t="n">
        <v>468.7</v>
      </c>
      <c r="EO34" s="7" t="n">
        <v>14168.8</v>
      </c>
      <c r="EP34" s="7" t="n">
        <v>49693.2</v>
      </c>
      <c r="EQ34" s="7" t="n">
        <v>7246.3</v>
      </c>
      <c r="ER34" s="7" t="n">
        <v>3265.8</v>
      </c>
      <c r="ES34" s="7" t="n">
        <v>4762.6</v>
      </c>
      <c r="ET34" s="7" t="n">
        <v>1256.3</v>
      </c>
      <c r="EU34" s="7" t="n">
        <v>2917.3</v>
      </c>
      <c r="EV34" s="7" t="n">
        <v>1179.7</v>
      </c>
      <c r="EW34" s="7" t="n">
        <v>459.2</v>
      </c>
      <c r="EX34" s="7" t="n">
        <v>3611.6</v>
      </c>
      <c r="EY34" s="7" t="n">
        <v>89.1</v>
      </c>
      <c r="EZ34" s="7" t="n">
        <v>1898.5</v>
      </c>
      <c r="FA34" s="7" t="n">
        <v>0</v>
      </c>
      <c r="FB34" s="7" t="n">
        <v>726.1</v>
      </c>
      <c r="FC34" s="7" t="n">
        <v>297</v>
      </c>
      <c r="FD34" s="7" t="n">
        <v>278.6</v>
      </c>
      <c r="FE34" s="7" t="n">
        <v>284.5</v>
      </c>
      <c r="FF34" s="7" t="n">
        <v>572.8</v>
      </c>
      <c r="FG34" s="7" t="n">
        <v>1033971</v>
      </c>
      <c r="FH34" s="7" t="n">
        <v>994557</v>
      </c>
      <c r="FI34" s="7" t="n">
        <v>994199.1578</v>
      </c>
      <c r="FJ34" s="7" t="n">
        <v>200862.0774</v>
      </c>
      <c r="FK34" s="7" t="n">
        <v>200043.6997</v>
      </c>
      <c r="FL34" s="7" t="n">
        <v>400905.7771</v>
      </c>
      <c r="FM34" s="7" t="n">
        <v>208070.0371</v>
      </c>
      <c r="FN34" s="7" t="n">
        <v>208008.3435</v>
      </c>
      <c r="FO34" s="7" t="n">
        <v>416078.3807</v>
      </c>
      <c r="FP34" s="7" t="n">
        <v>51692</v>
      </c>
      <c r="FQ34" s="7" t="n">
        <v>550592.7771</v>
      </c>
      <c r="FR34" s="7" t="n">
        <v>906116.1578</v>
      </c>
      <c r="FS34" s="7" t="n">
        <v>870037.1578</v>
      </c>
      <c r="FT34" s="7" t="n">
        <v>868850</v>
      </c>
      <c r="FU34" s="7" t="n">
        <v>1418442</v>
      </c>
      <c r="FV34" s="7" t="n">
        <v>0.92186</v>
      </c>
      <c r="FW34" s="7" t="n">
        <v>1.264644</v>
      </c>
      <c r="FX34" s="7" t="n">
        <v>1121613.738</v>
      </c>
      <c r="FY34" s="7" t="n">
        <v>2.496</v>
      </c>
      <c r="FZ34" s="7" t="n">
        <v>2.533</v>
      </c>
      <c r="GA34" s="7" t="n">
        <v>1.658</v>
      </c>
      <c r="GB34" s="7" t="n">
        <v>3.118</v>
      </c>
      <c r="GC34" s="7" t="n">
        <v>2.559</v>
      </c>
      <c r="GD34" s="7" t="n">
        <v>2.386</v>
      </c>
      <c r="GE34" s="7" t="n">
        <v>2.616</v>
      </c>
      <c r="GF34" s="7" t="n">
        <v>2.363</v>
      </c>
      <c r="GG34" s="7" t="n">
        <v>1.938</v>
      </c>
      <c r="GH34" s="7" t="n">
        <v>2.314</v>
      </c>
      <c r="GI34" s="7" t="n">
        <v>1.753</v>
      </c>
      <c r="GJ34" s="7" t="n">
        <v>2.253</v>
      </c>
      <c r="GK34" s="7" t="n">
        <v>2.584</v>
      </c>
      <c r="GL34" s="7" t="n">
        <v>2.124</v>
      </c>
      <c r="GM34" s="7" t="n">
        <v>2.313</v>
      </c>
      <c r="GN34" s="7" t="n">
        <v>2.31</v>
      </c>
      <c r="GO34" s="7" t="n">
        <v>2.57</v>
      </c>
      <c r="GP34" s="7" t="n">
        <v>2.352</v>
      </c>
      <c r="GQ34" s="7" t="n">
        <v>1.693</v>
      </c>
      <c r="GR34" s="7" t="n">
        <v>2.331</v>
      </c>
      <c r="GS34" s="7" t="n">
        <v>2.34</v>
      </c>
      <c r="GT34" s="7" t="n">
        <v>2.563</v>
      </c>
      <c r="GU34" s="7" t="n">
        <v>2.174</v>
      </c>
      <c r="GV34" s="7" t="n">
        <v>2.73</v>
      </c>
      <c r="GW34" s="7" t="n">
        <v>2.247</v>
      </c>
      <c r="GX34" s="7" t="n">
        <v>2.587</v>
      </c>
      <c r="GY34" s="7" t="n">
        <v>2.127</v>
      </c>
      <c r="GZ34" s="7" t="n">
        <v>2.648</v>
      </c>
      <c r="HA34" s="7" t="n">
        <v>2.453</v>
      </c>
      <c r="HB34" s="7" t="n">
        <v>2.611</v>
      </c>
      <c r="HC34" s="7" t="n">
        <v>3.632</v>
      </c>
      <c r="HD34" s="7" t="n">
        <v>2.43</v>
      </c>
      <c r="HE34" s="7" t="n">
        <v>2.738</v>
      </c>
      <c r="HF34" s="7" t="n">
        <v>2.36036</v>
      </c>
      <c r="HG34" s="7" t="n">
        <v>2.391</v>
      </c>
      <c r="HH34" s="7" t="n">
        <v>2.562</v>
      </c>
      <c r="HI34" s="7" t="n">
        <v>1.61</v>
      </c>
      <c r="HJ34" s="7" t="n">
        <v>3.217</v>
      </c>
      <c r="HK34" s="7" t="n">
        <v>2.506</v>
      </c>
      <c r="HL34" s="7" t="n">
        <v>2.365</v>
      </c>
      <c r="HM34" s="7" t="n">
        <v>2.481</v>
      </c>
      <c r="HN34" s="7" t="n">
        <v>2.677</v>
      </c>
      <c r="HO34" s="7" t="n">
        <v>2.035</v>
      </c>
      <c r="HP34" s="7" t="n">
        <v>2.469</v>
      </c>
      <c r="HQ34" s="7" t="n">
        <v>1.864</v>
      </c>
      <c r="HR34" s="7" t="n">
        <v>2.27</v>
      </c>
      <c r="HS34" s="7" t="n">
        <v>2.662</v>
      </c>
      <c r="HT34" s="7" t="n">
        <v>2.032</v>
      </c>
      <c r="HU34" s="7" t="n">
        <v>2.325</v>
      </c>
      <c r="HV34" s="7" t="n">
        <v>2.252</v>
      </c>
      <c r="HW34" s="7" t="n">
        <v>2.776</v>
      </c>
      <c r="HX34" s="7" t="n">
        <v>2.418</v>
      </c>
      <c r="HY34" s="7" t="n">
        <v>1.509</v>
      </c>
      <c r="HZ34" s="7" t="n">
        <v>2.17</v>
      </c>
      <c r="IA34" s="7" t="n">
        <v>2.411</v>
      </c>
      <c r="IB34" s="7" t="n">
        <v>2.522</v>
      </c>
      <c r="IC34" s="7" t="n">
        <v>2.287</v>
      </c>
      <c r="ID34" s="7" t="n">
        <v>2.737</v>
      </c>
      <c r="IE34" s="7" t="n">
        <v>2.263</v>
      </c>
      <c r="IF34" s="7" t="n">
        <v>2.554</v>
      </c>
      <c r="IG34" s="7" t="n">
        <v>2.147</v>
      </c>
      <c r="IH34" s="7" t="n">
        <v>2.549</v>
      </c>
      <c r="II34" s="7" t="n">
        <v>2.419</v>
      </c>
      <c r="IJ34" s="7" t="n">
        <v>2.56</v>
      </c>
      <c r="IK34" s="7" t="n">
        <v>3.509</v>
      </c>
      <c r="IL34" s="7" t="n">
        <v>2.349</v>
      </c>
      <c r="IM34" s="7" t="n">
        <v>2.886</v>
      </c>
      <c r="IN34" s="7" t="n">
        <v>2.35579</v>
      </c>
    </row>
    <row r="35" customFormat="false" ht="14" hidden="false" customHeight="false" outlineLevel="0" collapsed="false">
      <c r="A35" s="0" t="s">
        <v>259</v>
      </c>
      <c r="B35" s="3" t="n">
        <v>43</v>
      </c>
      <c r="C35" s="1" t="n">
        <v>75.39</v>
      </c>
      <c r="D35" s="3" t="n">
        <v>10</v>
      </c>
      <c r="E35" s="0" t="s">
        <v>620</v>
      </c>
      <c r="F35" s="0" t="s">
        <v>293</v>
      </c>
      <c r="G35" s="0" t="s">
        <v>376</v>
      </c>
      <c r="H35" s="0" t="s">
        <v>290</v>
      </c>
      <c r="I35" s="3" t="n">
        <v>13.9</v>
      </c>
      <c r="J35" s="0" t="s">
        <v>378</v>
      </c>
      <c r="K35" s="0" t="s">
        <v>413</v>
      </c>
      <c r="L35" s="0" t="s">
        <v>627</v>
      </c>
      <c r="M35" s="0" t="s">
        <v>256</v>
      </c>
      <c r="N35" s="0" t="s">
        <v>256</v>
      </c>
      <c r="O35" s="0" t="s">
        <v>245</v>
      </c>
      <c r="P35" s="0" t="s">
        <v>265</v>
      </c>
      <c r="Q35" s="0" t="s">
        <v>326</v>
      </c>
      <c r="R35" s="0" t="s">
        <v>325</v>
      </c>
      <c r="S35" s="0" t="s">
        <v>254</v>
      </c>
      <c r="T35" s="0" t="s">
        <v>295</v>
      </c>
      <c r="U35" s="1" t="n">
        <v>22.87333333</v>
      </c>
      <c r="V35" s="0" t="s">
        <v>632</v>
      </c>
      <c r="W35" s="3" t="n">
        <v>15</v>
      </c>
      <c r="X35" s="4" t="n">
        <v>37.5</v>
      </c>
      <c r="Y35" s="1" t="n">
        <v>10</v>
      </c>
      <c r="Z35" s="4" t="n">
        <v>-2.095</v>
      </c>
      <c r="AA35" s="4" t="n">
        <v>-1</v>
      </c>
      <c r="AB35" s="4" t="n">
        <v>-1.38</v>
      </c>
      <c r="AC35" s="1" t="n">
        <v>1.69</v>
      </c>
      <c r="AD35" s="1" t="n">
        <v>0.47</v>
      </c>
      <c r="AE35" s="1" t="n">
        <v>1.1</v>
      </c>
      <c r="AF35" s="1" t="n">
        <v>0.13</v>
      </c>
      <c r="AG35" s="1" t="n">
        <v>27.88</v>
      </c>
      <c r="AH35" s="1" t="n">
        <v>16.46</v>
      </c>
      <c r="AI35" s="1" t="n">
        <v>2.61</v>
      </c>
      <c r="AJ35" s="1" t="n">
        <v>13.63</v>
      </c>
      <c r="AK35" s="1" t="n">
        <v>1.66</v>
      </c>
      <c r="AL35" s="1" t="n">
        <v>4.78</v>
      </c>
      <c r="AM35" s="4" t="n">
        <v>16007.625</v>
      </c>
      <c r="AN35" s="4" t="n">
        <v>104.625</v>
      </c>
      <c r="AO35" s="4" t="n">
        <v>60.75</v>
      </c>
      <c r="AP35" s="4" t="n">
        <v>351</v>
      </c>
      <c r="AQ35" s="4" t="n">
        <v>121.5</v>
      </c>
      <c r="AR35" s="4" t="n">
        <v>104.625</v>
      </c>
      <c r="AS35" s="4" t="n">
        <v>1950.75</v>
      </c>
      <c r="AT35" s="4" t="n">
        <v>1005.75</v>
      </c>
      <c r="AU35" s="4" t="n">
        <v>715.5</v>
      </c>
      <c r="AV35" s="4" t="n">
        <v>1481.625</v>
      </c>
      <c r="AW35" s="4" t="n">
        <v>1420.875</v>
      </c>
      <c r="AX35" s="4" t="n">
        <v>486</v>
      </c>
      <c r="AY35" s="4" t="n">
        <v>202.5</v>
      </c>
      <c r="AZ35" s="4" t="n">
        <v>918</v>
      </c>
      <c r="BA35" s="4" t="n">
        <v>1397.25</v>
      </c>
      <c r="BB35" s="4" t="n">
        <v>1140.75</v>
      </c>
      <c r="BC35" s="4" t="n">
        <v>2065.5</v>
      </c>
      <c r="BD35" s="4" t="n">
        <v>2220.75</v>
      </c>
      <c r="BE35" s="7" t="n">
        <v>1081</v>
      </c>
      <c r="BF35" s="7" t="n">
        <v>2207</v>
      </c>
      <c r="BG35" s="7" t="n">
        <v>1385</v>
      </c>
      <c r="BH35" s="7" t="n">
        <v>321</v>
      </c>
      <c r="BI35" s="7" t="n">
        <v>3278</v>
      </c>
      <c r="BJ35" s="7" t="n">
        <v>6345</v>
      </c>
      <c r="BK35" s="7" t="n">
        <v>3357</v>
      </c>
      <c r="BL35" s="7" t="n">
        <v>878</v>
      </c>
      <c r="BM35" s="7" t="n">
        <v>4768</v>
      </c>
      <c r="BN35" s="7" t="n">
        <v>2405</v>
      </c>
      <c r="BO35" s="7" t="n">
        <v>2620</v>
      </c>
      <c r="BP35" s="7" t="n">
        <v>1668</v>
      </c>
      <c r="BQ35" s="7" t="n">
        <v>3769</v>
      </c>
      <c r="BR35" s="7" t="n">
        <v>741</v>
      </c>
      <c r="BS35" s="7" t="n">
        <v>1386</v>
      </c>
      <c r="BT35" s="7" t="n">
        <v>1425</v>
      </c>
      <c r="BU35" s="7" t="n">
        <v>659</v>
      </c>
      <c r="BV35" s="7" t="n">
        <v>1364</v>
      </c>
      <c r="BW35" s="7" t="n">
        <v>1319</v>
      </c>
      <c r="BX35" s="7" t="n">
        <v>4518</v>
      </c>
      <c r="BY35" s="7" t="n">
        <v>1264</v>
      </c>
      <c r="BZ35" s="7" t="n">
        <v>4994</v>
      </c>
      <c r="CA35" s="7" t="n">
        <v>3953</v>
      </c>
      <c r="CB35" s="7" t="n">
        <v>986</v>
      </c>
      <c r="CC35" s="7" t="n">
        <v>5949</v>
      </c>
      <c r="CD35" s="7" t="n">
        <v>6488</v>
      </c>
      <c r="CE35" s="7" t="n">
        <v>5221</v>
      </c>
      <c r="CF35" s="7" t="n">
        <v>3591</v>
      </c>
      <c r="CG35" s="7" t="n">
        <v>3381</v>
      </c>
      <c r="CH35" s="7" t="n">
        <v>175</v>
      </c>
      <c r="CI35" s="7" t="n">
        <v>395</v>
      </c>
      <c r="CJ35" s="7" t="n">
        <v>344</v>
      </c>
      <c r="CK35" s="7" t="n">
        <v>2579</v>
      </c>
      <c r="CL35" s="7" t="n">
        <v>85880.5</v>
      </c>
      <c r="CM35" s="7" t="n">
        <v>695</v>
      </c>
      <c r="CN35" s="7" t="n">
        <v>2457</v>
      </c>
      <c r="CO35" s="7" t="n">
        <v>1421</v>
      </c>
      <c r="CP35" s="7" t="n">
        <v>402</v>
      </c>
      <c r="CQ35" s="7" t="n">
        <v>3063</v>
      </c>
      <c r="CR35" s="7" t="n">
        <v>5204</v>
      </c>
      <c r="CS35" s="7" t="n">
        <v>3605</v>
      </c>
      <c r="CT35" s="7" t="n">
        <v>924</v>
      </c>
      <c r="CU35" s="7" t="n">
        <v>5341</v>
      </c>
      <c r="CV35" s="7" t="n">
        <v>2422</v>
      </c>
      <c r="CW35" s="7" t="n">
        <v>3150</v>
      </c>
      <c r="CX35" s="7" t="n">
        <v>1858</v>
      </c>
      <c r="CY35" s="7" t="n">
        <v>3179</v>
      </c>
      <c r="CZ35" s="7" t="n">
        <v>643</v>
      </c>
      <c r="DA35" s="7" t="n">
        <v>1348</v>
      </c>
      <c r="DB35" s="7" t="n">
        <v>1542</v>
      </c>
      <c r="DC35" s="7" t="n">
        <v>502</v>
      </c>
      <c r="DD35" s="7" t="n">
        <v>1073</v>
      </c>
      <c r="DE35" s="7" t="n">
        <v>1329</v>
      </c>
      <c r="DF35" s="7" t="n">
        <v>4392</v>
      </c>
      <c r="DG35" s="7" t="n">
        <v>1096</v>
      </c>
      <c r="DH35" s="7" t="n">
        <v>5082</v>
      </c>
      <c r="DI35" s="7" t="n">
        <v>3862</v>
      </c>
      <c r="DJ35" s="7" t="n">
        <v>606</v>
      </c>
      <c r="DK35" s="7" t="n">
        <v>5668</v>
      </c>
      <c r="DL35" s="7" t="n">
        <v>7449</v>
      </c>
      <c r="DM35" s="7" t="n">
        <v>5374</v>
      </c>
      <c r="DN35" s="7" t="n">
        <v>4033</v>
      </c>
      <c r="DO35" s="7" t="n">
        <v>4170</v>
      </c>
      <c r="DP35" s="7" t="n">
        <v>156</v>
      </c>
      <c r="DQ35" s="7" t="n">
        <v>548</v>
      </c>
      <c r="DR35" s="7" t="n">
        <v>506</v>
      </c>
      <c r="DS35" s="7" t="n">
        <v>2372</v>
      </c>
      <c r="DT35" s="7" t="n">
        <v>86590.8</v>
      </c>
      <c r="DU35" s="7" t="n">
        <v>35387.3</v>
      </c>
      <c r="DV35" s="7" t="n">
        <v>1370.2</v>
      </c>
      <c r="DW35" s="7" t="n">
        <v>10570.3</v>
      </c>
      <c r="DX35" s="7" t="n">
        <v>46776.4</v>
      </c>
      <c r="DY35" s="7" t="n">
        <v>6460.1</v>
      </c>
      <c r="DZ35" s="7" t="n">
        <v>4421.6</v>
      </c>
      <c r="EA35" s="7" t="n">
        <v>4847.6</v>
      </c>
      <c r="EB35" s="7" t="n">
        <v>1535.7</v>
      </c>
      <c r="EC35" s="7" t="n">
        <v>2013.1</v>
      </c>
      <c r="ED35" s="7" t="n">
        <v>2067.5</v>
      </c>
      <c r="EE35" s="7" t="n">
        <v>20884.6</v>
      </c>
      <c r="EF35" s="7" t="n">
        <v>3102.9</v>
      </c>
      <c r="EG35" s="7" t="n">
        <v>1137.3</v>
      </c>
      <c r="EH35" s="7" t="n">
        <v>1491.3</v>
      </c>
      <c r="EI35" s="7" t="n">
        <v>270.6</v>
      </c>
      <c r="EJ35" s="7" t="n">
        <v>2968.3</v>
      </c>
      <c r="EK35" s="7" t="n">
        <v>139.6</v>
      </c>
      <c r="EL35" s="7" t="n">
        <v>1772</v>
      </c>
      <c r="EM35" s="7" t="n">
        <v>27719.1</v>
      </c>
      <c r="EN35" s="7" t="n">
        <v>1812.9</v>
      </c>
      <c r="EO35" s="7" t="n">
        <v>10563.9</v>
      </c>
      <c r="EP35" s="7" t="n">
        <v>46009.2</v>
      </c>
      <c r="EQ35" s="7" t="n">
        <v>6322.6</v>
      </c>
      <c r="ER35" s="7" t="n">
        <v>3489.5</v>
      </c>
      <c r="ES35" s="7" t="n">
        <v>5674.6</v>
      </c>
      <c r="ET35" s="7" t="n">
        <v>1286.9</v>
      </c>
      <c r="EU35" s="7" t="n">
        <v>3088.3</v>
      </c>
      <c r="EV35" s="7" t="n">
        <v>1021.3</v>
      </c>
      <c r="EW35" s="7" t="n">
        <v>239</v>
      </c>
      <c r="EX35" s="7" t="n">
        <v>3168</v>
      </c>
      <c r="EY35" s="7" t="n">
        <v>144.6</v>
      </c>
      <c r="EZ35" s="7" t="n">
        <v>2188.8</v>
      </c>
      <c r="FA35" s="7" t="n">
        <v>0</v>
      </c>
      <c r="FB35" s="7" t="n">
        <v>851.9</v>
      </c>
      <c r="FC35" s="7" t="n">
        <v>288.9</v>
      </c>
      <c r="FD35" s="7" t="n">
        <v>315.1</v>
      </c>
      <c r="FE35" s="7" t="n">
        <v>359.8</v>
      </c>
      <c r="FF35" s="7" t="n">
        <v>690.3</v>
      </c>
      <c r="FG35" s="7" t="n">
        <v>1063212</v>
      </c>
      <c r="FH35" s="7" t="n">
        <v>986672</v>
      </c>
      <c r="FI35" s="7" t="n">
        <v>985818.8278</v>
      </c>
      <c r="FJ35" s="7" t="n">
        <v>206996.3771</v>
      </c>
      <c r="FK35" s="7" t="n">
        <v>208268.884</v>
      </c>
      <c r="FL35" s="7" t="n">
        <v>415265.2611</v>
      </c>
      <c r="FM35" s="7" t="n">
        <v>209665.4459</v>
      </c>
      <c r="FN35" s="7" t="n">
        <v>198724.1209</v>
      </c>
      <c r="FO35" s="7" t="n">
        <v>408389.5667</v>
      </c>
      <c r="FP35" s="7" t="n">
        <v>50557</v>
      </c>
      <c r="FQ35" s="7" t="n">
        <v>557233.2611</v>
      </c>
      <c r="FR35" s="7" t="n">
        <v>947032.8278</v>
      </c>
      <c r="FS35" s="7" t="n">
        <v>876041.8278</v>
      </c>
      <c r="FT35" s="7" t="n">
        <v>874585</v>
      </c>
      <c r="FU35" s="7" t="n">
        <v>1565841</v>
      </c>
      <c r="FV35" s="7" t="n">
        <v>0.802917</v>
      </c>
      <c r="FW35" s="7" t="n">
        <v>1.182492</v>
      </c>
      <c r="FX35" s="7" t="n">
        <v>1324187.312</v>
      </c>
      <c r="FY35" s="7" t="n">
        <v>3.158</v>
      </c>
      <c r="FZ35" s="7" t="n">
        <v>2.184</v>
      </c>
      <c r="GA35" s="7" t="n">
        <v>1.734</v>
      </c>
      <c r="GB35" s="7" t="n">
        <v>3.273</v>
      </c>
      <c r="GC35" s="7" t="n">
        <v>2.575</v>
      </c>
      <c r="GD35" s="7" t="n">
        <v>2.227</v>
      </c>
      <c r="GE35" s="7" t="n">
        <v>2.567</v>
      </c>
      <c r="GF35" s="7" t="n">
        <v>2.297</v>
      </c>
      <c r="GG35" s="7" t="n">
        <v>1.893</v>
      </c>
      <c r="GH35" s="7" t="n">
        <v>2.484</v>
      </c>
      <c r="GI35" s="7" t="n">
        <v>1.868</v>
      </c>
      <c r="GJ35" s="7" t="n">
        <v>2.442</v>
      </c>
      <c r="GK35" s="7" t="n">
        <v>2.541</v>
      </c>
      <c r="GL35" s="7" t="n">
        <v>1.907</v>
      </c>
      <c r="GM35" s="7" t="n">
        <v>2.414</v>
      </c>
      <c r="GN35" s="7" t="n">
        <v>2.244</v>
      </c>
      <c r="GO35" s="7" t="n">
        <v>2.558</v>
      </c>
      <c r="GP35" s="7" t="n">
        <v>2.258</v>
      </c>
      <c r="GQ35" s="7" t="n">
        <v>1.462</v>
      </c>
      <c r="GR35" s="7" t="n">
        <v>2.015</v>
      </c>
      <c r="GS35" s="7" t="n">
        <v>2.434</v>
      </c>
      <c r="GT35" s="7" t="n">
        <v>2.348</v>
      </c>
      <c r="GU35" s="7" t="n">
        <v>2.22</v>
      </c>
      <c r="GV35" s="7" t="n">
        <v>2.583</v>
      </c>
      <c r="GW35" s="7" t="n">
        <v>2.105</v>
      </c>
      <c r="GX35" s="7" t="n">
        <v>2.463</v>
      </c>
      <c r="GY35" s="7" t="n">
        <v>2.086</v>
      </c>
      <c r="GZ35" s="7" t="n">
        <v>2.503</v>
      </c>
      <c r="HA35" s="7" t="n">
        <v>2.339</v>
      </c>
      <c r="HB35" s="7" t="n">
        <v>2.78</v>
      </c>
      <c r="HC35" s="7" t="n">
        <v>3.645</v>
      </c>
      <c r="HD35" s="7" t="n">
        <v>1.947</v>
      </c>
      <c r="HE35" s="7" t="n">
        <v>2.874</v>
      </c>
      <c r="HF35" s="7" t="n">
        <v>2.27971</v>
      </c>
      <c r="HG35" s="7" t="n">
        <v>2.233</v>
      </c>
      <c r="HH35" s="7" t="n">
        <v>2.368</v>
      </c>
      <c r="HI35" s="7" t="n">
        <v>1.798</v>
      </c>
      <c r="HJ35" s="7" t="n">
        <v>3.297</v>
      </c>
      <c r="HK35" s="7" t="n">
        <v>2.363</v>
      </c>
      <c r="HL35" s="7" t="n">
        <v>2.244</v>
      </c>
      <c r="HM35" s="7" t="n">
        <v>2.435</v>
      </c>
      <c r="HN35" s="7" t="n">
        <v>2.156</v>
      </c>
      <c r="HO35" s="7" t="n">
        <v>1.916</v>
      </c>
      <c r="HP35" s="7" t="n">
        <v>2.383</v>
      </c>
      <c r="HQ35" s="7" t="n">
        <v>1.785</v>
      </c>
      <c r="HR35" s="7" t="n">
        <v>2.261</v>
      </c>
      <c r="HS35" s="7" t="n">
        <v>2.531</v>
      </c>
      <c r="HT35" s="7" t="n">
        <v>2.022</v>
      </c>
      <c r="HU35" s="7" t="n">
        <v>2.316</v>
      </c>
      <c r="HV35" s="7" t="n">
        <v>2.376</v>
      </c>
      <c r="HW35" s="7" t="n">
        <v>2.495</v>
      </c>
      <c r="HX35" s="7" t="n">
        <v>2.327</v>
      </c>
      <c r="HY35" s="7" t="n">
        <v>1.457</v>
      </c>
      <c r="HZ35" s="7" t="n">
        <v>2.019</v>
      </c>
      <c r="IA35" s="7" t="n">
        <v>2.324</v>
      </c>
      <c r="IB35" s="7" t="n">
        <v>2.436</v>
      </c>
      <c r="IC35" s="7" t="n">
        <v>2.235</v>
      </c>
      <c r="ID35" s="7" t="n">
        <v>2.756</v>
      </c>
      <c r="IE35" s="7" t="n">
        <v>2.239</v>
      </c>
      <c r="IF35" s="7" t="n">
        <v>2.435</v>
      </c>
      <c r="IG35" s="7" t="n">
        <v>2.063</v>
      </c>
      <c r="IH35" s="7" t="n">
        <v>2.595</v>
      </c>
      <c r="II35" s="7" t="n">
        <v>2.35</v>
      </c>
      <c r="IJ35" s="7" t="n">
        <v>2.334</v>
      </c>
      <c r="IK35" s="7" t="n">
        <v>3.202</v>
      </c>
      <c r="IL35" s="7" t="n">
        <v>2.395</v>
      </c>
      <c r="IM35" s="7" t="n">
        <v>2.808</v>
      </c>
      <c r="IN35" s="7" t="n">
        <v>2.28399</v>
      </c>
    </row>
    <row r="36" customFormat="false" ht="14" hidden="false" customHeight="false" outlineLevel="0" collapsed="false">
      <c r="A36" s="0" t="s">
        <v>259</v>
      </c>
      <c r="B36" s="3" t="n">
        <v>44</v>
      </c>
      <c r="C36" s="1" t="n">
        <v>62.33</v>
      </c>
      <c r="D36" s="3" t="n">
        <v>10</v>
      </c>
      <c r="E36" s="0" t="s">
        <v>515</v>
      </c>
      <c r="F36" s="0" t="s">
        <v>220</v>
      </c>
      <c r="G36" s="0" t="s">
        <v>263</v>
      </c>
      <c r="H36" s="0" t="s">
        <v>295</v>
      </c>
      <c r="I36" s="3" t="n">
        <v>6.6</v>
      </c>
      <c r="J36" s="0" t="s">
        <v>280</v>
      </c>
      <c r="K36" s="0" t="s">
        <v>498</v>
      </c>
      <c r="L36" s="0" t="s">
        <v>634</v>
      </c>
      <c r="M36" s="0" t="s">
        <v>252</v>
      </c>
      <c r="N36" s="0" t="s">
        <v>311</v>
      </c>
      <c r="O36" s="0" t="s">
        <v>299</v>
      </c>
      <c r="P36" s="0" t="s">
        <v>265</v>
      </c>
      <c r="Q36" s="0" t="s">
        <v>224</v>
      </c>
      <c r="R36" s="0" t="s">
        <v>308</v>
      </c>
      <c r="S36" s="0" t="s">
        <v>241</v>
      </c>
      <c r="T36" s="0" t="s">
        <v>341</v>
      </c>
      <c r="U36" s="1" t="n">
        <v>28.00666667</v>
      </c>
      <c r="V36" s="0" t="s">
        <v>638</v>
      </c>
      <c r="W36" s="3" t="n">
        <v>4</v>
      </c>
      <c r="X36" s="4" t="n">
        <v>2</v>
      </c>
      <c r="Y36" s="1" t="n">
        <v>14</v>
      </c>
      <c r="Z36" s="4" t="n">
        <v>-0.636</v>
      </c>
      <c r="AA36" s="4" t="n">
        <v>-0.19</v>
      </c>
      <c r="AB36" s="4" t="n">
        <v>-0.329</v>
      </c>
      <c r="AC36" s="1" t="n">
        <v>1.95</v>
      </c>
      <c r="AD36" s="1" t="n">
        <v>0.65</v>
      </c>
      <c r="AE36" s="1" t="n">
        <v>1.46</v>
      </c>
      <c r="AF36" s="1" t="n">
        <v>0</v>
      </c>
      <c r="AG36" s="1" t="n">
        <v>24.83</v>
      </c>
      <c r="AH36" s="1" t="n">
        <v>12.73</v>
      </c>
      <c r="AI36" s="1" t="n">
        <v>2.75</v>
      </c>
      <c r="AJ36" s="1" t="n">
        <v>13.9</v>
      </c>
      <c r="AK36" s="1" t="n">
        <v>0</v>
      </c>
      <c r="AL36" s="1" t="n">
        <v>5.36</v>
      </c>
      <c r="AM36" s="4" t="n">
        <v>1417.5</v>
      </c>
      <c r="AN36" s="4" t="n">
        <v>6.75</v>
      </c>
      <c r="AO36" s="4" t="n">
        <v>3.375</v>
      </c>
      <c r="AP36" s="4" t="n">
        <v>60.75</v>
      </c>
      <c r="AQ36" s="4" t="n">
        <v>47.25</v>
      </c>
      <c r="AR36" s="4" t="n">
        <v>13.5</v>
      </c>
      <c r="AS36" s="4" t="n">
        <v>20.25</v>
      </c>
      <c r="AT36" s="4" t="n">
        <v>77.625</v>
      </c>
      <c r="AU36" s="4" t="n">
        <v>94.5</v>
      </c>
      <c r="AV36" s="4" t="n">
        <v>151.875</v>
      </c>
      <c r="AW36" s="4" t="n">
        <v>67.5</v>
      </c>
      <c r="AX36" s="4" t="n">
        <v>37.125</v>
      </c>
      <c r="AY36" s="4" t="n">
        <v>47.25</v>
      </c>
      <c r="AZ36" s="4" t="n">
        <v>101.25</v>
      </c>
      <c r="BA36" s="4" t="n">
        <v>121.5</v>
      </c>
      <c r="BB36" s="4" t="n">
        <v>70.875</v>
      </c>
      <c r="BC36" s="4" t="n">
        <v>104.625</v>
      </c>
      <c r="BD36" s="4" t="n">
        <v>40.5</v>
      </c>
      <c r="BE36" s="7" t="n">
        <v>699</v>
      </c>
      <c r="BF36" s="7" t="n">
        <v>1680</v>
      </c>
      <c r="BG36" s="7" t="n">
        <v>745</v>
      </c>
      <c r="BH36" s="7" t="n">
        <v>352</v>
      </c>
      <c r="BI36" s="7" t="n">
        <v>3077</v>
      </c>
      <c r="BJ36" s="7" t="n">
        <v>5535</v>
      </c>
      <c r="BK36" s="7" t="n">
        <v>3178</v>
      </c>
      <c r="BL36" s="7" t="n">
        <v>910</v>
      </c>
      <c r="BM36" s="7" t="n">
        <v>4369</v>
      </c>
      <c r="BN36" s="7" t="n">
        <v>2352</v>
      </c>
      <c r="BO36" s="7" t="n">
        <v>2877</v>
      </c>
      <c r="BP36" s="7" t="n">
        <v>1671</v>
      </c>
      <c r="BQ36" s="7" t="n">
        <v>3446</v>
      </c>
      <c r="BR36" s="7" t="n">
        <v>593</v>
      </c>
      <c r="BS36" s="7" t="n">
        <v>1227</v>
      </c>
      <c r="BT36" s="7" t="n">
        <v>1192</v>
      </c>
      <c r="BU36" s="7" t="n">
        <v>675</v>
      </c>
      <c r="BV36" s="7" t="n">
        <v>1164</v>
      </c>
      <c r="BW36" s="7" t="n">
        <v>1013</v>
      </c>
      <c r="BX36" s="7" t="n">
        <v>3780</v>
      </c>
      <c r="BY36" s="7" t="n">
        <v>1012</v>
      </c>
      <c r="BZ36" s="7" t="n">
        <v>4463</v>
      </c>
      <c r="CA36" s="7" t="n">
        <v>4377</v>
      </c>
      <c r="CB36" s="7" t="n">
        <v>669</v>
      </c>
      <c r="CC36" s="7" t="n">
        <v>4721</v>
      </c>
      <c r="CD36" s="7" t="n">
        <v>5938</v>
      </c>
      <c r="CE36" s="7" t="n">
        <v>5397</v>
      </c>
      <c r="CF36" s="7" t="n">
        <v>3196</v>
      </c>
      <c r="CG36" s="7" t="n">
        <v>3658</v>
      </c>
      <c r="CH36" s="7" t="n">
        <v>255</v>
      </c>
      <c r="CI36" s="7" t="n">
        <v>385</v>
      </c>
      <c r="CJ36" s="7" t="n">
        <v>276</v>
      </c>
      <c r="CK36" s="7" t="n">
        <v>2162</v>
      </c>
      <c r="CL36" s="7" t="n">
        <v>77965.3</v>
      </c>
      <c r="CM36" s="7" t="n">
        <v>635</v>
      </c>
      <c r="CN36" s="7" t="n">
        <v>1384</v>
      </c>
      <c r="CO36" s="7" t="n">
        <v>1203</v>
      </c>
      <c r="CP36" s="7" t="n">
        <v>346</v>
      </c>
      <c r="CQ36" s="7" t="n">
        <v>3154</v>
      </c>
      <c r="CR36" s="7" t="n">
        <v>4244</v>
      </c>
      <c r="CS36" s="7" t="n">
        <v>3260</v>
      </c>
      <c r="CT36" s="7" t="n">
        <v>804</v>
      </c>
      <c r="CU36" s="7" t="n">
        <v>4453</v>
      </c>
      <c r="CV36" s="7" t="n">
        <v>2351</v>
      </c>
      <c r="CW36" s="7" t="n">
        <v>3279</v>
      </c>
      <c r="CX36" s="7" t="n">
        <v>1816</v>
      </c>
      <c r="CY36" s="7" t="n">
        <v>2897</v>
      </c>
      <c r="CZ36" s="7" t="n">
        <v>601</v>
      </c>
      <c r="DA36" s="7" t="n">
        <v>1228</v>
      </c>
      <c r="DB36" s="7" t="n">
        <v>1419</v>
      </c>
      <c r="DC36" s="7" t="n">
        <v>616</v>
      </c>
      <c r="DD36" s="7" t="n">
        <v>1136</v>
      </c>
      <c r="DE36" s="7" t="n">
        <v>1269</v>
      </c>
      <c r="DF36" s="7" t="n">
        <v>3935</v>
      </c>
      <c r="DG36" s="7" t="n">
        <v>1087</v>
      </c>
      <c r="DH36" s="7" t="n">
        <v>4463</v>
      </c>
      <c r="DI36" s="7" t="n">
        <v>3094</v>
      </c>
      <c r="DJ36" s="7" t="n">
        <v>686</v>
      </c>
      <c r="DK36" s="7" t="n">
        <v>4196</v>
      </c>
      <c r="DL36" s="7" t="n">
        <v>6816</v>
      </c>
      <c r="DM36" s="7" t="n">
        <v>4931</v>
      </c>
      <c r="DN36" s="7" t="n">
        <v>3596</v>
      </c>
      <c r="DO36" s="7" t="n">
        <v>3973</v>
      </c>
      <c r="DP36" s="7" t="n">
        <v>187</v>
      </c>
      <c r="DQ36" s="7" t="n">
        <v>443</v>
      </c>
      <c r="DR36" s="7" t="n">
        <v>468</v>
      </c>
      <c r="DS36" s="7" t="n">
        <v>2116</v>
      </c>
      <c r="DT36" s="7" t="n">
        <v>77027.2</v>
      </c>
      <c r="DU36" s="7" t="n">
        <v>8113.4</v>
      </c>
      <c r="DV36" s="7" t="n">
        <v>230.5</v>
      </c>
      <c r="DW36" s="7" t="n">
        <v>13574.3</v>
      </c>
      <c r="DX36" s="7" t="n">
        <v>49655</v>
      </c>
      <c r="DY36" s="7" t="n">
        <v>7714.1</v>
      </c>
      <c r="DZ36" s="7" t="n">
        <v>3705.6</v>
      </c>
      <c r="EA36" s="7" t="n">
        <v>5112.6</v>
      </c>
      <c r="EB36" s="7" t="n">
        <v>1249</v>
      </c>
      <c r="EC36" s="7" t="n">
        <v>1064.8</v>
      </c>
      <c r="ED36" s="7" t="n">
        <v>1939.6</v>
      </c>
      <c r="EE36" s="7" t="n">
        <v>22429.9</v>
      </c>
      <c r="EF36" s="7" t="n">
        <v>4347.7</v>
      </c>
      <c r="EG36" s="7" t="n">
        <v>1458.5</v>
      </c>
      <c r="EH36" s="7" t="n">
        <v>919.6</v>
      </c>
      <c r="EI36" s="7" t="n">
        <v>451.8</v>
      </c>
      <c r="EJ36" s="7" t="n">
        <v>3618.8</v>
      </c>
      <c r="EK36" s="7" t="n">
        <v>94</v>
      </c>
      <c r="EL36" s="7" t="n">
        <v>1978.7</v>
      </c>
      <c r="EM36" s="7" t="n">
        <v>8143.9</v>
      </c>
      <c r="EN36" s="7" t="n">
        <v>226.8</v>
      </c>
      <c r="EO36" s="7" t="n">
        <v>13550.1</v>
      </c>
      <c r="EP36" s="7" t="n">
        <v>51848.7</v>
      </c>
      <c r="EQ36" s="7" t="n">
        <v>6930.6</v>
      </c>
      <c r="ER36" s="7" t="n">
        <v>3675</v>
      </c>
      <c r="ES36" s="7" t="n">
        <v>5101.7</v>
      </c>
      <c r="ET36" s="7" t="n">
        <v>1263.6</v>
      </c>
      <c r="EU36" s="7" t="n">
        <v>4339</v>
      </c>
      <c r="EV36" s="7" t="n">
        <v>1650.7</v>
      </c>
      <c r="EW36" s="7" t="n">
        <v>496.2</v>
      </c>
      <c r="EX36" s="7" t="n">
        <v>3667.6</v>
      </c>
      <c r="EY36" s="7" t="n">
        <v>161.6</v>
      </c>
      <c r="EZ36" s="7" t="n">
        <v>2178.5</v>
      </c>
      <c r="FA36" s="7" t="n">
        <v>0</v>
      </c>
      <c r="FB36" s="7" t="n">
        <v>818</v>
      </c>
      <c r="FC36" s="7" t="n">
        <v>397.4</v>
      </c>
      <c r="FD36" s="7" t="n">
        <v>421.2</v>
      </c>
      <c r="FE36" s="7" t="n">
        <v>424.7</v>
      </c>
      <c r="FF36" s="7" t="n">
        <v>754</v>
      </c>
      <c r="FG36" s="7" t="n">
        <v>1027730</v>
      </c>
      <c r="FH36" s="7" t="n">
        <v>1002997</v>
      </c>
      <c r="FI36" s="7" t="n">
        <v>1002511.26</v>
      </c>
      <c r="FJ36" s="7" t="n">
        <v>198539.1384</v>
      </c>
      <c r="FK36" s="7" t="n">
        <v>200245.6124</v>
      </c>
      <c r="FL36" s="7" t="n">
        <v>398784.7508</v>
      </c>
      <c r="FM36" s="7" t="n">
        <v>208594.5572</v>
      </c>
      <c r="FN36" s="7" t="n">
        <v>211384.9515</v>
      </c>
      <c r="FO36" s="7" t="n">
        <v>419979.5087</v>
      </c>
      <c r="FP36" s="7" t="n">
        <v>56586</v>
      </c>
      <c r="FQ36" s="7" t="n">
        <v>556075.7508</v>
      </c>
      <c r="FR36" s="7" t="n">
        <v>898539.2595</v>
      </c>
      <c r="FS36" s="7" t="n">
        <v>877539.2595</v>
      </c>
      <c r="FT36" s="7" t="n">
        <v>875716</v>
      </c>
      <c r="FU36" s="7" t="n">
        <v>1408883</v>
      </c>
      <c r="FV36" s="7" t="n">
        <v>0.906606</v>
      </c>
      <c r="FW36" s="7" t="n">
        <v>1.242838</v>
      </c>
      <c r="FX36" s="7" t="n">
        <v>1133601.762</v>
      </c>
      <c r="FY36" s="7" t="n">
        <v>2.812</v>
      </c>
      <c r="FZ36" s="7" t="n">
        <v>2.475</v>
      </c>
      <c r="GA36" s="7" t="n">
        <v>1.82</v>
      </c>
      <c r="GB36" s="7" t="n">
        <v>3.265</v>
      </c>
      <c r="GC36" s="7" t="n">
        <v>2.708</v>
      </c>
      <c r="GD36" s="7" t="n">
        <v>2.557</v>
      </c>
      <c r="GE36" s="7" t="n">
        <v>2.845</v>
      </c>
      <c r="GF36" s="7" t="n">
        <v>2.69</v>
      </c>
      <c r="GG36" s="7" t="n">
        <v>2.275</v>
      </c>
      <c r="GH36" s="7" t="n">
        <v>2.492</v>
      </c>
      <c r="GI36" s="7" t="n">
        <v>1.982</v>
      </c>
      <c r="GJ36" s="7" t="n">
        <v>2.522</v>
      </c>
      <c r="GK36" s="7" t="n">
        <v>2.858</v>
      </c>
      <c r="GL36" s="7" t="n">
        <v>2.745</v>
      </c>
      <c r="GM36" s="7" t="n">
        <v>2.637</v>
      </c>
      <c r="GN36" s="7" t="n">
        <v>2.451</v>
      </c>
      <c r="GO36" s="7" t="n">
        <v>2.941</v>
      </c>
      <c r="GP36" s="7" t="n">
        <v>2.37</v>
      </c>
      <c r="GQ36" s="7" t="n">
        <v>1.27</v>
      </c>
      <c r="GR36" s="7" t="n">
        <v>2.185</v>
      </c>
      <c r="GS36" s="7" t="n">
        <v>2.348</v>
      </c>
      <c r="GT36" s="7" t="n">
        <v>2.672</v>
      </c>
      <c r="GU36" s="7" t="n">
        <v>2.34</v>
      </c>
      <c r="GV36" s="7" t="n">
        <v>2.758</v>
      </c>
      <c r="GW36" s="7" t="n">
        <v>2.375</v>
      </c>
      <c r="GX36" s="7" t="n">
        <v>2.862</v>
      </c>
      <c r="GY36" s="7" t="n">
        <v>2.215</v>
      </c>
      <c r="GZ36" s="7" t="n">
        <v>2.526</v>
      </c>
      <c r="HA36" s="7" t="n">
        <v>2.536</v>
      </c>
      <c r="HB36" s="7" t="n">
        <v>2.799</v>
      </c>
      <c r="HC36" s="7" t="n">
        <v>3.26</v>
      </c>
      <c r="HD36" s="7" t="n">
        <v>2.473</v>
      </c>
      <c r="HE36" s="7" t="n">
        <v>3.062</v>
      </c>
      <c r="HF36" s="7" t="n">
        <v>2.51257</v>
      </c>
      <c r="HG36" s="7" t="n">
        <v>2.317</v>
      </c>
      <c r="HH36" s="7" t="n">
        <v>2.502</v>
      </c>
      <c r="HI36" s="7" t="n">
        <v>1.628</v>
      </c>
      <c r="HJ36" s="7" t="n">
        <v>3.641</v>
      </c>
      <c r="HK36" s="7" t="n">
        <v>2.682</v>
      </c>
      <c r="HL36" s="7" t="n">
        <v>2.483</v>
      </c>
      <c r="HM36" s="7" t="n">
        <v>2.924</v>
      </c>
      <c r="HN36" s="7" t="n">
        <v>2.661</v>
      </c>
      <c r="HO36" s="7" t="n">
        <v>2.19</v>
      </c>
      <c r="HP36" s="7" t="n">
        <v>2.49</v>
      </c>
      <c r="HQ36" s="7" t="n">
        <v>1.8</v>
      </c>
      <c r="HR36" s="7" t="n">
        <v>2.402</v>
      </c>
      <c r="HS36" s="7" t="n">
        <v>2.91</v>
      </c>
      <c r="HT36" s="7" t="n">
        <v>2.489</v>
      </c>
      <c r="HU36" s="7" t="n">
        <v>2.643</v>
      </c>
      <c r="HV36" s="7" t="n">
        <v>2.499</v>
      </c>
      <c r="HW36" s="7" t="n">
        <v>2.817</v>
      </c>
      <c r="HX36" s="7" t="n">
        <v>2.533</v>
      </c>
      <c r="HY36" s="7" t="n">
        <v>1.33</v>
      </c>
      <c r="HZ36" s="7" t="n">
        <v>2.085</v>
      </c>
      <c r="IA36" s="7" t="n">
        <v>2.507</v>
      </c>
      <c r="IB36" s="7" t="n">
        <v>2.754</v>
      </c>
      <c r="IC36" s="7" t="n">
        <v>2.38</v>
      </c>
      <c r="ID36" s="7" t="n">
        <v>2.497</v>
      </c>
      <c r="IE36" s="7" t="n">
        <v>2.414</v>
      </c>
      <c r="IF36" s="7" t="n">
        <v>2.797</v>
      </c>
      <c r="IG36" s="7" t="n">
        <v>2.257</v>
      </c>
      <c r="IH36" s="7" t="n">
        <v>2.763</v>
      </c>
      <c r="II36" s="7" t="n">
        <v>2.717</v>
      </c>
      <c r="IJ36" s="7" t="n">
        <v>2.593</v>
      </c>
      <c r="IK36" s="7" t="n">
        <v>3.844</v>
      </c>
      <c r="IL36" s="7" t="n">
        <v>2.197</v>
      </c>
      <c r="IM36" s="7" t="n">
        <v>2.824</v>
      </c>
      <c r="IN36" s="7" t="n">
        <v>2.50851</v>
      </c>
    </row>
    <row r="37" customFormat="false" ht="14" hidden="false" customHeight="false" outlineLevel="0" collapsed="false">
      <c r="A37" s="0" t="s">
        <v>289</v>
      </c>
      <c r="B37" s="3" t="n">
        <v>45</v>
      </c>
      <c r="C37" s="1" t="n">
        <v>75.11</v>
      </c>
      <c r="D37" s="3" t="n">
        <v>7</v>
      </c>
      <c r="E37" s="0" t="s">
        <v>449</v>
      </c>
      <c r="F37" s="0" t="s">
        <v>215</v>
      </c>
      <c r="G37" s="0" t="s">
        <v>263</v>
      </c>
      <c r="H37" s="0" t="s">
        <v>346</v>
      </c>
      <c r="I37" s="3" t="n">
        <v>5.6</v>
      </c>
      <c r="J37" s="0" t="s">
        <v>301</v>
      </c>
      <c r="K37" s="0" t="s">
        <v>379</v>
      </c>
      <c r="L37" s="0" t="s">
        <v>414</v>
      </c>
      <c r="M37" s="0" t="s">
        <v>303</v>
      </c>
      <c r="N37" s="0" t="s">
        <v>241</v>
      </c>
      <c r="O37" s="0" t="s">
        <v>338</v>
      </c>
      <c r="P37" s="0" t="s">
        <v>224</v>
      </c>
      <c r="Q37" s="0" t="s">
        <v>326</v>
      </c>
      <c r="R37" s="0" t="s">
        <v>277</v>
      </c>
      <c r="S37" s="0" t="s">
        <v>304</v>
      </c>
      <c r="T37" s="0" t="s">
        <v>327</v>
      </c>
      <c r="U37" s="1" t="n">
        <v>23.8</v>
      </c>
      <c r="V37" s="0" t="s">
        <v>640</v>
      </c>
      <c r="W37" s="3" t="n">
        <v>0</v>
      </c>
      <c r="X37" s="4" t="n">
        <v>0</v>
      </c>
      <c r="Y37" s="1" t="n">
        <v>4</v>
      </c>
      <c r="Z37" s="4" t="n">
        <v>-0.552</v>
      </c>
      <c r="AA37" s="4" t="n">
        <v>-0.095</v>
      </c>
      <c r="AB37" s="4" t="n">
        <v>-0.152</v>
      </c>
      <c r="AC37" s="1" t="n">
        <v>1.47</v>
      </c>
      <c r="AD37" s="1" t="n">
        <v>0.13</v>
      </c>
      <c r="AE37" s="1" t="n">
        <v>3.63</v>
      </c>
      <c r="AF37" s="1" t="n">
        <v>0.63</v>
      </c>
      <c r="AG37" s="1" t="n">
        <v>20.28</v>
      </c>
      <c r="AH37" s="1" t="n">
        <v>13.8</v>
      </c>
      <c r="AI37" s="1" t="n">
        <v>0.59</v>
      </c>
      <c r="AJ37" s="1" t="n">
        <v>37.56</v>
      </c>
      <c r="AK37" s="1" t="n">
        <v>6.5</v>
      </c>
      <c r="AL37" s="1" t="n">
        <v>2.57</v>
      </c>
      <c r="AM37" s="4" t="n">
        <v>3148.875</v>
      </c>
      <c r="AN37" s="4" t="n">
        <v>16.875</v>
      </c>
      <c r="AO37" s="4" t="n">
        <v>20.25</v>
      </c>
      <c r="AP37" s="4" t="n">
        <v>283.5</v>
      </c>
      <c r="AQ37" s="4" t="n">
        <v>20.25</v>
      </c>
      <c r="AR37" s="4" t="n">
        <v>27</v>
      </c>
      <c r="AS37" s="4" t="n">
        <v>74.25</v>
      </c>
      <c r="AT37" s="4" t="n">
        <v>23.625</v>
      </c>
      <c r="AU37" s="4" t="n">
        <v>239.625</v>
      </c>
      <c r="AV37" s="4" t="n">
        <v>249.75</v>
      </c>
      <c r="AW37" s="4" t="n">
        <v>317.25</v>
      </c>
      <c r="AX37" s="4" t="n">
        <v>199.125</v>
      </c>
      <c r="AY37" s="4" t="n">
        <v>205.875</v>
      </c>
      <c r="AZ37" s="4" t="n">
        <v>266.625</v>
      </c>
      <c r="BA37" s="4" t="n">
        <v>239.625</v>
      </c>
      <c r="BB37" s="4" t="n">
        <v>300.375</v>
      </c>
      <c r="BC37" s="4" t="n">
        <v>199.125</v>
      </c>
      <c r="BD37" s="4" t="n">
        <v>172.125</v>
      </c>
      <c r="BE37" s="7" t="n">
        <v>686</v>
      </c>
      <c r="BF37" s="7" t="n">
        <v>2360</v>
      </c>
      <c r="BG37" s="7" t="n">
        <v>1817</v>
      </c>
      <c r="BH37" s="7" t="n">
        <v>330</v>
      </c>
      <c r="BI37" s="7" t="n">
        <v>3532</v>
      </c>
      <c r="BJ37" s="7" t="n">
        <v>6045</v>
      </c>
      <c r="BK37" s="7" t="n">
        <v>3443</v>
      </c>
      <c r="BL37" s="7" t="n">
        <v>1234</v>
      </c>
      <c r="BM37" s="7" t="n">
        <v>5129</v>
      </c>
      <c r="BN37" s="7" t="n">
        <v>3104</v>
      </c>
      <c r="BO37" s="7" t="n">
        <v>2927</v>
      </c>
      <c r="BP37" s="7" t="n">
        <v>1922</v>
      </c>
      <c r="BQ37" s="7" t="n">
        <v>3766</v>
      </c>
      <c r="BR37" s="7" t="n">
        <v>702</v>
      </c>
      <c r="BS37" s="7" t="n">
        <v>1994</v>
      </c>
      <c r="BT37" s="7" t="n">
        <v>1827</v>
      </c>
      <c r="BU37" s="7" t="n">
        <v>873</v>
      </c>
      <c r="BV37" s="7" t="n">
        <v>1324</v>
      </c>
      <c r="BW37" s="7" t="n">
        <v>1744</v>
      </c>
      <c r="BX37" s="7" t="n">
        <v>4471</v>
      </c>
      <c r="BY37" s="7" t="n">
        <v>1278</v>
      </c>
      <c r="BZ37" s="7" t="n">
        <v>5677</v>
      </c>
      <c r="CA37" s="7" t="n">
        <v>4772</v>
      </c>
      <c r="CB37" s="7" t="n">
        <v>787</v>
      </c>
      <c r="CC37" s="7" t="n">
        <v>6760</v>
      </c>
      <c r="CD37" s="7" t="n">
        <v>8955</v>
      </c>
      <c r="CE37" s="7" t="n">
        <v>5928</v>
      </c>
      <c r="CF37" s="7" t="n">
        <v>4563</v>
      </c>
      <c r="CG37" s="7" t="n">
        <v>4829</v>
      </c>
      <c r="CH37" s="7" t="n">
        <v>347</v>
      </c>
      <c r="CI37" s="7" t="n">
        <v>473</v>
      </c>
      <c r="CJ37" s="7" t="n">
        <v>341</v>
      </c>
      <c r="CK37" s="7" t="n">
        <v>3049</v>
      </c>
      <c r="CL37" s="7" t="n">
        <v>98023.8</v>
      </c>
      <c r="CM37" s="7" t="n">
        <v>671</v>
      </c>
      <c r="CN37" s="7" t="n">
        <v>3310</v>
      </c>
      <c r="CO37" s="7" t="n">
        <v>1658</v>
      </c>
      <c r="CP37" s="7" t="n">
        <v>405</v>
      </c>
      <c r="CQ37" s="7" t="n">
        <v>3546</v>
      </c>
      <c r="CR37" s="7" t="n">
        <v>5704</v>
      </c>
      <c r="CS37" s="7" t="n">
        <v>3422</v>
      </c>
      <c r="CT37" s="7" t="n">
        <v>1428</v>
      </c>
      <c r="CU37" s="7" t="n">
        <v>5343</v>
      </c>
      <c r="CV37" s="7" t="n">
        <v>3154</v>
      </c>
      <c r="CW37" s="7" t="n">
        <v>3440</v>
      </c>
      <c r="CX37" s="7" t="n">
        <v>2209</v>
      </c>
      <c r="CY37" s="7" t="n">
        <v>3345</v>
      </c>
      <c r="CZ37" s="7" t="n">
        <v>859</v>
      </c>
      <c r="DA37" s="7" t="n">
        <v>1424</v>
      </c>
      <c r="DB37" s="7" t="n">
        <v>2069</v>
      </c>
      <c r="DC37" s="7" t="n">
        <v>706</v>
      </c>
      <c r="DD37" s="7" t="n">
        <v>1263</v>
      </c>
      <c r="DE37" s="7" t="n">
        <v>1463</v>
      </c>
      <c r="DF37" s="7" t="n">
        <v>4434</v>
      </c>
      <c r="DG37" s="7" t="n">
        <v>1232</v>
      </c>
      <c r="DH37" s="7" t="n">
        <v>5177</v>
      </c>
      <c r="DI37" s="7" t="n">
        <v>4990</v>
      </c>
      <c r="DJ37" s="7" t="n">
        <v>1118</v>
      </c>
      <c r="DK37" s="7" t="n">
        <v>6128</v>
      </c>
      <c r="DL37" s="7" t="n">
        <v>8835</v>
      </c>
      <c r="DM37" s="7" t="n">
        <v>6095</v>
      </c>
      <c r="DN37" s="7" t="n">
        <v>4373</v>
      </c>
      <c r="DO37" s="7" t="n">
        <v>5102</v>
      </c>
      <c r="DP37" s="7" t="n">
        <v>243</v>
      </c>
      <c r="DQ37" s="7" t="n">
        <v>437</v>
      </c>
      <c r="DR37" s="7" t="n">
        <v>643</v>
      </c>
      <c r="DS37" s="7" t="n">
        <v>2632</v>
      </c>
      <c r="DT37" s="7" t="n">
        <v>98005.3</v>
      </c>
      <c r="DU37" s="7" t="n">
        <v>18858.6</v>
      </c>
      <c r="DV37" s="7" t="n">
        <v>489.9</v>
      </c>
      <c r="DW37" s="7" t="n">
        <v>12256.5</v>
      </c>
      <c r="DX37" s="7" t="n">
        <v>46226.8</v>
      </c>
      <c r="DY37" s="7" t="n">
        <v>7198</v>
      </c>
      <c r="DZ37" s="7" t="n">
        <v>3193.9</v>
      </c>
      <c r="EA37" s="7" t="n">
        <v>5092.9</v>
      </c>
      <c r="EB37" s="7" t="n">
        <v>1473.4</v>
      </c>
      <c r="EC37" s="7" t="n">
        <v>1294.6</v>
      </c>
      <c r="ED37" s="7" t="n">
        <v>1737.1</v>
      </c>
      <c r="EE37" s="7" t="n">
        <v>21466.3</v>
      </c>
      <c r="EF37" s="7" t="n">
        <v>3571.1</v>
      </c>
      <c r="EG37" s="7" t="n">
        <v>1256.4</v>
      </c>
      <c r="EH37" s="7" t="n">
        <v>1223.4</v>
      </c>
      <c r="EI37" s="7" t="n">
        <v>359.1</v>
      </c>
      <c r="EJ37" s="7" t="n">
        <v>3574.2</v>
      </c>
      <c r="EK37" s="7" t="n">
        <v>78.5</v>
      </c>
      <c r="EL37" s="7" t="n">
        <v>2093.3</v>
      </c>
      <c r="EM37" s="7" t="n">
        <v>10914.7</v>
      </c>
      <c r="EN37" s="7" t="n">
        <v>369.9</v>
      </c>
      <c r="EO37" s="7" t="n">
        <v>13466.6</v>
      </c>
      <c r="EP37" s="7" t="n">
        <v>47109.5</v>
      </c>
      <c r="EQ37" s="7" t="n">
        <v>6843.5</v>
      </c>
      <c r="ER37" s="7" t="n">
        <v>3047.4</v>
      </c>
      <c r="ES37" s="7" t="n">
        <v>4159.4</v>
      </c>
      <c r="ET37" s="7" t="n">
        <v>1469.2</v>
      </c>
      <c r="EU37" s="7" t="n">
        <v>3809.8</v>
      </c>
      <c r="EV37" s="7" t="n">
        <v>1629.2</v>
      </c>
      <c r="EW37" s="7" t="n">
        <v>395.5</v>
      </c>
      <c r="EX37" s="7" t="n">
        <v>3656.5</v>
      </c>
      <c r="EY37" s="7" t="n">
        <v>60.5</v>
      </c>
      <c r="EZ37" s="7" t="n">
        <v>2429.4</v>
      </c>
      <c r="FA37" s="7" t="n">
        <v>0</v>
      </c>
      <c r="FB37" s="7" t="n">
        <v>1136.2</v>
      </c>
      <c r="FC37" s="7" t="n">
        <v>434.4</v>
      </c>
      <c r="FD37" s="7" t="n">
        <v>404.4</v>
      </c>
      <c r="FE37" s="7" t="n">
        <v>505.5</v>
      </c>
      <c r="FF37" s="7" t="n">
        <v>980</v>
      </c>
      <c r="FG37" s="7" t="n">
        <v>1213711</v>
      </c>
      <c r="FH37" s="7" t="n">
        <v>1174725</v>
      </c>
      <c r="FI37" s="7" t="n">
        <v>1174282.697</v>
      </c>
      <c r="FJ37" s="7" t="n">
        <v>237859.7527</v>
      </c>
      <c r="FK37" s="7" t="n">
        <v>239670.1918</v>
      </c>
      <c r="FL37" s="7" t="n">
        <v>477529.9444</v>
      </c>
      <c r="FM37" s="7" t="n">
        <v>262840.0533</v>
      </c>
      <c r="FN37" s="7" t="n">
        <v>266931.6996</v>
      </c>
      <c r="FO37" s="7" t="n">
        <v>529771.7528</v>
      </c>
      <c r="FP37" s="7" t="n">
        <v>51848</v>
      </c>
      <c r="FQ37" s="7" t="n">
        <v>619931.9444</v>
      </c>
      <c r="FR37" s="7" t="n">
        <v>1095169.697</v>
      </c>
      <c r="FS37" s="7" t="n">
        <v>1060225.697</v>
      </c>
      <c r="FT37" s="7" t="n">
        <v>1059322</v>
      </c>
      <c r="FU37" s="7" t="n">
        <v>1723988</v>
      </c>
      <c r="FV37" s="7" t="n">
        <v>0.811361</v>
      </c>
      <c r="FW37" s="7" t="n">
        <v>1.15248</v>
      </c>
      <c r="FX37" s="7" t="n">
        <v>1495894.464</v>
      </c>
      <c r="FY37" s="7" t="n">
        <v>2.292</v>
      </c>
      <c r="FZ37" s="7" t="n">
        <v>2.259</v>
      </c>
      <c r="GA37" s="7" t="n">
        <v>1.753</v>
      </c>
      <c r="GB37" s="7" t="n">
        <v>3.233</v>
      </c>
      <c r="GC37" s="7" t="n">
        <v>2.488</v>
      </c>
      <c r="GD37" s="7" t="n">
        <v>2.174</v>
      </c>
      <c r="GE37" s="7" t="n">
        <v>2.692</v>
      </c>
      <c r="GF37" s="7" t="n">
        <v>1.946</v>
      </c>
      <c r="GG37" s="7" t="n">
        <v>2.069</v>
      </c>
      <c r="GH37" s="7" t="n">
        <v>2.409</v>
      </c>
      <c r="GI37" s="7" t="n">
        <v>1.721</v>
      </c>
      <c r="GJ37" s="7" t="n">
        <v>2.313</v>
      </c>
      <c r="GK37" s="7" t="n">
        <v>2.697</v>
      </c>
      <c r="GL37" s="7" t="n">
        <v>2.946</v>
      </c>
      <c r="GM37" s="7" t="n">
        <v>2.088</v>
      </c>
      <c r="GN37" s="7" t="n">
        <v>2.337</v>
      </c>
      <c r="GO37" s="7" t="n">
        <v>2.531</v>
      </c>
      <c r="GP37" s="7" t="n">
        <v>2.144</v>
      </c>
      <c r="GQ37" s="7" t="n">
        <v>1.552</v>
      </c>
      <c r="GR37" s="7" t="n">
        <v>1.837</v>
      </c>
      <c r="GS37" s="7" t="n">
        <v>2.521</v>
      </c>
      <c r="GT37" s="7" t="n">
        <v>2.123</v>
      </c>
      <c r="GU37" s="7" t="n">
        <v>2.265</v>
      </c>
      <c r="GV37" s="7" t="n">
        <v>2.609</v>
      </c>
      <c r="GW37" s="7" t="n">
        <v>2.427</v>
      </c>
      <c r="GX37" s="7" t="n">
        <v>2.583</v>
      </c>
      <c r="GY37" s="7" t="n">
        <v>2.083</v>
      </c>
      <c r="GZ37" s="7" t="n">
        <v>2.625</v>
      </c>
      <c r="HA37" s="7" t="n">
        <v>2.256</v>
      </c>
      <c r="HB37" s="7" t="n">
        <v>2.704</v>
      </c>
      <c r="HC37" s="7" t="n">
        <v>3.283</v>
      </c>
      <c r="HD37" s="7" t="n">
        <v>2.01</v>
      </c>
      <c r="HE37" s="7" t="n">
        <v>2.656</v>
      </c>
      <c r="HF37" s="7" t="n">
        <v>2.28223</v>
      </c>
      <c r="HG37" s="7" t="n">
        <v>2.55</v>
      </c>
      <c r="HH37" s="7" t="n">
        <v>2.481</v>
      </c>
      <c r="HI37" s="7" t="n">
        <v>1.675</v>
      </c>
      <c r="HJ37" s="7" t="n">
        <v>3.241</v>
      </c>
      <c r="HK37" s="7" t="n">
        <v>2.555</v>
      </c>
      <c r="HL37" s="7" t="n">
        <v>2.306</v>
      </c>
      <c r="HM37" s="7" t="n">
        <v>2.496</v>
      </c>
      <c r="HN37" s="7" t="n">
        <v>2.179</v>
      </c>
      <c r="HO37" s="7" t="n">
        <v>2.028</v>
      </c>
      <c r="HP37" s="7" t="n">
        <v>2.507</v>
      </c>
      <c r="HQ37" s="7" t="n">
        <v>1.747</v>
      </c>
      <c r="HR37" s="7" t="n">
        <v>2.458</v>
      </c>
      <c r="HS37" s="7" t="n">
        <v>2.672</v>
      </c>
      <c r="HT37" s="7" t="n">
        <v>2.525</v>
      </c>
      <c r="HU37" s="7" t="n">
        <v>2.199</v>
      </c>
      <c r="HV37" s="7" t="n">
        <v>2.382</v>
      </c>
      <c r="HW37" s="7" t="n">
        <v>2.356</v>
      </c>
      <c r="HX37" s="7" t="n">
        <v>2.377</v>
      </c>
      <c r="HY37" s="7" t="n">
        <v>1.575</v>
      </c>
      <c r="HZ37" s="7" t="n">
        <v>1.87</v>
      </c>
      <c r="IA37" s="7" t="n">
        <v>2.229</v>
      </c>
      <c r="IB37" s="7" t="n">
        <v>2.199</v>
      </c>
      <c r="IC37" s="7" t="n">
        <v>2.293</v>
      </c>
      <c r="ID37" s="7" t="n">
        <v>2.837</v>
      </c>
      <c r="IE37" s="7" t="n">
        <v>2.296</v>
      </c>
      <c r="IF37" s="7" t="n">
        <v>2.641</v>
      </c>
      <c r="IG37" s="7" t="n">
        <v>2.167</v>
      </c>
      <c r="IH37" s="7" t="n">
        <v>2.635</v>
      </c>
      <c r="II37" s="7" t="n">
        <v>2.363</v>
      </c>
      <c r="IJ37" s="7" t="n">
        <v>2.376</v>
      </c>
      <c r="IK37" s="7" t="n">
        <v>3.515</v>
      </c>
      <c r="IL37" s="7" t="n">
        <v>2.08</v>
      </c>
      <c r="IM37" s="7" t="n">
        <v>2.877</v>
      </c>
      <c r="IN37" s="7" t="n">
        <v>2.32673</v>
      </c>
    </row>
    <row r="38" customFormat="false" ht="14" hidden="false" customHeight="false" outlineLevel="0" collapsed="false">
      <c r="A38" s="0" t="s">
        <v>289</v>
      </c>
      <c r="B38" s="3" t="n">
        <v>46</v>
      </c>
      <c r="C38" s="1" t="n">
        <v>66.06</v>
      </c>
      <c r="D38" s="3" t="n">
        <v>10</v>
      </c>
      <c r="E38" s="0" t="s">
        <v>641</v>
      </c>
      <c r="F38" s="0" t="s">
        <v>218</v>
      </c>
      <c r="G38" s="0" t="s">
        <v>263</v>
      </c>
      <c r="H38" s="0" t="s">
        <v>239</v>
      </c>
      <c r="I38" s="3" t="n">
        <v>3</v>
      </c>
      <c r="J38" s="0" t="s">
        <v>301</v>
      </c>
      <c r="K38" s="0" t="s">
        <v>233</v>
      </c>
      <c r="L38" s="0" t="s">
        <v>337</v>
      </c>
      <c r="M38" s="0" t="s">
        <v>324</v>
      </c>
      <c r="N38" s="0" t="s">
        <v>244</v>
      </c>
      <c r="O38" s="0" t="s">
        <v>271</v>
      </c>
      <c r="P38" s="0" t="s">
        <v>282</v>
      </c>
      <c r="Q38" s="0" t="s">
        <v>266</v>
      </c>
      <c r="R38" s="0" t="s">
        <v>277</v>
      </c>
      <c r="S38" s="0" t="s">
        <v>244</v>
      </c>
      <c r="T38" s="0" t="s">
        <v>275</v>
      </c>
      <c r="U38" s="1" t="n">
        <v>28.09333333</v>
      </c>
      <c r="V38" s="0" t="s">
        <v>646</v>
      </c>
      <c r="W38" s="3" t="n">
        <v>12</v>
      </c>
      <c r="X38" s="4" t="n">
        <v>1.2</v>
      </c>
      <c r="Y38" s="1" t="n">
        <v>0</v>
      </c>
      <c r="Z38" s="4" t="n">
        <v>0.654</v>
      </c>
      <c r="AA38" s="4" t="n">
        <v>0.036</v>
      </c>
      <c r="AB38" s="4" t="n">
        <v>0.339</v>
      </c>
      <c r="AC38" s="1" t="n">
        <v>1.95</v>
      </c>
      <c r="AD38" s="1" t="n">
        <v>0.81</v>
      </c>
      <c r="AE38" s="1" t="n">
        <v>1.14</v>
      </c>
      <c r="AF38" s="1" t="n">
        <v>0.26</v>
      </c>
      <c r="AG38" s="1" t="n">
        <v>23.2</v>
      </c>
      <c r="AH38" s="1" t="n">
        <v>11.91</v>
      </c>
      <c r="AI38" s="1" t="n">
        <v>3.23</v>
      </c>
      <c r="AJ38" s="1" t="n">
        <v>10.18</v>
      </c>
      <c r="AK38" s="1" t="n">
        <v>2.35</v>
      </c>
      <c r="AL38" s="1" t="n">
        <v>5.44</v>
      </c>
      <c r="AM38" s="4" t="n">
        <v>7472.25</v>
      </c>
      <c r="AN38" s="4" t="n">
        <v>10.125</v>
      </c>
      <c r="AO38" s="4" t="n">
        <v>23.625</v>
      </c>
      <c r="AP38" s="4" t="n">
        <v>283.5</v>
      </c>
      <c r="AQ38" s="4" t="n">
        <v>182.25</v>
      </c>
      <c r="AR38" s="4" t="n">
        <v>155.25</v>
      </c>
      <c r="AS38" s="4" t="n">
        <v>168.75</v>
      </c>
      <c r="AT38" s="4" t="n">
        <v>135</v>
      </c>
      <c r="AU38" s="4" t="n">
        <v>229.5</v>
      </c>
      <c r="AV38" s="4" t="n">
        <v>745.875</v>
      </c>
      <c r="AW38" s="4" t="n">
        <v>752.625</v>
      </c>
      <c r="AX38" s="4" t="n">
        <v>644.625</v>
      </c>
      <c r="AY38" s="4" t="n">
        <v>465.75</v>
      </c>
      <c r="AZ38" s="4" t="n">
        <v>209.25</v>
      </c>
      <c r="BA38" s="4" t="n">
        <v>853.875</v>
      </c>
      <c r="BB38" s="4" t="n">
        <v>627.75</v>
      </c>
      <c r="BC38" s="4" t="n">
        <v>826.875</v>
      </c>
      <c r="BD38" s="4" t="n">
        <v>867.375</v>
      </c>
      <c r="BE38" s="7" t="n">
        <v>714</v>
      </c>
      <c r="BF38" s="7" t="n">
        <v>1989</v>
      </c>
      <c r="BG38" s="7" t="n">
        <v>1336</v>
      </c>
      <c r="BH38" s="7" t="n">
        <v>326</v>
      </c>
      <c r="BI38" s="7" t="n">
        <v>2953</v>
      </c>
      <c r="BJ38" s="7" t="n">
        <v>3810</v>
      </c>
      <c r="BK38" s="7" t="n">
        <v>3146</v>
      </c>
      <c r="BL38" s="7" t="n">
        <v>919</v>
      </c>
      <c r="BM38" s="7" t="n">
        <v>4204</v>
      </c>
      <c r="BN38" s="7" t="n">
        <v>2642</v>
      </c>
      <c r="BO38" s="7" t="n">
        <v>2597</v>
      </c>
      <c r="BP38" s="7" t="n">
        <v>1718</v>
      </c>
      <c r="BQ38" s="7" t="n">
        <v>3212</v>
      </c>
      <c r="BR38" s="7" t="n">
        <v>706</v>
      </c>
      <c r="BS38" s="7" t="n">
        <v>1464</v>
      </c>
      <c r="BT38" s="7" t="n">
        <v>1482</v>
      </c>
      <c r="BU38" s="7" t="n">
        <v>805</v>
      </c>
      <c r="BV38" s="7" t="n">
        <v>1369</v>
      </c>
      <c r="BW38" s="7" t="n">
        <v>1122</v>
      </c>
      <c r="BX38" s="7" t="n">
        <v>3325</v>
      </c>
      <c r="BY38" s="7" t="n">
        <v>1104</v>
      </c>
      <c r="BZ38" s="7" t="n">
        <v>4289</v>
      </c>
      <c r="CA38" s="7" t="n">
        <v>4057</v>
      </c>
      <c r="CB38" s="7" t="n">
        <v>487</v>
      </c>
      <c r="CC38" s="7" t="n">
        <v>4740</v>
      </c>
      <c r="CD38" s="7" t="n">
        <v>7103</v>
      </c>
      <c r="CE38" s="7" t="n">
        <v>4669</v>
      </c>
      <c r="CF38" s="7" t="n">
        <v>3118</v>
      </c>
      <c r="CG38" s="7" t="n">
        <v>3659</v>
      </c>
      <c r="CH38" s="7" t="n">
        <v>221</v>
      </c>
      <c r="CI38" s="7" t="n">
        <v>439</v>
      </c>
      <c r="CJ38" s="7" t="n">
        <v>317</v>
      </c>
      <c r="CK38" s="7" t="n">
        <v>2307</v>
      </c>
      <c r="CL38" s="7" t="n">
        <v>77252.8</v>
      </c>
      <c r="CM38" s="7" t="n">
        <v>624</v>
      </c>
      <c r="CN38" s="7" t="n">
        <v>2190</v>
      </c>
      <c r="CO38" s="7" t="n">
        <v>1162</v>
      </c>
      <c r="CP38" s="7" t="n">
        <v>429</v>
      </c>
      <c r="CQ38" s="7" t="n">
        <v>3133</v>
      </c>
      <c r="CR38" s="7" t="n">
        <v>4143</v>
      </c>
      <c r="CS38" s="7" t="n">
        <v>3327</v>
      </c>
      <c r="CT38" s="7" t="n">
        <v>768</v>
      </c>
      <c r="CU38" s="7" t="n">
        <v>4537</v>
      </c>
      <c r="CV38" s="7" t="n">
        <v>2816</v>
      </c>
      <c r="CW38" s="7" t="n">
        <v>2240</v>
      </c>
      <c r="CX38" s="7" t="n">
        <v>1624</v>
      </c>
      <c r="CY38" s="7" t="n">
        <v>2947</v>
      </c>
      <c r="CZ38" s="7" t="n">
        <v>693</v>
      </c>
      <c r="DA38" s="7" t="n">
        <v>1420</v>
      </c>
      <c r="DB38" s="7" t="n">
        <v>1707</v>
      </c>
      <c r="DC38" s="7" t="n">
        <v>529</v>
      </c>
      <c r="DD38" s="7" t="n">
        <v>1244</v>
      </c>
      <c r="DE38" s="7" t="n">
        <v>967</v>
      </c>
      <c r="DF38" s="7" t="n">
        <v>3196</v>
      </c>
      <c r="DG38" s="7" t="n">
        <v>822</v>
      </c>
      <c r="DH38" s="7" t="n">
        <v>4429</v>
      </c>
      <c r="DI38" s="7" t="n">
        <v>3685</v>
      </c>
      <c r="DJ38" s="7" t="n">
        <v>809</v>
      </c>
      <c r="DK38" s="7" t="n">
        <v>5146</v>
      </c>
      <c r="DL38" s="7" t="n">
        <v>6347</v>
      </c>
      <c r="DM38" s="7" t="n">
        <v>5260</v>
      </c>
      <c r="DN38" s="7" t="n">
        <v>3726</v>
      </c>
      <c r="DO38" s="7" t="n">
        <v>3605</v>
      </c>
      <c r="DP38" s="7" t="n">
        <v>211</v>
      </c>
      <c r="DQ38" s="7" t="n">
        <v>497</v>
      </c>
      <c r="DR38" s="7" t="n">
        <v>499</v>
      </c>
      <c r="DS38" s="7" t="n">
        <v>2292</v>
      </c>
      <c r="DT38" s="7" t="n">
        <v>77984.5</v>
      </c>
      <c r="DU38" s="7" t="n">
        <v>3653.7</v>
      </c>
      <c r="DV38" s="7" t="n">
        <v>113.7</v>
      </c>
      <c r="DW38" s="7" t="n">
        <v>14096.7</v>
      </c>
      <c r="DX38" s="7" t="n">
        <v>48404.3</v>
      </c>
      <c r="DY38" s="7" t="n">
        <v>9203.5</v>
      </c>
      <c r="DZ38" s="7" t="n">
        <v>2853.8</v>
      </c>
      <c r="EA38" s="7" t="n">
        <v>5894.9</v>
      </c>
      <c r="EB38" s="7" t="n">
        <v>1033</v>
      </c>
      <c r="EC38" s="7" t="n">
        <v>489.3</v>
      </c>
      <c r="ED38" s="7" t="n">
        <v>609.7</v>
      </c>
      <c r="EE38" s="7" t="n">
        <v>24363.8</v>
      </c>
      <c r="EF38" s="7" t="n">
        <v>4521.4</v>
      </c>
      <c r="EG38" s="7" t="n">
        <v>1213.2</v>
      </c>
      <c r="EH38" s="7" t="n">
        <v>285.7</v>
      </c>
      <c r="EI38" s="7" t="n">
        <v>414.5</v>
      </c>
      <c r="EJ38" s="7" t="n">
        <v>4014</v>
      </c>
      <c r="EK38" s="7" t="n">
        <v>80.9</v>
      </c>
      <c r="EL38" s="7" t="n">
        <v>1155.7</v>
      </c>
      <c r="EM38" s="7" t="n">
        <v>3941.7</v>
      </c>
      <c r="EN38" s="7" t="n">
        <v>100.7</v>
      </c>
      <c r="EO38" s="7" t="n">
        <v>15197.9</v>
      </c>
      <c r="EP38" s="7" t="n">
        <v>48208.3</v>
      </c>
      <c r="EQ38" s="7" t="n">
        <v>7922</v>
      </c>
      <c r="ER38" s="7" t="n">
        <v>3020.9</v>
      </c>
      <c r="ES38" s="7" t="n">
        <v>5718.3</v>
      </c>
      <c r="ET38" s="7" t="n">
        <v>1260.9</v>
      </c>
      <c r="EU38" s="7" t="n">
        <v>4046.5</v>
      </c>
      <c r="EV38" s="7" t="n">
        <v>1468.7</v>
      </c>
      <c r="EW38" s="7" t="n">
        <v>422.7</v>
      </c>
      <c r="EX38" s="7" t="n">
        <v>4253.7</v>
      </c>
      <c r="EY38" s="7" t="n">
        <v>48.3</v>
      </c>
      <c r="EZ38" s="7" t="n">
        <v>1686.7</v>
      </c>
      <c r="FA38" s="7" t="n">
        <v>0</v>
      </c>
      <c r="FB38" s="7" t="n">
        <v>1123.4</v>
      </c>
      <c r="FC38" s="7" t="n">
        <v>573.9</v>
      </c>
      <c r="FD38" s="7" t="n">
        <v>507.1</v>
      </c>
      <c r="FE38" s="7" t="n">
        <v>536.2</v>
      </c>
      <c r="FF38" s="7" t="n">
        <v>1028.8</v>
      </c>
      <c r="FG38" s="7" t="n">
        <v>1079997</v>
      </c>
      <c r="FH38" s="7" t="n">
        <v>1068360</v>
      </c>
      <c r="FI38" s="7" t="n">
        <v>1068416.161</v>
      </c>
      <c r="FJ38" s="7" t="n">
        <v>214687.8755</v>
      </c>
      <c r="FK38" s="7" t="n">
        <v>213008.2422</v>
      </c>
      <c r="FL38" s="7" t="n">
        <v>427696.1177</v>
      </c>
      <c r="FM38" s="7" t="n">
        <v>228932.7631</v>
      </c>
      <c r="FN38" s="7" t="n">
        <v>227557.2802</v>
      </c>
      <c r="FO38" s="7" t="n">
        <v>456490.0433</v>
      </c>
      <c r="FP38" s="7" t="n">
        <v>59382</v>
      </c>
      <c r="FQ38" s="7" t="n">
        <v>583299.1177</v>
      </c>
      <c r="FR38" s="7" t="n">
        <v>955746.161</v>
      </c>
      <c r="FS38" s="7" t="n">
        <v>945285.161</v>
      </c>
      <c r="FT38" s="7" t="n">
        <v>943325</v>
      </c>
      <c r="FU38" s="7" t="n">
        <v>1383386</v>
      </c>
      <c r="FV38" s="7" t="n">
        <v>0.962669</v>
      </c>
      <c r="FW38" s="7" t="n">
        <v>1.233099</v>
      </c>
      <c r="FX38" s="7" t="n">
        <v>1121877.768</v>
      </c>
      <c r="FY38" s="7" t="n">
        <v>2.503</v>
      </c>
      <c r="FZ38" s="7" t="n">
        <v>2.503</v>
      </c>
      <c r="GA38" s="7" t="n">
        <v>1.593</v>
      </c>
      <c r="GB38" s="7" t="n">
        <v>3.531</v>
      </c>
      <c r="GC38" s="7" t="n">
        <v>2.422</v>
      </c>
      <c r="GD38" s="7" t="n">
        <v>2.185</v>
      </c>
      <c r="GE38" s="7" t="n">
        <v>2.412</v>
      </c>
      <c r="GF38" s="7" t="n">
        <v>2.01</v>
      </c>
      <c r="GG38" s="7" t="n">
        <v>1.882</v>
      </c>
      <c r="GH38" s="7" t="n">
        <v>2.42</v>
      </c>
      <c r="GI38" s="7" t="n">
        <v>1.756</v>
      </c>
      <c r="GJ38" s="7" t="n">
        <v>2.282</v>
      </c>
      <c r="GK38" s="7" t="n">
        <v>2.614</v>
      </c>
      <c r="GL38" s="7" t="n">
        <v>2.785</v>
      </c>
      <c r="GM38" s="7" t="n">
        <v>2.012</v>
      </c>
      <c r="GN38" s="7" t="n">
        <v>2.36</v>
      </c>
      <c r="GO38" s="7" t="n">
        <v>2.554</v>
      </c>
      <c r="GP38" s="7" t="n">
        <v>2.136</v>
      </c>
      <c r="GQ38" s="7" t="n">
        <v>1.207</v>
      </c>
      <c r="GR38" s="7" t="n">
        <v>1.867</v>
      </c>
      <c r="GS38" s="7" t="n">
        <v>2.18</v>
      </c>
      <c r="GT38" s="7" t="n">
        <v>2.298</v>
      </c>
      <c r="GU38" s="7" t="n">
        <v>2.026</v>
      </c>
      <c r="GV38" s="7" t="n">
        <v>2.581</v>
      </c>
      <c r="GW38" s="7" t="n">
        <v>2.269</v>
      </c>
      <c r="GX38" s="7" t="n">
        <v>2.398</v>
      </c>
      <c r="GY38" s="7" t="n">
        <v>1.84</v>
      </c>
      <c r="GZ38" s="7" t="n">
        <v>2.627</v>
      </c>
      <c r="HA38" s="7" t="n">
        <v>2.133</v>
      </c>
      <c r="HB38" s="7" t="n">
        <v>2.628</v>
      </c>
      <c r="HC38" s="7" t="n">
        <v>3.531</v>
      </c>
      <c r="HD38" s="7" t="n">
        <v>2.207</v>
      </c>
      <c r="HE38" s="7" t="n">
        <v>2.879</v>
      </c>
      <c r="HF38" s="7" t="n">
        <v>2.19797</v>
      </c>
      <c r="HG38" s="7" t="n">
        <v>2.704</v>
      </c>
      <c r="HH38" s="7" t="n">
        <v>2.222</v>
      </c>
      <c r="HI38" s="7" t="n">
        <v>1.578</v>
      </c>
      <c r="HJ38" s="7" t="n">
        <v>2.941</v>
      </c>
      <c r="HK38" s="7" t="n">
        <v>2.378</v>
      </c>
      <c r="HL38" s="7" t="n">
        <v>2.238</v>
      </c>
      <c r="HM38" s="7" t="n">
        <v>2.53</v>
      </c>
      <c r="HN38" s="7" t="n">
        <v>2.019</v>
      </c>
      <c r="HO38" s="7" t="n">
        <v>1.945</v>
      </c>
      <c r="HP38" s="7" t="n">
        <v>2.301</v>
      </c>
      <c r="HQ38" s="7" t="n">
        <v>1.735</v>
      </c>
      <c r="HR38" s="7" t="n">
        <v>2.168</v>
      </c>
      <c r="HS38" s="7" t="n">
        <v>2.628</v>
      </c>
      <c r="HT38" s="7" t="n">
        <v>2.567</v>
      </c>
      <c r="HU38" s="7" t="n">
        <v>1.929</v>
      </c>
      <c r="HV38" s="7" t="n">
        <v>2.26</v>
      </c>
      <c r="HW38" s="7" t="n">
        <v>2.561</v>
      </c>
      <c r="HX38" s="7" t="n">
        <v>2.219</v>
      </c>
      <c r="HY38" s="7" t="n">
        <v>1.29</v>
      </c>
      <c r="HZ38" s="7" t="n">
        <v>1.705</v>
      </c>
      <c r="IA38" s="7" t="n">
        <v>2.179</v>
      </c>
      <c r="IB38" s="7" t="n">
        <v>2.132</v>
      </c>
      <c r="IC38" s="7" t="n">
        <v>2.008</v>
      </c>
      <c r="ID38" s="7" t="n">
        <v>2.709</v>
      </c>
      <c r="IE38" s="7" t="n">
        <v>2.225</v>
      </c>
      <c r="IF38" s="7" t="n">
        <v>2.389</v>
      </c>
      <c r="IG38" s="7" t="n">
        <v>1.8</v>
      </c>
      <c r="IH38" s="7" t="n">
        <v>2.431</v>
      </c>
      <c r="II38" s="7" t="n">
        <v>2.255</v>
      </c>
      <c r="IJ38" s="7" t="n">
        <v>2.884</v>
      </c>
      <c r="IK38" s="7" t="n">
        <v>3.641</v>
      </c>
      <c r="IL38" s="7" t="n">
        <v>2.154</v>
      </c>
      <c r="IM38" s="7" t="n">
        <v>2.752</v>
      </c>
      <c r="IN38" s="7" t="n">
        <v>2.17902</v>
      </c>
    </row>
    <row r="39" customFormat="false" ht="14" hidden="false" customHeight="false" outlineLevel="0" collapsed="false">
      <c r="A39" s="0" t="s">
        <v>315</v>
      </c>
      <c r="B39" s="3" t="n">
        <v>47</v>
      </c>
      <c r="C39" s="1" t="n">
        <v>67.47</v>
      </c>
      <c r="D39" s="3" t="n">
        <v>10</v>
      </c>
      <c r="E39" s="0" t="s">
        <v>647</v>
      </c>
      <c r="F39" s="0" t="s">
        <v>293</v>
      </c>
      <c r="G39" s="0" t="s">
        <v>294</v>
      </c>
      <c r="H39" s="0" t="s">
        <v>235</v>
      </c>
      <c r="I39" s="3" t="n">
        <v>11.6</v>
      </c>
      <c r="J39" s="0" t="s">
        <v>305</v>
      </c>
      <c r="K39" s="0" t="s">
        <v>298</v>
      </c>
      <c r="L39" s="0" t="s">
        <v>230</v>
      </c>
      <c r="M39" s="0" t="s">
        <v>308</v>
      </c>
      <c r="N39" s="0" t="s">
        <v>311</v>
      </c>
      <c r="O39" s="0" t="s">
        <v>430</v>
      </c>
      <c r="P39" s="0" t="s">
        <v>249</v>
      </c>
      <c r="Q39" s="0" t="s">
        <v>249</v>
      </c>
      <c r="R39" s="0" t="s">
        <v>277</v>
      </c>
      <c r="S39" s="0" t="s">
        <v>339</v>
      </c>
      <c r="T39" s="0" t="s">
        <v>257</v>
      </c>
      <c r="U39" s="1" t="n">
        <v>24.13333333</v>
      </c>
      <c r="V39" s="0" t="s">
        <v>651</v>
      </c>
      <c r="W39" s="3" t="n">
        <v>10</v>
      </c>
      <c r="X39" s="4" t="n">
        <v>0.015</v>
      </c>
      <c r="Y39" s="1" t="n">
        <v>0</v>
      </c>
      <c r="Z39" s="4" t="n">
        <v>-0.923</v>
      </c>
      <c r="AA39" s="4" t="n">
        <v>-0.378</v>
      </c>
      <c r="AB39" s="4" t="n">
        <v>-0.522</v>
      </c>
      <c r="AC39" s="1" t="n">
        <v>2.03</v>
      </c>
      <c r="AD39" s="1" t="n">
        <v>0.82</v>
      </c>
      <c r="AE39" s="1" t="n">
        <v>1.34</v>
      </c>
      <c r="AF39" s="1" t="n">
        <v>0.26</v>
      </c>
      <c r="AG39" s="1" t="n">
        <v>22.1</v>
      </c>
      <c r="AH39" s="1" t="n">
        <v>10.9</v>
      </c>
      <c r="AI39" s="1" t="n">
        <v>2.98</v>
      </c>
      <c r="AJ39" s="1" t="n">
        <v>10.93</v>
      </c>
      <c r="AK39" s="1" t="n">
        <v>2.09</v>
      </c>
      <c r="AL39" s="1" t="n">
        <v>4.97</v>
      </c>
      <c r="AM39" s="4" t="n">
        <v>10044</v>
      </c>
      <c r="AN39" s="4" t="n">
        <v>30.375</v>
      </c>
      <c r="AO39" s="4" t="n">
        <v>0</v>
      </c>
      <c r="AP39" s="4" t="n">
        <v>74.25</v>
      </c>
      <c r="AQ39" s="4" t="n">
        <v>94.5</v>
      </c>
      <c r="AR39" s="4" t="n">
        <v>57.375</v>
      </c>
      <c r="AS39" s="4" t="n">
        <v>435.375</v>
      </c>
      <c r="AT39" s="4" t="n">
        <v>313.875</v>
      </c>
      <c r="AU39" s="4" t="n">
        <v>607.5</v>
      </c>
      <c r="AV39" s="4" t="n">
        <v>934.875</v>
      </c>
      <c r="AW39" s="4" t="n">
        <v>786.375</v>
      </c>
      <c r="AX39" s="4" t="n">
        <v>300.375</v>
      </c>
      <c r="AY39" s="4" t="n">
        <v>280.125</v>
      </c>
      <c r="AZ39" s="4" t="n">
        <v>540</v>
      </c>
      <c r="BA39" s="4" t="n">
        <v>1093.5</v>
      </c>
      <c r="BB39" s="4" t="n">
        <v>1215</v>
      </c>
      <c r="BC39" s="4" t="n">
        <v>1650.375</v>
      </c>
      <c r="BD39" s="4" t="n">
        <v>1208.25</v>
      </c>
      <c r="BE39" s="7" t="n">
        <v>860</v>
      </c>
      <c r="BF39" s="7" t="n">
        <v>1969</v>
      </c>
      <c r="BG39" s="7" t="n">
        <v>1391</v>
      </c>
      <c r="BH39" s="7" t="n">
        <v>445</v>
      </c>
      <c r="BI39" s="7" t="n">
        <v>2961</v>
      </c>
      <c r="BJ39" s="7" t="n">
        <v>5184</v>
      </c>
      <c r="BK39" s="7" t="n">
        <v>3236</v>
      </c>
      <c r="BL39" s="7" t="n">
        <v>904</v>
      </c>
      <c r="BM39" s="7" t="n">
        <v>4587</v>
      </c>
      <c r="BN39" s="7" t="n">
        <v>2702</v>
      </c>
      <c r="BO39" s="7" t="n">
        <v>3154</v>
      </c>
      <c r="BP39" s="7" t="n">
        <v>1935</v>
      </c>
      <c r="BQ39" s="7" t="n">
        <v>3448</v>
      </c>
      <c r="BR39" s="7" t="n">
        <v>528</v>
      </c>
      <c r="BS39" s="7" t="n">
        <v>1718</v>
      </c>
      <c r="BT39" s="7" t="n">
        <v>1007</v>
      </c>
      <c r="BU39" s="7" t="n">
        <v>832</v>
      </c>
      <c r="BV39" s="7" t="n">
        <v>1257</v>
      </c>
      <c r="BW39" s="7" t="n">
        <v>1619</v>
      </c>
      <c r="BX39" s="7" t="n">
        <v>4310</v>
      </c>
      <c r="BY39" s="7" t="n">
        <v>1254</v>
      </c>
      <c r="BZ39" s="7" t="n">
        <v>5161</v>
      </c>
      <c r="CA39" s="7" t="n">
        <v>3681</v>
      </c>
      <c r="CB39" s="7" t="n">
        <v>498</v>
      </c>
      <c r="CC39" s="7" t="n">
        <v>5523</v>
      </c>
      <c r="CD39" s="7" t="n">
        <v>7257</v>
      </c>
      <c r="CE39" s="7" t="n">
        <v>5904</v>
      </c>
      <c r="CF39" s="7" t="n">
        <v>3529</v>
      </c>
      <c r="CG39" s="7" t="n">
        <v>3903</v>
      </c>
      <c r="CH39" s="7" t="n">
        <v>284</v>
      </c>
      <c r="CI39" s="7" t="n">
        <v>647</v>
      </c>
      <c r="CJ39" s="7" t="n">
        <v>382</v>
      </c>
      <c r="CK39" s="7" t="n">
        <v>2561</v>
      </c>
      <c r="CL39" s="7" t="n">
        <v>85538.1</v>
      </c>
      <c r="CM39" s="7" t="n">
        <v>598</v>
      </c>
      <c r="CN39" s="7" t="n">
        <v>2359</v>
      </c>
      <c r="CO39" s="7" t="n">
        <v>1715</v>
      </c>
      <c r="CP39" s="7" t="n">
        <v>449</v>
      </c>
      <c r="CQ39" s="7" t="n">
        <v>3205</v>
      </c>
      <c r="CR39" s="7" t="n">
        <v>4081</v>
      </c>
      <c r="CS39" s="7" t="n">
        <v>3564</v>
      </c>
      <c r="CT39" s="7" t="n">
        <v>1092</v>
      </c>
      <c r="CU39" s="7" t="n">
        <v>5233</v>
      </c>
      <c r="CV39" s="7" t="n">
        <v>2520</v>
      </c>
      <c r="CW39" s="7" t="n">
        <v>2990</v>
      </c>
      <c r="CX39" s="7" t="n">
        <v>1774</v>
      </c>
      <c r="CY39" s="7" t="n">
        <v>2714</v>
      </c>
      <c r="CZ39" s="7" t="n">
        <v>625</v>
      </c>
      <c r="DA39" s="7" t="n">
        <v>1274</v>
      </c>
      <c r="DB39" s="7" t="n">
        <v>1456</v>
      </c>
      <c r="DC39" s="7" t="n">
        <v>681</v>
      </c>
      <c r="DD39" s="7" t="n">
        <v>970</v>
      </c>
      <c r="DE39" s="7" t="n">
        <v>1574</v>
      </c>
      <c r="DF39" s="7" t="n">
        <v>4832</v>
      </c>
      <c r="DG39" s="7" t="n">
        <v>1163</v>
      </c>
      <c r="DH39" s="7" t="n">
        <v>5308</v>
      </c>
      <c r="DI39" s="7" t="n">
        <v>3669</v>
      </c>
      <c r="DJ39" s="7" t="n">
        <v>949</v>
      </c>
      <c r="DK39" s="7" t="n">
        <v>5065</v>
      </c>
      <c r="DL39" s="7" t="n">
        <v>6999</v>
      </c>
      <c r="DM39" s="7" t="n">
        <v>6093</v>
      </c>
      <c r="DN39" s="7" t="n">
        <v>3728</v>
      </c>
      <c r="DO39" s="7" t="n">
        <v>3889</v>
      </c>
      <c r="DP39" s="7" t="n">
        <v>194</v>
      </c>
      <c r="DQ39" s="7" t="n">
        <v>483</v>
      </c>
      <c r="DR39" s="7" t="n">
        <v>581</v>
      </c>
      <c r="DS39" s="7" t="n">
        <v>2584</v>
      </c>
      <c r="DT39" s="7" t="n">
        <v>85446.5</v>
      </c>
      <c r="DU39" s="7" t="n">
        <v>8845.9</v>
      </c>
      <c r="DV39" s="7" t="n">
        <v>609.3</v>
      </c>
      <c r="DW39" s="7" t="n">
        <v>15138.4</v>
      </c>
      <c r="DX39" s="7" t="n">
        <v>51414.7</v>
      </c>
      <c r="DY39" s="7" t="n">
        <v>9161.7</v>
      </c>
      <c r="DZ39" s="7" t="n">
        <v>3464.6</v>
      </c>
      <c r="EA39" s="7" t="n">
        <v>5492.5</v>
      </c>
      <c r="EB39" s="7" t="n">
        <v>1650.4</v>
      </c>
      <c r="EC39" s="7" t="n">
        <v>1585.5</v>
      </c>
      <c r="ED39" s="7" t="n">
        <v>2244</v>
      </c>
      <c r="EE39" s="7" t="n">
        <v>25976</v>
      </c>
      <c r="EF39" s="7" t="n">
        <v>4138</v>
      </c>
      <c r="EG39" s="7" t="n">
        <v>1615.2</v>
      </c>
      <c r="EH39" s="7" t="n">
        <v>1343.9</v>
      </c>
      <c r="EI39" s="7" t="n">
        <v>243.7</v>
      </c>
      <c r="EJ39" s="7" t="n">
        <v>4284.9</v>
      </c>
      <c r="EK39" s="7" t="n">
        <v>64</v>
      </c>
      <c r="EL39" s="7" t="n">
        <v>1536.1</v>
      </c>
      <c r="EM39" s="7" t="n">
        <v>7310.2</v>
      </c>
      <c r="EN39" s="7" t="n">
        <v>244.8</v>
      </c>
      <c r="EO39" s="7" t="n">
        <v>16178.5</v>
      </c>
      <c r="EP39" s="7" t="n">
        <v>53839.3</v>
      </c>
      <c r="EQ39" s="7" t="n">
        <v>8258.6</v>
      </c>
      <c r="ER39" s="7" t="n">
        <v>3360.6</v>
      </c>
      <c r="ES39" s="7" t="n">
        <v>5279.1</v>
      </c>
      <c r="ET39" s="7" t="n">
        <v>1765.4</v>
      </c>
      <c r="EU39" s="7" t="n">
        <v>4281.8</v>
      </c>
      <c r="EV39" s="7" t="n">
        <v>1611</v>
      </c>
      <c r="EW39" s="7" t="n">
        <v>316.3</v>
      </c>
      <c r="EX39" s="7" t="n">
        <v>4548</v>
      </c>
      <c r="EY39" s="7" t="n">
        <v>47.5</v>
      </c>
      <c r="EZ39" s="7" t="n">
        <v>1865.7</v>
      </c>
      <c r="FA39" s="7" t="n">
        <v>0</v>
      </c>
      <c r="FB39" s="7" t="n">
        <v>904.4</v>
      </c>
      <c r="FC39" s="7" t="n">
        <v>419.2</v>
      </c>
      <c r="FD39" s="7" t="n">
        <v>504.6</v>
      </c>
      <c r="FE39" s="7" t="n">
        <v>414</v>
      </c>
      <c r="FF39" s="7" t="n">
        <v>790.6</v>
      </c>
      <c r="FG39" s="7" t="n">
        <v>1129268</v>
      </c>
      <c r="FH39" s="7" t="n">
        <v>1103637</v>
      </c>
      <c r="FI39" s="7" t="n">
        <v>1103182.813</v>
      </c>
      <c r="FJ39" s="7" t="n">
        <v>208612.5757</v>
      </c>
      <c r="FK39" s="7" t="n">
        <v>214699.216</v>
      </c>
      <c r="FL39" s="7" t="n">
        <v>423311.7918</v>
      </c>
      <c r="FM39" s="7" t="n">
        <v>243875.2805</v>
      </c>
      <c r="FN39" s="7" t="n">
        <v>241247.7403</v>
      </c>
      <c r="FO39" s="7" t="n">
        <v>485123.0208</v>
      </c>
      <c r="FP39" s="7" t="n">
        <v>61099</v>
      </c>
      <c r="FQ39" s="7" t="n">
        <v>587790.7918</v>
      </c>
      <c r="FR39" s="7" t="n">
        <v>992451.8126</v>
      </c>
      <c r="FS39" s="7" t="n">
        <v>971894.8126</v>
      </c>
      <c r="FT39" s="7" t="n">
        <v>969827</v>
      </c>
      <c r="FU39" s="7" t="n">
        <v>1553669</v>
      </c>
      <c r="FV39" s="7" t="n">
        <v>0.930747</v>
      </c>
      <c r="FW39" s="7" t="n">
        <v>1.280539</v>
      </c>
      <c r="FX39" s="7" t="n">
        <v>1213292.697</v>
      </c>
      <c r="FY39" s="7" t="n">
        <v>2.277</v>
      </c>
      <c r="FZ39" s="7" t="n">
        <v>2.439</v>
      </c>
      <c r="GA39" s="7" t="n">
        <v>1.743</v>
      </c>
      <c r="GB39" s="7" t="n">
        <v>2.525</v>
      </c>
      <c r="GC39" s="7" t="n">
        <v>2.765</v>
      </c>
      <c r="GD39" s="7" t="n">
        <v>2.365</v>
      </c>
      <c r="GE39" s="7" t="n">
        <v>2.706</v>
      </c>
      <c r="GF39" s="7" t="n">
        <v>2.216</v>
      </c>
      <c r="GG39" s="7" t="n">
        <v>2.134</v>
      </c>
      <c r="GH39" s="7" t="n">
        <v>2.366</v>
      </c>
      <c r="GI39" s="7" t="n">
        <v>2.013</v>
      </c>
      <c r="GJ39" s="7" t="n">
        <v>2.183</v>
      </c>
      <c r="GK39" s="7" t="n">
        <v>2.699</v>
      </c>
      <c r="GL39" s="7" t="n">
        <v>2.467</v>
      </c>
      <c r="GM39" s="7" t="n">
        <v>2.537</v>
      </c>
      <c r="GN39" s="7" t="n">
        <v>2.534</v>
      </c>
      <c r="GO39" s="7" t="n">
        <v>2.659</v>
      </c>
      <c r="GP39" s="7" t="n">
        <v>2.319</v>
      </c>
      <c r="GQ39" s="7" t="n">
        <v>1.597</v>
      </c>
      <c r="GR39" s="7" t="n">
        <v>2.108</v>
      </c>
      <c r="GS39" s="7" t="n">
        <v>2.508</v>
      </c>
      <c r="GT39" s="7" t="n">
        <v>2.565</v>
      </c>
      <c r="GU39" s="7" t="n">
        <v>2.283</v>
      </c>
      <c r="GV39" s="7" t="n">
        <v>2.54</v>
      </c>
      <c r="GW39" s="7" t="n">
        <v>2.273</v>
      </c>
      <c r="GX39" s="7" t="n">
        <v>2.636</v>
      </c>
      <c r="GY39" s="7" t="n">
        <v>2.252</v>
      </c>
      <c r="GZ39" s="7" t="n">
        <v>2.892</v>
      </c>
      <c r="HA39" s="7" t="n">
        <v>2.54</v>
      </c>
      <c r="HB39" s="7" t="n">
        <v>2.727</v>
      </c>
      <c r="HC39" s="7" t="n">
        <v>3.55</v>
      </c>
      <c r="HD39" s="7" t="n">
        <v>2.341</v>
      </c>
      <c r="HE39" s="7" t="n">
        <v>2.903</v>
      </c>
      <c r="HF39" s="7" t="n">
        <v>2.43674</v>
      </c>
      <c r="HG39" s="7" t="n">
        <v>2.543</v>
      </c>
      <c r="HH39" s="7" t="n">
        <v>2.582</v>
      </c>
      <c r="HI39" s="7" t="n">
        <v>1.745</v>
      </c>
      <c r="HJ39" s="7" t="n">
        <v>3.249</v>
      </c>
      <c r="HK39" s="7" t="n">
        <v>2.578</v>
      </c>
      <c r="HL39" s="7" t="n">
        <v>2.242</v>
      </c>
      <c r="HM39" s="7" t="n">
        <v>2.57</v>
      </c>
      <c r="HN39" s="7" t="n">
        <v>2.095</v>
      </c>
      <c r="HO39" s="7" t="n">
        <v>2.101</v>
      </c>
      <c r="HP39" s="7" t="n">
        <v>2.356</v>
      </c>
      <c r="HQ39" s="7" t="n">
        <v>1.897</v>
      </c>
      <c r="HR39" s="7" t="n">
        <v>2.153</v>
      </c>
      <c r="HS39" s="7" t="n">
        <v>2.69</v>
      </c>
      <c r="HT39" s="7" t="n">
        <v>2.778</v>
      </c>
      <c r="HU39" s="7" t="n">
        <v>2.318</v>
      </c>
      <c r="HV39" s="7" t="n">
        <v>2.471</v>
      </c>
      <c r="HW39" s="7" t="n">
        <v>2.505</v>
      </c>
      <c r="HX39" s="7" t="n">
        <v>2.406</v>
      </c>
      <c r="HY39" s="7" t="n">
        <v>1.499</v>
      </c>
      <c r="HZ39" s="7" t="n">
        <v>2.218</v>
      </c>
      <c r="IA39" s="7" t="n">
        <v>2.144</v>
      </c>
      <c r="IB39" s="7" t="n">
        <v>2.558</v>
      </c>
      <c r="IC39" s="7" t="n">
        <v>2.245</v>
      </c>
      <c r="ID39" s="7" t="n">
        <v>2.698</v>
      </c>
      <c r="IE39" s="7" t="n">
        <v>2.277</v>
      </c>
      <c r="IF39" s="7" t="n">
        <v>2.603</v>
      </c>
      <c r="IG39" s="7" t="n">
        <v>2.071</v>
      </c>
      <c r="IH39" s="7" t="n">
        <v>2.738</v>
      </c>
      <c r="II39" s="7" t="n">
        <v>2.519</v>
      </c>
      <c r="IJ39" s="7" t="n">
        <v>2.459</v>
      </c>
      <c r="IK39" s="7" t="n">
        <v>3.549</v>
      </c>
      <c r="IL39" s="7" t="n">
        <v>2.6</v>
      </c>
      <c r="IM39" s="7" t="n">
        <v>2.918</v>
      </c>
      <c r="IN39" s="7" t="n">
        <v>2.37837</v>
      </c>
    </row>
    <row r="40" customFormat="false" ht="14" hidden="false" customHeight="false" outlineLevel="0" collapsed="false">
      <c r="A40" s="0" t="s">
        <v>214</v>
      </c>
      <c r="B40" s="3" t="n">
        <v>48</v>
      </c>
      <c r="C40" s="1" t="n">
        <v>72.26</v>
      </c>
      <c r="D40" s="3" t="n">
        <v>13</v>
      </c>
      <c r="E40" s="0" t="s">
        <v>652</v>
      </c>
      <c r="F40" s="0" t="s">
        <v>220</v>
      </c>
      <c r="G40" s="0" t="s">
        <v>263</v>
      </c>
      <c r="H40" s="0" t="s">
        <v>295</v>
      </c>
      <c r="I40" s="3" t="n">
        <v>3.3</v>
      </c>
      <c r="J40" s="0" t="s">
        <v>301</v>
      </c>
      <c r="K40" s="0" t="s">
        <v>397</v>
      </c>
      <c r="L40" s="0" t="s">
        <v>349</v>
      </c>
      <c r="M40" s="0" t="s">
        <v>303</v>
      </c>
      <c r="N40" s="0" t="s">
        <v>379</v>
      </c>
      <c r="O40" s="0" t="s">
        <v>281</v>
      </c>
      <c r="P40" s="0" t="s">
        <v>266</v>
      </c>
      <c r="Q40" s="0" t="s">
        <v>266</v>
      </c>
      <c r="R40" s="0" t="s">
        <v>324</v>
      </c>
      <c r="S40" s="0" t="s">
        <v>253</v>
      </c>
      <c r="T40" s="0" t="s">
        <v>459</v>
      </c>
      <c r="U40" s="1" t="n">
        <v>22.32666667</v>
      </c>
      <c r="V40" s="0" t="s">
        <v>654</v>
      </c>
      <c r="W40" s="3" t="n">
        <v>0</v>
      </c>
      <c r="X40" s="4" t="n">
        <v>0</v>
      </c>
      <c r="Y40" s="1" t="n">
        <v>10</v>
      </c>
      <c r="Z40" s="4" t="n">
        <v>-0.002</v>
      </c>
      <c r="AA40" s="4" t="n">
        <v>0.453</v>
      </c>
      <c r="AB40" s="4" t="n">
        <v>0.297</v>
      </c>
      <c r="AC40" s="1" t="n">
        <v>1.88</v>
      </c>
      <c r="AD40" s="1" t="n">
        <v>0.42</v>
      </c>
      <c r="AE40" s="1" t="n">
        <v>1.18</v>
      </c>
      <c r="AF40" s="1" t="n">
        <v>0</v>
      </c>
      <c r="AG40" s="1" t="n">
        <v>27.86</v>
      </c>
      <c r="AH40" s="1" t="n">
        <v>14.79</v>
      </c>
      <c r="AI40" s="1" t="n">
        <v>2.06</v>
      </c>
      <c r="AJ40" s="1" t="n">
        <v>13.12</v>
      </c>
      <c r="AK40" s="1" t="n">
        <v>0</v>
      </c>
      <c r="AL40" s="1" t="n">
        <v>5.99</v>
      </c>
      <c r="AM40" s="4" t="n">
        <v>6169.5</v>
      </c>
      <c r="AN40" s="4" t="n">
        <v>13.5</v>
      </c>
      <c r="AO40" s="4" t="n">
        <v>6.75</v>
      </c>
      <c r="AP40" s="4" t="n">
        <v>347.625</v>
      </c>
      <c r="AQ40" s="4" t="n">
        <v>54</v>
      </c>
      <c r="AR40" s="4" t="n">
        <v>20.25</v>
      </c>
      <c r="AS40" s="4" t="n">
        <v>290.25</v>
      </c>
      <c r="AT40" s="4" t="n">
        <v>195.75</v>
      </c>
      <c r="AU40" s="4" t="n">
        <v>813.375</v>
      </c>
      <c r="AV40" s="4" t="n">
        <v>550.125</v>
      </c>
      <c r="AW40" s="4" t="n">
        <v>327.375</v>
      </c>
      <c r="AX40" s="4" t="n">
        <v>327.375</v>
      </c>
      <c r="AY40" s="4" t="n">
        <v>421.875</v>
      </c>
      <c r="AZ40" s="4" t="n">
        <v>553.5</v>
      </c>
      <c r="BA40" s="4" t="n">
        <v>580.5</v>
      </c>
      <c r="BB40" s="4" t="n">
        <v>270</v>
      </c>
      <c r="BC40" s="4" t="n">
        <v>594</v>
      </c>
      <c r="BD40" s="4" t="n">
        <v>445.5</v>
      </c>
      <c r="BE40" s="7" t="n">
        <v>791</v>
      </c>
      <c r="BF40" s="7" t="n">
        <v>1909</v>
      </c>
      <c r="BG40" s="7" t="n">
        <v>1344</v>
      </c>
      <c r="BH40" s="7" t="n">
        <v>406</v>
      </c>
      <c r="BI40" s="7" t="n">
        <v>2872</v>
      </c>
      <c r="BJ40" s="7" t="n">
        <v>5166</v>
      </c>
      <c r="BK40" s="7" t="n">
        <v>3320</v>
      </c>
      <c r="BL40" s="7" t="n">
        <v>866</v>
      </c>
      <c r="BM40" s="7" t="n">
        <v>4560</v>
      </c>
      <c r="BN40" s="7" t="n">
        <v>2748</v>
      </c>
      <c r="BO40" s="7" t="n">
        <v>3058</v>
      </c>
      <c r="BP40" s="7" t="n">
        <v>1943</v>
      </c>
      <c r="BQ40" s="7" t="n">
        <v>3428</v>
      </c>
      <c r="BR40" s="7" t="n">
        <v>530</v>
      </c>
      <c r="BS40" s="7" t="n">
        <v>1661</v>
      </c>
      <c r="BT40" s="7" t="n">
        <v>984</v>
      </c>
      <c r="BU40" s="7" t="n">
        <v>796</v>
      </c>
      <c r="BV40" s="7" t="n">
        <v>1231</v>
      </c>
      <c r="BW40" s="7" t="n">
        <v>1569</v>
      </c>
      <c r="BX40" s="7" t="n">
        <v>4132</v>
      </c>
      <c r="BY40" s="7" t="n">
        <v>1199</v>
      </c>
      <c r="BZ40" s="7" t="n">
        <v>4939</v>
      </c>
      <c r="CA40" s="7" t="n">
        <v>3646</v>
      </c>
      <c r="CB40" s="7" t="n">
        <v>540</v>
      </c>
      <c r="CC40" s="7" t="n">
        <v>5535</v>
      </c>
      <c r="CD40" s="7" t="n">
        <v>6871</v>
      </c>
      <c r="CE40" s="7" t="n">
        <v>5730</v>
      </c>
      <c r="CF40" s="7" t="n">
        <v>3456</v>
      </c>
      <c r="CG40" s="7" t="n">
        <v>3812</v>
      </c>
      <c r="CH40" s="7" t="n">
        <v>283</v>
      </c>
      <c r="CI40" s="7" t="n">
        <v>630</v>
      </c>
      <c r="CJ40" s="7" t="n">
        <v>363</v>
      </c>
      <c r="CK40" s="7" t="n">
        <v>2541</v>
      </c>
      <c r="CL40" s="7" t="n">
        <v>83763.4</v>
      </c>
      <c r="CM40" s="7" t="n">
        <v>589</v>
      </c>
      <c r="CN40" s="7" t="n">
        <v>2293</v>
      </c>
      <c r="CO40" s="7" t="n">
        <v>1686</v>
      </c>
      <c r="CP40" s="7" t="n">
        <v>485</v>
      </c>
      <c r="CQ40" s="7" t="n">
        <v>3177</v>
      </c>
      <c r="CR40" s="7" t="n">
        <v>3926</v>
      </c>
      <c r="CS40" s="7" t="n">
        <v>3557</v>
      </c>
      <c r="CT40" s="7" t="n">
        <v>1056</v>
      </c>
      <c r="CU40" s="7" t="n">
        <v>5241</v>
      </c>
      <c r="CV40" s="7" t="n">
        <v>2435</v>
      </c>
      <c r="CW40" s="7" t="n">
        <v>2950</v>
      </c>
      <c r="CX40" s="7" t="n">
        <v>1744</v>
      </c>
      <c r="CY40" s="7" t="n">
        <v>2641</v>
      </c>
      <c r="CZ40" s="7" t="n">
        <v>632</v>
      </c>
      <c r="DA40" s="7" t="n">
        <v>1236</v>
      </c>
      <c r="DB40" s="7" t="n">
        <v>1367</v>
      </c>
      <c r="DC40" s="7" t="n">
        <v>656</v>
      </c>
      <c r="DD40" s="7" t="n">
        <v>941</v>
      </c>
      <c r="DE40" s="7" t="n">
        <v>1574</v>
      </c>
      <c r="DF40" s="7" t="n">
        <v>4537</v>
      </c>
      <c r="DG40" s="7" t="n">
        <v>1145</v>
      </c>
      <c r="DH40" s="7" t="n">
        <v>5046</v>
      </c>
      <c r="DI40" s="7" t="n">
        <v>3652</v>
      </c>
      <c r="DJ40" s="7" t="n">
        <v>931</v>
      </c>
      <c r="DK40" s="7" t="n">
        <v>5040</v>
      </c>
      <c r="DL40" s="7" t="n">
        <v>6787</v>
      </c>
      <c r="DM40" s="7" t="n">
        <v>5862</v>
      </c>
      <c r="DN40" s="7" t="n">
        <v>3634</v>
      </c>
      <c r="DO40" s="7" t="n">
        <v>3638</v>
      </c>
      <c r="DP40" s="7" t="n">
        <v>181</v>
      </c>
      <c r="DQ40" s="7" t="n">
        <v>459</v>
      </c>
      <c r="DR40" s="7" t="n">
        <v>524</v>
      </c>
      <c r="DS40" s="7" t="n">
        <v>2597</v>
      </c>
      <c r="DT40" s="7" t="n">
        <v>83239.2</v>
      </c>
      <c r="DU40" s="7" t="n">
        <v>9622.9</v>
      </c>
      <c r="DV40" s="7" t="n">
        <v>637.9</v>
      </c>
      <c r="DW40" s="7" t="n">
        <v>14533.8</v>
      </c>
      <c r="DX40" s="7" t="n">
        <v>52451.3</v>
      </c>
      <c r="DY40" s="7" t="n">
        <v>9153</v>
      </c>
      <c r="DZ40" s="7" t="n">
        <v>3426.2</v>
      </c>
      <c r="EA40" s="7" t="n">
        <v>5485.4</v>
      </c>
      <c r="EB40" s="7" t="n">
        <v>1589.3</v>
      </c>
      <c r="EC40" s="7" t="n">
        <v>1647.8</v>
      </c>
      <c r="ED40" s="7" t="n">
        <v>2334.9</v>
      </c>
      <c r="EE40" s="7" t="n">
        <v>26240.2</v>
      </c>
      <c r="EF40" s="7" t="n">
        <v>4218.8</v>
      </c>
      <c r="EG40" s="7" t="n">
        <v>1588.8</v>
      </c>
      <c r="EH40" s="7" t="n">
        <v>1407.6</v>
      </c>
      <c r="EI40" s="7" t="n">
        <v>249</v>
      </c>
      <c r="EJ40" s="7" t="n">
        <v>4295</v>
      </c>
      <c r="EK40" s="7" t="n">
        <v>73.8</v>
      </c>
      <c r="EL40" s="7" t="n">
        <v>1483.4</v>
      </c>
      <c r="EM40" s="7" t="n">
        <v>7780.7</v>
      </c>
      <c r="EN40" s="7" t="n">
        <v>221.3</v>
      </c>
      <c r="EO40" s="7" t="n">
        <v>15593.3</v>
      </c>
      <c r="EP40" s="7" t="n">
        <v>54949</v>
      </c>
      <c r="EQ40" s="7" t="n">
        <v>8404.7</v>
      </c>
      <c r="ER40" s="7" t="n">
        <v>3428.6</v>
      </c>
      <c r="ES40" s="7" t="n">
        <v>5209</v>
      </c>
      <c r="ET40" s="7" t="n">
        <v>1759.9</v>
      </c>
      <c r="EU40" s="7" t="n">
        <v>4327.3</v>
      </c>
      <c r="EV40" s="7" t="n">
        <v>1640.1</v>
      </c>
      <c r="EW40" s="7" t="n">
        <v>313.4</v>
      </c>
      <c r="EX40" s="7" t="n">
        <v>4315.6</v>
      </c>
      <c r="EY40" s="7" t="n">
        <v>23.5</v>
      </c>
      <c r="EZ40" s="7" t="n">
        <v>1924.4</v>
      </c>
      <c r="FA40" s="7" t="n">
        <v>0</v>
      </c>
      <c r="FB40" s="7" t="n">
        <v>913.6</v>
      </c>
      <c r="FC40" s="7" t="n">
        <v>402.1</v>
      </c>
      <c r="FD40" s="7" t="n">
        <v>462.3</v>
      </c>
      <c r="FE40" s="7" t="n">
        <v>416.6</v>
      </c>
      <c r="FF40" s="7" t="n">
        <v>784.8</v>
      </c>
      <c r="FG40" s="7" t="n">
        <v>1131386</v>
      </c>
      <c r="FH40" s="7" t="n">
        <v>1104195</v>
      </c>
      <c r="FI40" s="7" t="n">
        <v>1103873.357</v>
      </c>
      <c r="FJ40" s="7" t="n">
        <v>218412.778</v>
      </c>
      <c r="FK40" s="7" t="n">
        <v>223422.056</v>
      </c>
      <c r="FL40" s="7" t="n">
        <v>441834.834</v>
      </c>
      <c r="FM40" s="7" t="n">
        <v>233014.849</v>
      </c>
      <c r="FN40" s="7" t="n">
        <v>233280.6743</v>
      </c>
      <c r="FO40" s="7" t="n">
        <v>466295.5233</v>
      </c>
      <c r="FP40" s="7" t="n">
        <v>60861</v>
      </c>
      <c r="FQ40" s="7" t="n">
        <v>608475.834</v>
      </c>
      <c r="FR40" s="7" t="n">
        <v>993272.3574</v>
      </c>
      <c r="FS40" s="7" t="n">
        <v>971368.3574</v>
      </c>
      <c r="FT40" s="7" t="n">
        <v>969133</v>
      </c>
      <c r="FU40" s="7" t="n">
        <v>1556689</v>
      </c>
      <c r="FV40" s="7" t="n">
        <v>0.932492</v>
      </c>
      <c r="FW40" s="7" t="n">
        <v>1.283028</v>
      </c>
      <c r="FX40" s="7" t="n">
        <v>1213292.697</v>
      </c>
      <c r="FY40" s="7" t="n">
        <v>2.287</v>
      </c>
      <c r="FZ40" s="7" t="n">
        <v>2.523</v>
      </c>
      <c r="GA40" s="7" t="n">
        <v>1.83</v>
      </c>
      <c r="GB40" s="7" t="n">
        <v>2.686</v>
      </c>
      <c r="GC40" s="7" t="n">
        <v>2.566</v>
      </c>
      <c r="GD40" s="7" t="n">
        <v>2.228</v>
      </c>
      <c r="GE40" s="7" t="n">
        <v>2.515</v>
      </c>
      <c r="GF40" s="7" t="n">
        <v>2.302</v>
      </c>
      <c r="GG40" s="7" t="n">
        <v>1.946</v>
      </c>
      <c r="GH40" s="7" t="n">
        <v>2.328</v>
      </c>
      <c r="GI40" s="7" t="n">
        <v>1.918</v>
      </c>
      <c r="GJ40" s="7" t="n">
        <v>2.167</v>
      </c>
      <c r="GK40" s="7" t="n">
        <v>2.497</v>
      </c>
      <c r="GL40" s="7" t="n">
        <v>2.213</v>
      </c>
      <c r="GM40" s="7" t="n">
        <v>2.235</v>
      </c>
      <c r="GN40" s="7" t="n">
        <v>2.327</v>
      </c>
      <c r="GO40" s="7" t="n">
        <v>2.547</v>
      </c>
      <c r="GP40" s="7" t="n">
        <v>2.232</v>
      </c>
      <c r="GQ40" s="7" t="n">
        <v>1.383</v>
      </c>
      <c r="GR40" s="7" t="n">
        <v>2.026</v>
      </c>
      <c r="GS40" s="7" t="n">
        <v>2.478</v>
      </c>
      <c r="GT40" s="7" t="n">
        <v>2.403</v>
      </c>
      <c r="GU40" s="7" t="n">
        <v>2.01</v>
      </c>
      <c r="GV40" s="7" t="n">
        <v>2.372</v>
      </c>
      <c r="GW40" s="7" t="n">
        <v>2.16</v>
      </c>
      <c r="GX40" s="7" t="n">
        <v>2.47</v>
      </c>
      <c r="GY40" s="7" t="n">
        <v>1.98</v>
      </c>
      <c r="GZ40" s="7" t="n">
        <v>2.542</v>
      </c>
      <c r="HA40" s="7" t="n">
        <v>2.33</v>
      </c>
      <c r="HB40" s="7" t="n">
        <v>2.358</v>
      </c>
      <c r="HC40" s="7" t="n">
        <v>3.769</v>
      </c>
      <c r="HD40" s="7" t="n">
        <v>2.415</v>
      </c>
      <c r="HE40" s="7" t="n">
        <v>2.961</v>
      </c>
      <c r="HF40" s="7" t="n">
        <v>2.25769</v>
      </c>
      <c r="HG40" s="7" t="n">
        <v>2.188</v>
      </c>
      <c r="HH40" s="7" t="n">
        <v>2.343</v>
      </c>
      <c r="HI40" s="7" t="n">
        <v>1.648</v>
      </c>
      <c r="HJ40" s="7" t="n">
        <v>2.849</v>
      </c>
      <c r="HK40" s="7" t="n">
        <v>2.432</v>
      </c>
      <c r="HL40" s="7" t="n">
        <v>2.153</v>
      </c>
      <c r="HM40" s="7" t="n">
        <v>2.659</v>
      </c>
      <c r="HN40" s="7" t="n">
        <v>2.089</v>
      </c>
      <c r="HO40" s="7" t="n">
        <v>1.842</v>
      </c>
      <c r="HP40" s="7" t="n">
        <v>2.211</v>
      </c>
      <c r="HQ40" s="7" t="n">
        <v>1.891</v>
      </c>
      <c r="HR40" s="7" t="n">
        <v>2.187</v>
      </c>
      <c r="HS40" s="7" t="n">
        <v>2.524</v>
      </c>
      <c r="HT40" s="7" t="n">
        <v>2.353</v>
      </c>
      <c r="HU40" s="7" t="n">
        <v>2.281</v>
      </c>
      <c r="HV40" s="7" t="n">
        <v>2.318</v>
      </c>
      <c r="HW40" s="7" t="n">
        <v>2.274</v>
      </c>
      <c r="HX40" s="7" t="n">
        <v>2.204</v>
      </c>
      <c r="HY40" s="7" t="n">
        <v>1.523</v>
      </c>
      <c r="HZ40" s="7" t="n">
        <v>1.971</v>
      </c>
      <c r="IA40" s="7" t="n">
        <v>2.178</v>
      </c>
      <c r="IB40" s="7" t="n">
        <v>2.331</v>
      </c>
      <c r="IC40" s="7" t="n">
        <v>2.041</v>
      </c>
      <c r="ID40" s="7" t="n">
        <v>2.702</v>
      </c>
      <c r="IE40" s="7" t="n">
        <v>2.093</v>
      </c>
      <c r="IF40" s="7" t="n">
        <v>2.474</v>
      </c>
      <c r="IG40" s="7" t="n">
        <v>1.899</v>
      </c>
      <c r="IH40" s="7" t="n">
        <v>2.616</v>
      </c>
      <c r="II40" s="7" t="n">
        <v>2.359</v>
      </c>
      <c r="IJ40" s="7" t="n">
        <v>2.416</v>
      </c>
      <c r="IK40" s="7" t="n">
        <v>3.283</v>
      </c>
      <c r="IL40" s="7" t="n">
        <v>2.449</v>
      </c>
      <c r="IM40" s="7" t="n">
        <v>2.679</v>
      </c>
      <c r="IN40" s="7" t="n">
        <v>2.22197</v>
      </c>
    </row>
    <row r="41" customFormat="false" ht="14" hidden="false" customHeight="false" outlineLevel="0" collapsed="false">
      <c r="A41" s="0" t="s">
        <v>214</v>
      </c>
      <c r="B41" s="3" t="n">
        <v>49</v>
      </c>
      <c r="C41" s="1" t="n">
        <v>65.75</v>
      </c>
      <c r="D41" s="3" t="n">
        <v>9</v>
      </c>
      <c r="E41" s="0" t="s">
        <v>647</v>
      </c>
      <c r="F41" s="0" t="s">
        <v>220</v>
      </c>
      <c r="G41" s="0" t="s">
        <v>263</v>
      </c>
      <c r="H41" s="0" t="s">
        <v>227</v>
      </c>
      <c r="I41" s="3" t="n">
        <v>6.9</v>
      </c>
      <c r="J41" s="0" t="s">
        <v>280</v>
      </c>
      <c r="K41" s="0" t="s">
        <v>419</v>
      </c>
      <c r="L41" s="0" t="s">
        <v>569</v>
      </c>
      <c r="M41" s="0" t="s">
        <v>308</v>
      </c>
      <c r="N41" s="0" t="s">
        <v>242</v>
      </c>
      <c r="O41" s="0" t="s">
        <v>348</v>
      </c>
      <c r="P41" s="0" t="s">
        <v>240</v>
      </c>
      <c r="Q41" s="0" t="s">
        <v>265</v>
      </c>
      <c r="R41" s="0" t="s">
        <v>308</v>
      </c>
      <c r="S41" s="0" t="s">
        <v>279</v>
      </c>
      <c r="T41" s="0" t="s">
        <v>296</v>
      </c>
      <c r="U41" s="1" t="n">
        <v>23.28666667</v>
      </c>
      <c r="V41" s="0" t="s">
        <v>657</v>
      </c>
      <c r="W41" s="3" t="n">
        <v>30</v>
      </c>
      <c r="X41" s="4" t="n">
        <v>9.75</v>
      </c>
      <c r="Y41" s="1" t="n">
        <v>7</v>
      </c>
      <c r="Z41" s="4" t="n">
        <v>-0.689</v>
      </c>
      <c r="AA41" s="4" t="n">
        <v>-1.088</v>
      </c>
      <c r="AB41" s="4" t="n">
        <v>-0.781</v>
      </c>
      <c r="AC41" s="1" t="n">
        <v>1.76</v>
      </c>
      <c r="AD41" s="1" t="n">
        <v>0.69</v>
      </c>
      <c r="AE41" s="1" t="n">
        <v>1.32</v>
      </c>
      <c r="AF41" s="1" t="n">
        <v>0.02</v>
      </c>
      <c r="AG41" s="1" t="n">
        <v>28.69</v>
      </c>
      <c r="AH41" s="1" t="n">
        <v>16.32</v>
      </c>
      <c r="AI41" s="1" t="n">
        <v>3.74</v>
      </c>
      <c r="AJ41" s="1" t="n">
        <v>16.12</v>
      </c>
      <c r="AK41" s="1" t="n">
        <v>0.21</v>
      </c>
      <c r="AL41" s="1" t="n">
        <v>5.4</v>
      </c>
      <c r="AM41" s="4" t="n">
        <v>5622.75</v>
      </c>
      <c r="AN41" s="4" t="n">
        <v>16.875</v>
      </c>
      <c r="AO41" s="4" t="n">
        <v>20.25</v>
      </c>
      <c r="AP41" s="4" t="n">
        <v>334.125</v>
      </c>
      <c r="AQ41" s="4" t="n">
        <v>6.75</v>
      </c>
      <c r="AR41" s="4" t="n">
        <v>10.125</v>
      </c>
      <c r="AS41" s="4" t="n">
        <v>226.125</v>
      </c>
      <c r="AT41" s="4" t="n">
        <v>168.75</v>
      </c>
      <c r="AU41" s="4" t="n">
        <v>668.25</v>
      </c>
      <c r="AV41" s="4" t="n">
        <v>496.125</v>
      </c>
      <c r="AW41" s="4" t="n">
        <v>499.5</v>
      </c>
      <c r="AX41" s="4" t="n">
        <v>347.625</v>
      </c>
      <c r="AY41" s="4" t="n">
        <v>283.5</v>
      </c>
      <c r="AZ41" s="4" t="n">
        <v>455.625</v>
      </c>
      <c r="BA41" s="4" t="n">
        <v>496.125</v>
      </c>
      <c r="BB41" s="4" t="n">
        <v>401.625</v>
      </c>
      <c r="BC41" s="4" t="n">
        <v>472.5</v>
      </c>
      <c r="BD41" s="4" t="n">
        <v>421.875</v>
      </c>
      <c r="BE41" s="7" t="n">
        <v>591</v>
      </c>
      <c r="BF41" s="7" t="n">
        <v>1981</v>
      </c>
      <c r="BG41" s="7" t="n">
        <v>1668</v>
      </c>
      <c r="BH41" s="7" t="n">
        <v>278</v>
      </c>
      <c r="BI41" s="7" t="n">
        <v>2752</v>
      </c>
      <c r="BJ41" s="7" t="n">
        <v>5239</v>
      </c>
      <c r="BK41" s="7" t="n">
        <v>2985</v>
      </c>
      <c r="BL41" s="7" t="n">
        <v>605</v>
      </c>
      <c r="BM41" s="7" t="n">
        <v>4354</v>
      </c>
      <c r="BN41" s="7" t="n">
        <v>2459</v>
      </c>
      <c r="BO41" s="7" t="n">
        <v>3139</v>
      </c>
      <c r="BP41" s="7" t="n">
        <v>1630</v>
      </c>
      <c r="BQ41" s="7" t="n">
        <v>2697</v>
      </c>
      <c r="BR41" s="7" t="n">
        <v>511</v>
      </c>
      <c r="BS41" s="7" t="n">
        <v>1374</v>
      </c>
      <c r="BT41" s="7" t="n">
        <v>1288</v>
      </c>
      <c r="BU41" s="7" t="n">
        <v>645</v>
      </c>
      <c r="BV41" s="7" t="n">
        <v>1106</v>
      </c>
      <c r="BW41" s="7" t="n">
        <v>1493</v>
      </c>
      <c r="BX41" s="7" t="n">
        <v>2949</v>
      </c>
      <c r="BY41" s="7" t="n">
        <v>1012</v>
      </c>
      <c r="BZ41" s="7" t="n">
        <v>4090</v>
      </c>
      <c r="CA41" s="7" t="n">
        <v>3078</v>
      </c>
      <c r="CB41" s="7" t="n">
        <v>453</v>
      </c>
      <c r="CC41" s="7" t="n">
        <v>4781</v>
      </c>
      <c r="CD41" s="7" t="n">
        <v>6655</v>
      </c>
      <c r="CE41" s="7" t="n">
        <v>4582</v>
      </c>
      <c r="CF41" s="7" t="n">
        <v>3019</v>
      </c>
      <c r="CG41" s="7" t="n">
        <v>3015</v>
      </c>
      <c r="CH41" s="7" t="n">
        <v>288</v>
      </c>
      <c r="CI41" s="7" t="n">
        <v>373</v>
      </c>
      <c r="CJ41" s="7" t="n">
        <v>291</v>
      </c>
      <c r="CK41" s="7" t="n">
        <v>1937</v>
      </c>
      <c r="CL41" s="7" t="n">
        <v>74228.7</v>
      </c>
      <c r="CM41" s="7" t="n">
        <v>559</v>
      </c>
      <c r="CN41" s="7" t="n">
        <v>1985</v>
      </c>
      <c r="CO41" s="7" t="n">
        <v>1454</v>
      </c>
      <c r="CP41" s="7" t="n">
        <v>409</v>
      </c>
      <c r="CQ41" s="7" t="n">
        <v>3052</v>
      </c>
      <c r="CR41" s="7" t="n">
        <v>4091</v>
      </c>
      <c r="CS41" s="7" t="n">
        <v>3202</v>
      </c>
      <c r="CT41" s="7" t="n">
        <v>780</v>
      </c>
      <c r="CU41" s="7" t="n">
        <v>4557</v>
      </c>
      <c r="CV41" s="7" t="n">
        <v>2490</v>
      </c>
      <c r="CW41" s="7" t="n">
        <v>3386</v>
      </c>
      <c r="CX41" s="7" t="n">
        <v>1529</v>
      </c>
      <c r="CY41" s="7" t="n">
        <v>2631</v>
      </c>
      <c r="CZ41" s="7" t="n">
        <v>550</v>
      </c>
      <c r="DA41" s="7" t="n">
        <v>1049</v>
      </c>
      <c r="DB41" s="7" t="n">
        <v>1492</v>
      </c>
      <c r="DC41" s="7" t="n">
        <v>589</v>
      </c>
      <c r="DD41" s="7" t="n">
        <v>975</v>
      </c>
      <c r="DE41" s="7" t="n">
        <v>1279</v>
      </c>
      <c r="DF41" s="7" t="n">
        <v>3873</v>
      </c>
      <c r="DG41" s="7" t="n">
        <v>1263</v>
      </c>
      <c r="DH41" s="7" t="n">
        <v>4249</v>
      </c>
      <c r="DI41" s="7" t="n">
        <v>2868</v>
      </c>
      <c r="DJ41" s="7" t="n">
        <v>672</v>
      </c>
      <c r="DK41" s="7" t="n">
        <v>4637</v>
      </c>
      <c r="DL41" s="7" t="n">
        <v>6139</v>
      </c>
      <c r="DM41" s="7" t="n">
        <v>4690</v>
      </c>
      <c r="DN41" s="7" t="n">
        <v>2943</v>
      </c>
      <c r="DO41" s="7" t="n">
        <v>3068</v>
      </c>
      <c r="DP41" s="7" t="n">
        <v>185</v>
      </c>
      <c r="DQ41" s="7" t="n">
        <v>376</v>
      </c>
      <c r="DR41" s="7" t="n">
        <v>332</v>
      </c>
      <c r="DS41" s="7" t="n">
        <v>1779</v>
      </c>
      <c r="DT41" s="7" t="n">
        <v>73950.9</v>
      </c>
      <c r="DU41" s="7" t="n">
        <v>6769.1</v>
      </c>
      <c r="DV41" s="7" t="n">
        <v>222.7</v>
      </c>
      <c r="DW41" s="7" t="n">
        <v>8885.5</v>
      </c>
      <c r="DX41" s="7" t="n">
        <v>33641.6</v>
      </c>
      <c r="DY41" s="7" t="n">
        <v>6381.7</v>
      </c>
      <c r="DZ41" s="7" t="n">
        <v>2691.5</v>
      </c>
      <c r="EA41" s="7" t="n">
        <v>3441.7</v>
      </c>
      <c r="EB41" s="7" t="n">
        <v>540.2</v>
      </c>
      <c r="EC41" s="7" t="n">
        <v>1001.8</v>
      </c>
      <c r="ED41" s="7" t="n">
        <v>782.5</v>
      </c>
      <c r="EE41" s="7" t="n">
        <v>14539.6</v>
      </c>
      <c r="EF41" s="7" t="n">
        <v>2827.6</v>
      </c>
      <c r="EG41" s="7" t="n">
        <v>810.6</v>
      </c>
      <c r="EH41" s="7" t="n">
        <v>779.5</v>
      </c>
      <c r="EI41" s="7" t="n">
        <v>253.7</v>
      </c>
      <c r="EJ41" s="7" t="n">
        <v>2686.4</v>
      </c>
      <c r="EK41" s="7" t="n">
        <v>74.9</v>
      </c>
      <c r="EL41" s="7" t="n">
        <v>1189.9</v>
      </c>
      <c r="EM41" s="7" t="n">
        <v>7067</v>
      </c>
      <c r="EN41" s="7" t="n">
        <v>440.4</v>
      </c>
      <c r="EO41" s="7" t="n">
        <v>9027.9</v>
      </c>
      <c r="EP41" s="7" t="n">
        <v>35134.5</v>
      </c>
      <c r="EQ41" s="7" t="n">
        <v>5083.6</v>
      </c>
      <c r="ER41" s="7" t="n">
        <v>2877.8</v>
      </c>
      <c r="ES41" s="7" t="n">
        <v>3291.1</v>
      </c>
      <c r="ET41" s="7" t="n">
        <v>645.8</v>
      </c>
      <c r="EU41" s="7" t="n">
        <v>2589.5</v>
      </c>
      <c r="EV41" s="7" t="n">
        <v>877.3</v>
      </c>
      <c r="EW41" s="7" t="n">
        <v>196.9</v>
      </c>
      <c r="EX41" s="7" t="n">
        <v>2588.1</v>
      </c>
      <c r="EY41" s="7" t="n">
        <v>92.4</v>
      </c>
      <c r="EZ41" s="7" t="n">
        <v>1439.1</v>
      </c>
      <c r="FA41" s="7" t="n">
        <v>0</v>
      </c>
      <c r="FB41" s="7" t="n">
        <v>615.2</v>
      </c>
      <c r="FC41" s="7" t="n">
        <v>235.3</v>
      </c>
      <c r="FD41" s="7" t="n">
        <v>306.4</v>
      </c>
      <c r="FE41" s="7" t="n">
        <v>284.2</v>
      </c>
      <c r="FF41" s="7" t="n">
        <v>523.4</v>
      </c>
      <c r="FG41" s="7" t="n">
        <v>827919</v>
      </c>
      <c r="FH41" s="7" t="n">
        <v>808140</v>
      </c>
      <c r="FI41" s="7" t="n">
        <v>808118.0813</v>
      </c>
      <c r="FJ41" s="7" t="n">
        <v>175402.4307</v>
      </c>
      <c r="FK41" s="7" t="n">
        <v>172943.8329</v>
      </c>
      <c r="FL41" s="7" t="n">
        <v>348346.2636</v>
      </c>
      <c r="FM41" s="7" t="n">
        <v>166364.7566</v>
      </c>
      <c r="FN41" s="7" t="n">
        <v>169047.061</v>
      </c>
      <c r="FO41" s="7" t="n">
        <v>335411.8177</v>
      </c>
      <c r="FP41" s="7" t="n">
        <v>38883</v>
      </c>
      <c r="FQ41" s="7" t="n">
        <v>455529.2636</v>
      </c>
      <c r="FR41" s="7" t="n">
        <v>741263.0813</v>
      </c>
      <c r="FS41" s="7" t="n">
        <v>723942.0813</v>
      </c>
      <c r="FT41" s="7" t="n">
        <v>722515</v>
      </c>
      <c r="FU41" s="7" t="n">
        <v>1163353</v>
      </c>
      <c r="FV41" s="7" t="n">
        <v>0.931086</v>
      </c>
      <c r="FW41" s="7" t="n">
        <v>1.308319</v>
      </c>
      <c r="FX41" s="7" t="n">
        <v>889196.7294</v>
      </c>
      <c r="FY41" s="7" t="n">
        <v>2.376</v>
      </c>
      <c r="FZ41" s="7" t="n">
        <v>2.119</v>
      </c>
      <c r="GA41" s="7" t="n">
        <v>1.636</v>
      </c>
      <c r="GB41" s="7" t="n">
        <v>3.41</v>
      </c>
      <c r="GC41" s="7" t="n">
        <v>2.522</v>
      </c>
      <c r="GD41" s="7" t="n">
        <v>2.533</v>
      </c>
      <c r="GE41" s="7" t="n">
        <v>2.711</v>
      </c>
      <c r="GF41" s="7" t="n">
        <v>2.525</v>
      </c>
      <c r="GG41" s="7" t="n">
        <v>2.153</v>
      </c>
      <c r="GH41" s="7" t="n">
        <v>2.273</v>
      </c>
      <c r="GI41" s="7" t="n">
        <v>1.871</v>
      </c>
      <c r="GJ41" s="7" t="n">
        <v>2.211</v>
      </c>
      <c r="GK41" s="7" t="n">
        <v>2.788</v>
      </c>
      <c r="GL41" s="7" t="n">
        <v>2.821</v>
      </c>
      <c r="GM41" s="7" t="n">
        <v>2.565</v>
      </c>
      <c r="GN41" s="7" t="n">
        <v>2.503</v>
      </c>
      <c r="GO41" s="7" t="n">
        <v>2.659</v>
      </c>
      <c r="GP41" s="7" t="n">
        <v>2.353</v>
      </c>
      <c r="GQ41" s="7" t="n">
        <v>1.439</v>
      </c>
      <c r="GR41" s="7" t="n">
        <v>2.166</v>
      </c>
      <c r="GS41" s="7" t="n">
        <v>2.413</v>
      </c>
      <c r="GT41" s="7" t="n">
        <v>2.538</v>
      </c>
      <c r="GU41" s="7" t="n">
        <v>2.375</v>
      </c>
      <c r="GV41" s="7" t="n">
        <v>2.511</v>
      </c>
      <c r="GW41" s="7" t="n">
        <v>2.233</v>
      </c>
      <c r="GX41" s="7" t="n">
        <v>2.593</v>
      </c>
      <c r="GY41" s="7" t="n">
        <v>2.171</v>
      </c>
      <c r="GZ41" s="7" t="n">
        <v>2.83</v>
      </c>
      <c r="HA41" s="7" t="n">
        <v>2.592</v>
      </c>
      <c r="HB41" s="7" t="n">
        <v>2.499</v>
      </c>
      <c r="HC41" s="7" t="n">
        <v>3.444</v>
      </c>
      <c r="HD41" s="7" t="n">
        <v>2.303</v>
      </c>
      <c r="HE41" s="7" t="n">
        <v>2.858</v>
      </c>
      <c r="HF41" s="7" t="n">
        <v>2.42022</v>
      </c>
      <c r="HG41" s="7" t="n">
        <v>2.526</v>
      </c>
      <c r="HH41" s="7" t="n">
        <v>2.435</v>
      </c>
      <c r="HI41" s="7" t="n">
        <v>1.76</v>
      </c>
      <c r="HJ41" s="7" t="n">
        <v>3.782</v>
      </c>
      <c r="HK41" s="7" t="n">
        <v>2.581</v>
      </c>
      <c r="HL41" s="7" t="n">
        <v>2.544</v>
      </c>
      <c r="HM41" s="7" t="n">
        <v>2.844</v>
      </c>
      <c r="HN41" s="7" t="n">
        <v>2.487</v>
      </c>
      <c r="HO41" s="7" t="n">
        <v>2.269</v>
      </c>
      <c r="HP41" s="7" t="n">
        <v>2.373</v>
      </c>
      <c r="HQ41" s="7" t="n">
        <v>1.791</v>
      </c>
      <c r="HR41" s="7" t="n">
        <v>2.304</v>
      </c>
      <c r="HS41" s="7" t="n">
        <v>2.763</v>
      </c>
      <c r="HT41" s="7" t="n">
        <v>2.843</v>
      </c>
      <c r="HU41" s="7" t="n">
        <v>2.474</v>
      </c>
      <c r="HV41" s="7" t="n">
        <v>2.408</v>
      </c>
      <c r="HW41" s="7" t="n">
        <v>2.528</v>
      </c>
      <c r="HX41" s="7" t="n">
        <v>2.451</v>
      </c>
      <c r="HY41" s="7" t="n">
        <v>1.376</v>
      </c>
      <c r="HZ41" s="7" t="n">
        <v>2.122</v>
      </c>
      <c r="IA41" s="7" t="n">
        <v>2.725</v>
      </c>
      <c r="IB41" s="7" t="n">
        <v>2.408</v>
      </c>
      <c r="IC41" s="7" t="n">
        <v>2.409</v>
      </c>
      <c r="ID41" s="7" t="n">
        <v>2.577</v>
      </c>
      <c r="IE41" s="7" t="n">
        <v>2.209</v>
      </c>
      <c r="IF41" s="7" t="n">
        <v>2.665</v>
      </c>
      <c r="IG41" s="7" t="n">
        <v>2.225</v>
      </c>
      <c r="IH41" s="7" t="n">
        <v>2.833</v>
      </c>
      <c r="II41" s="7" t="n">
        <v>2.531</v>
      </c>
      <c r="IJ41" s="7" t="n">
        <v>2.683</v>
      </c>
      <c r="IK41" s="7" t="n">
        <v>3.601</v>
      </c>
      <c r="IL41" s="7" t="n">
        <v>2.396</v>
      </c>
      <c r="IM41" s="7" t="n">
        <v>2.783</v>
      </c>
      <c r="IN41" s="7" t="n">
        <v>2.43235</v>
      </c>
    </row>
    <row r="42" customFormat="false" ht="14" hidden="false" customHeight="false" outlineLevel="0" collapsed="false">
      <c r="A42" s="0" t="s">
        <v>214</v>
      </c>
      <c r="B42" s="3" t="n">
        <v>50</v>
      </c>
      <c r="C42" s="1" t="n">
        <v>76.24</v>
      </c>
      <c r="D42" s="3" t="n">
        <v>16</v>
      </c>
      <c r="E42" s="0" t="s">
        <v>464</v>
      </c>
      <c r="F42" s="0" t="s">
        <v>218</v>
      </c>
      <c r="G42" s="0" t="s">
        <v>263</v>
      </c>
      <c r="H42" s="0" t="s">
        <v>296</v>
      </c>
      <c r="I42" s="3" t="n">
        <v>2.3</v>
      </c>
      <c r="J42" s="0" t="s">
        <v>301</v>
      </c>
      <c r="K42" s="0" t="s">
        <v>379</v>
      </c>
      <c r="L42" s="0" t="s">
        <v>271</v>
      </c>
      <c r="M42" s="0" t="s">
        <v>244</v>
      </c>
      <c r="N42" s="0" t="s">
        <v>379</v>
      </c>
      <c r="O42" s="0" t="s">
        <v>469</v>
      </c>
      <c r="P42" s="0" t="s">
        <v>283</v>
      </c>
      <c r="Q42" s="0" t="s">
        <v>276</v>
      </c>
      <c r="R42" s="0" t="s">
        <v>277</v>
      </c>
      <c r="S42" s="0" t="s">
        <v>280</v>
      </c>
      <c r="T42" s="0" t="s">
        <v>232</v>
      </c>
      <c r="U42" s="1" t="n">
        <v>16.32666667</v>
      </c>
      <c r="V42" s="0" t="s">
        <v>663</v>
      </c>
      <c r="W42" s="3" t="n">
        <v>10</v>
      </c>
      <c r="X42" s="4" t="n">
        <v>1.5</v>
      </c>
      <c r="Y42" s="1" t="n">
        <v>2</v>
      </c>
      <c r="Z42" s="4" t="n">
        <v>0.713</v>
      </c>
      <c r="AA42" s="4" t="n">
        <v>1.492</v>
      </c>
      <c r="AB42" s="4" t="n">
        <v>1.131</v>
      </c>
      <c r="AC42" s="1" t="n">
        <v>1.82</v>
      </c>
      <c r="AD42" s="1" t="n">
        <v>0.89</v>
      </c>
      <c r="AE42" s="1" t="n">
        <v>1.1</v>
      </c>
      <c r="AF42" s="1" t="n">
        <v>0.15</v>
      </c>
      <c r="AG42" s="1" t="n">
        <v>22.96</v>
      </c>
      <c r="AH42" s="1" t="n">
        <v>12.59</v>
      </c>
      <c r="AI42" s="1" t="n">
        <v>3.73</v>
      </c>
      <c r="AJ42" s="1" t="n">
        <v>10.42</v>
      </c>
      <c r="AK42" s="1" t="n">
        <v>1.41</v>
      </c>
      <c r="AL42" s="1" t="n">
        <v>5.09</v>
      </c>
      <c r="AM42" s="4" t="n">
        <v>4725</v>
      </c>
      <c r="AN42" s="4" t="n">
        <v>0</v>
      </c>
      <c r="AO42" s="4" t="n">
        <v>0</v>
      </c>
      <c r="AP42" s="4" t="n">
        <v>57.375</v>
      </c>
      <c r="AQ42" s="4" t="n">
        <v>43.875</v>
      </c>
      <c r="AR42" s="4" t="n">
        <v>27</v>
      </c>
      <c r="AS42" s="4" t="n">
        <v>317.25</v>
      </c>
      <c r="AT42" s="4" t="n">
        <v>253.125</v>
      </c>
      <c r="AU42" s="4" t="n">
        <v>614.25</v>
      </c>
      <c r="AV42" s="4" t="n">
        <v>455.625</v>
      </c>
      <c r="AW42" s="4" t="n">
        <v>313.875</v>
      </c>
      <c r="AX42" s="4" t="n">
        <v>135</v>
      </c>
      <c r="AY42" s="4" t="n">
        <v>108</v>
      </c>
      <c r="AZ42" s="4" t="n">
        <v>486</v>
      </c>
      <c r="BA42" s="4" t="n">
        <v>384.75</v>
      </c>
      <c r="BB42" s="4" t="n">
        <v>74.25</v>
      </c>
      <c r="BC42" s="4" t="n">
        <v>523.125</v>
      </c>
      <c r="BD42" s="4" t="n">
        <v>516.375</v>
      </c>
      <c r="BE42" s="7" t="n">
        <v>1251</v>
      </c>
      <c r="BF42" s="7" t="n">
        <v>1802</v>
      </c>
      <c r="BG42" s="7" t="n">
        <v>1498</v>
      </c>
      <c r="BH42" s="7" t="n">
        <v>360</v>
      </c>
      <c r="BI42" s="7" t="n">
        <v>3386</v>
      </c>
      <c r="BJ42" s="7" t="n">
        <v>4796</v>
      </c>
      <c r="BK42" s="7" t="n">
        <v>2741</v>
      </c>
      <c r="BL42" s="7" t="n">
        <v>957</v>
      </c>
      <c r="BM42" s="7" t="n">
        <v>4943</v>
      </c>
      <c r="BN42" s="7" t="n">
        <v>2647</v>
      </c>
      <c r="BO42" s="7" t="n">
        <v>3692</v>
      </c>
      <c r="BP42" s="7" t="n">
        <v>2030</v>
      </c>
      <c r="BQ42" s="7" t="n">
        <v>3632</v>
      </c>
      <c r="BR42" s="7" t="n">
        <v>677</v>
      </c>
      <c r="BS42" s="7" t="n">
        <v>1593</v>
      </c>
      <c r="BT42" s="7" t="n">
        <v>1169</v>
      </c>
      <c r="BU42" s="7" t="n">
        <v>866</v>
      </c>
      <c r="BV42" s="7" t="n">
        <v>1558</v>
      </c>
      <c r="BW42" s="7" t="n">
        <v>1796</v>
      </c>
      <c r="BX42" s="7" t="n">
        <v>4084</v>
      </c>
      <c r="BY42" s="7" t="n">
        <v>1380</v>
      </c>
      <c r="BZ42" s="7" t="n">
        <v>4795</v>
      </c>
      <c r="CA42" s="7" t="n">
        <v>3682</v>
      </c>
      <c r="CB42" s="7" t="n">
        <v>671</v>
      </c>
      <c r="CC42" s="7" t="n">
        <v>5748</v>
      </c>
      <c r="CD42" s="7" t="n">
        <v>6789</v>
      </c>
      <c r="CE42" s="7" t="n">
        <v>4923</v>
      </c>
      <c r="CF42" s="7" t="n">
        <v>3492</v>
      </c>
      <c r="CG42" s="7" t="n">
        <v>3835</v>
      </c>
      <c r="CH42" s="7" t="n">
        <v>212</v>
      </c>
      <c r="CI42" s="7" t="n">
        <v>473</v>
      </c>
      <c r="CJ42" s="7" t="n">
        <v>402</v>
      </c>
      <c r="CK42" s="7" t="n">
        <v>2650</v>
      </c>
      <c r="CL42" s="7" t="n">
        <v>85528.6</v>
      </c>
      <c r="CM42" s="7" t="n">
        <v>722</v>
      </c>
      <c r="CN42" s="7" t="n">
        <v>1789</v>
      </c>
      <c r="CO42" s="7" t="n">
        <v>1554</v>
      </c>
      <c r="CP42" s="7" t="n">
        <v>380</v>
      </c>
      <c r="CQ42" s="7" t="n">
        <v>2878</v>
      </c>
      <c r="CR42" s="7" t="n">
        <v>4417</v>
      </c>
      <c r="CS42" s="7" t="n">
        <v>3742</v>
      </c>
      <c r="CT42" s="7" t="n">
        <v>1121</v>
      </c>
      <c r="CU42" s="7" t="n">
        <v>5527</v>
      </c>
      <c r="CV42" s="7" t="n">
        <v>2916</v>
      </c>
      <c r="CW42" s="7" t="n">
        <v>3443</v>
      </c>
      <c r="CX42" s="7" t="n">
        <v>1950</v>
      </c>
      <c r="CY42" s="7" t="n">
        <v>3247</v>
      </c>
      <c r="CZ42" s="7" t="n">
        <v>674</v>
      </c>
      <c r="DA42" s="7" t="n">
        <v>1538</v>
      </c>
      <c r="DB42" s="7" t="n">
        <v>1460</v>
      </c>
      <c r="DC42" s="7" t="n">
        <v>751</v>
      </c>
      <c r="DD42" s="7" t="n">
        <v>1327</v>
      </c>
      <c r="DE42" s="7" t="n">
        <v>1494</v>
      </c>
      <c r="DF42" s="7" t="n">
        <v>4064</v>
      </c>
      <c r="DG42" s="7" t="n">
        <v>1187</v>
      </c>
      <c r="DH42" s="7" t="n">
        <v>5153</v>
      </c>
      <c r="DI42" s="7" t="n">
        <v>3937</v>
      </c>
      <c r="DJ42" s="7" t="n">
        <v>859</v>
      </c>
      <c r="DK42" s="7" t="n">
        <v>5532</v>
      </c>
      <c r="DL42" s="7" t="n">
        <v>6924</v>
      </c>
      <c r="DM42" s="7" t="n">
        <v>4905</v>
      </c>
      <c r="DN42" s="7" t="n">
        <v>3860</v>
      </c>
      <c r="DO42" s="7" t="n">
        <v>3652</v>
      </c>
      <c r="DP42" s="7" t="n">
        <v>176</v>
      </c>
      <c r="DQ42" s="7" t="n">
        <v>443</v>
      </c>
      <c r="DR42" s="7" t="n">
        <v>539</v>
      </c>
      <c r="DS42" s="7" t="n">
        <v>2615</v>
      </c>
      <c r="DT42" s="7" t="n">
        <v>85753.1</v>
      </c>
      <c r="DU42" s="7" t="n">
        <v>10214.6</v>
      </c>
      <c r="DV42" s="7" t="n">
        <v>588.6</v>
      </c>
      <c r="DW42" s="7" t="n">
        <v>16405.6</v>
      </c>
      <c r="DX42" s="7" t="n">
        <v>56428.3</v>
      </c>
      <c r="DY42" s="7" t="n">
        <v>8731.8</v>
      </c>
      <c r="DZ42" s="7" t="n">
        <v>4032.2</v>
      </c>
      <c r="EA42" s="7" t="n">
        <v>4744</v>
      </c>
      <c r="EB42" s="7" t="n">
        <v>1476.5</v>
      </c>
      <c r="EC42" s="7" t="n">
        <v>967</v>
      </c>
      <c r="ED42" s="7" t="n">
        <v>868.4</v>
      </c>
      <c r="EE42" s="7" t="n">
        <v>26111.6</v>
      </c>
      <c r="EF42" s="7" t="n">
        <v>3198.6</v>
      </c>
      <c r="EG42" s="7" t="n">
        <v>1164.6</v>
      </c>
      <c r="EH42" s="7" t="n">
        <v>1059.3</v>
      </c>
      <c r="EI42" s="7" t="n">
        <v>373.1</v>
      </c>
      <c r="EJ42" s="7" t="n">
        <v>3839</v>
      </c>
      <c r="EK42" s="7" t="n">
        <v>159.4</v>
      </c>
      <c r="EL42" s="7" t="n">
        <v>1718.4</v>
      </c>
      <c r="EM42" s="7" t="n">
        <v>8855.7</v>
      </c>
      <c r="EN42" s="7" t="n">
        <v>521.5</v>
      </c>
      <c r="EO42" s="7" t="n">
        <v>17269.2</v>
      </c>
      <c r="EP42" s="7" t="n">
        <v>57958.5</v>
      </c>
      <c r="EQ42" s="7" t="n">
        <v>7997.5</v>
      </c>
      <c r="ER42" s="7" t="n">
        <v>3990.7</v>
      </c>
      <c r="ES42" s="7" t="n">
        <v>4687.3</v>
      </c>
      <c r="ET42" s="7" t="n">
        <v>1183.1</v>
      </c>
      <c r="EU42" s="7" t="n">
        <v>2952</v>
      </c>
      <c r="EV42" s="7" t="n">
        <v>1335.7</v>
      </c>
      <c r="EW42" s="7" t="n">
        <v>330.2</v>
      </c>
      <c r="EX42" s="7" t="n">
        <v>3827.3</v>
      </c>
      <c r="EY42" s="7" t="n">
        <v>103.1</v>
      </c>
      <c r="EZ42" s="7" t="n">
        <v>1989.2</v>
      </c>
      <c r="FA42" s="7" t="n">
        <v>0</v>
      </c>
      <c r="FB42" s="7" t="n">
        <v>1054.1</v>
      </c>
      <c r="FC42" s="7" t="n">
        <v>300.6</v>
      </c>
      <c r="FD42" s="7" t="n">
        <v>364.3</v>
      </c>
      <c r="FE42" s="7" t="n">
        <v>378</v>
      </c>
      <c r="FF42" s="7" t="n">
        <v>766</v>
      </c>
      <c r="FG42" s="7" t="n">
        <v>1104126</v>
      </c>
      <c r="FH42" s="7" t="n">
        <v>1077377</v>
      </c>
      <c r="FI42" s="7" t="n">
        <v>1076823.011</v>
      </c>
      <c r="FJ42" s="7" t="n">
        <v>208397.5826</v>
      </c>
      <c r="FK42" s="7" t="n">
        <v>210187.667</v>
      </c>
      <c r="FL42" s="7" t="n">
        <v>418585.2496</v>
      </c>
      <c r="FM42" s="7" t="n">
        <v>230708.2671</v>
      </c>
      <c r="FN42" s="7" t="n">
        <v>226613.494</v>
      </c>
      <c r="FO42" s="7" t="n">
        <v>457321.7611</v>
      </c>
      <c r="FP42" s="7" t="n">
        <v>55204</v>
      </c>
      <c r="FQ42" s="7" t="n">
        <v>586643.2496</v>
      </c>
      <c r="FR42" s="7" t="n">
        <v>956930.0108</v>
      </c>
      <c r="FS42" s="7" t="n">
        <v>932905.0108</v>
      </c>
      <c r="FT42" s="7" t="n">
        <v>931377</v>
      </c>
      <c r="FU42" s="7" t="n">
        <v>1531472</v>
      </c>
      <c r="FV42" s="7" t="n">
        <v>0.904676</v>
      </c>
      <c r="FW42" s="7" t="n">
        <v>1.254826</v>
      </c>
      <c r="FX42" s="7" t="n">
        <v>1220465.5</v>
      </c>
      <c r="FY42" s="7" t="n">
        <v>2.695</v>
      </c>
      <c r="FZ42" s="7" t="n">
        <v>2.254</v>
      </c>
      <c r="GA42" s="7" t="n">
        <v>1.695</v>
      </c>
      <c r="GB42" s="7" t="n">
        <v>3.206</v>
      </c>
      <c r="GC42" s="7" t="n">
        <v>2.691</v>
      </c>
      <c r="GD42" s="7" t="n">
        <v>2.424</v>
      </c>
      <c r="GE42" s="7" t="n">
        <v>2.745</v>
      </c>
      <c r="GF42" s="7" t="n">
        <v>2.427</v>
      </c>
      <c r="GG42" s="7" t="n">
        <v>2.222</v>
      </c>
      <c r="GH42" s="7" t="n">
        <v>2.403</v>
      </c>
      <c r="GI42" s="7" t="n">
        <v>1.867</v>
      </c>
      <c r="GJ42" s="7" t="n">
        <v>2.411</v>
      </c>
      <c r="GK42" s="7" t="n">
        <v>2.834</v>
      </c>
      <c r="GL42" s="7" t="n">
        <v>2.974</v>
      </c>
      <c r="GM42" s="7" t="n">
        <v>2.209</v>
      </c>
      <c r="GN42" s="7" t="n">
        <v>2.539</v>
      </c>
      <c r="GO42" s="7" t="n">
        <v>2.567</v>
      </c>
      <c r="GP42" s="7" t="n">
        <v>2.387</v>
      </c>
      <c r="GQ42" s="7" t="n">
        <v>1.587</v>
      </c>
      <c r="GR42" s="7" t="n">
        <v>2.049</v>
      </c>
      <c r="GS42" s="7" t="n">
        <v>2.464</v>
      </c>
      <c r="GT42" s="7" t="n">
        <v>2.394</v>
      </c>
      <c r="GU42" s="7" t="n">
        <v>2.242</v>
      </c>
      <c r="GV42" s="7" t="n">
        <v>2.92</v>
      </c>
      <c r="GW42" s="7" t="n">
        <v>2.169</v>
      </c>
      <c r="GX42" s="7" t="n">
        <v>2.589</v>
      </c>
      <c r="GY42" s="7" t="n">
        <v>2.175</v>
      </c>
      <c r="GZ42" s="7" t="n">
        <v>2.668</v>
      </c>
      <c r="HA42" s="7" t="n">
        <v>2.516</v>
      </c>
      <c r="HB42" s="7" t="n">
        <v>2.444</v>
      </c>
      <c r="HC42" s="7" t="n">
        <v>3.424</v>
      </c>
      <c r="HD42" s="7" t="n">
        <v>2.424</v>
      </c>
      <c r="HE42" s="7" t="n">
        <v>3.081</v>
      </c>
      <c r="HF42" s="7" t="n">
        <v>2.41264</v>
      </c>
      <c r="HG42" s="7" t="n">
        <v>2.418</v>
      </c>
      <c r="HH42" s="7" t="n">
        <v>2.472</v>
      </c>
      <c r="HI42" s="7" t="n">
        <v>1.735</v>
      </c>
      <c r="HJ42" s="7" t="n">
        <v>2.873</v>
      </c>
      <c r="HK42" s="7" t="n">
        <v>2.791</v>
      </c>
      <c r="HL42" s="7" t="n">
        <v>2.361</v>
      </c>
      <c r="HM42" s="7" t="n">
        <v>2.74</v>
      </c>
      <c r="HN42" s="7" t="n">
        <v>2.465</v>
      </c>
      <c r="HO42" s="7" t="n">
        <v>2.228</v>
      </c>
      <c r="HP42" s="7" t="n">
        <v>2.424</v>
      </c>
      <c r="HQ42" s="7" t="n">
        <v>1.914</v>
      </c>
      <c r="HR42" s="7" t="n">
        <v>2.342</v>
      </c>
      <c r="HS42" s="7" t="n">
        <v>2.676</v>
      </c>
      <c r="HT42" s="7" t="n">
        <v>2.936</v>
      </c>
      <c r="HU42" s="7" t="n">
        <v>2.209</v>
      </c>
      <c r="HV42" s="7" t="n">
        <v>2.41</v>
      </c>
      <c r="HW42" s="7" t="n">
        <v>2.384</v>
      </c>
      <c r="HX42" s="7" t="n">
        <v>2.437</v>
      </c>
      <c r="HY42" s="7" t="n">
        <v>1.63</v>
      </c>
      <c r="HZ42" s="7" t="n">
        <v>2.058</v>
      </c>
      <c r="IA42" s="7" t="n">
        <v>2.567</v>
      </c>
      <c r="IB42" s="7" t="n">
        <v>2.323</v>
      </c>
      <c r="IC42" s="7" t="n">
        <v>2.329</v>
      </c>
      <c r="ID42" s="7" t="n">
        <v>2.618</v>
      </c>
      <c r="IE42" s="7" t="n">
        <v>2.263</v>
      </c>
      <c r="IF42" s="7" t="n">
        <v>2.639</v>
      </c>
      <c r="IG42" s="7" t="n">
        <v>2.094</v>
      </c>
      <c r="IH42" s="7" t="n">
        <v>2.727</v>
      </c>
      <c r="II42" s="7" t="n">
        <v>2.499</v>
      </c>
      <c r="IJ42" s="7" t="n">
        <v>2.597</v>
      </c>
      <c r="IK42" s="7" t="n">
        <v>3.53</v>
      </c>
      <c r="IL42" s="7" t="n">
        <v>2.409</v>
      </c>
      <c r="IM42" s="7" t="n">
        <v>3.034</v>
      </c>
      <c r="IN42" s="7" t="n">
        <v>2.40411</v>
      </c>
    </row>
    <row r="43" customFormat="false" ht="14" hidden="false" customHeight="false" outlineLevel="0" collapsed="false">
      <c r="A43" s="0" t="s">
        <v>259</v>
      </c>
      <c r="B43" s="3" t="n">
        <v>52</v>
      </c>
      <c r="C43" s="1" t="n">
        <v>70.22</v>
      </c>
      <c r="D43" s="3" t="n">
        <v>14</v>
      </c>
      <c r="E43" s="0" t="s">
        <v>292</v>
      </c>
      <c r="F43" s="0" t="s">
        <v>506</v>
      </c>
      <c r="G43" s="0" t="s">
        <v>294</v>
      </c>
      <c r="H43" s="0" t="s">
        <v>235</v>
      </c>
      <c r="I43" s="3" t="n">
        <v>7.2</v>
      </c>
      <c r="J43" s="0" t="s">
        <v>301</v>
      </c>
      <c r="K43" s="0" t="s">
        <v>307</v>
      </c>
      <c r="L43" s="0" t="s">
        <v>675</v>
      </c>
      <c r="M43" s="0" t="s">
        <v>242</v>
      </c>
      <c r="N43" s="0" t="s">
        <v>253</v>
      </c>
      <c r="O43" s="0" t="s">
        <v>299</v>
      </c>
      <c r="P43" s="0" t="s">
        <v>282</v>
      </c>
      <c r="Q43" s="0" t="s">
        <v>240</v>
      </c>
      <c r="R43" s="0" t="s">
        <v>277</v>
      </c>
      <c r="S43" s="0" t="s">
        <v>252</v>
      </c>
      <c r="T43" s="0" t="s">
        <v>571</v>
      </c>
      <c r="U43" s="1" t="n">
        <v>18.34</v>
      </c>
      <c r="V43" s="0" t="s">
        <v>677</v>
      </c>
      <c r="W43" s="3" t="n">
        <v>49</v>
      </c>
      <c r="X43" s="4" t="n">
        <v>49</v>
      </c>
      <c r="Y43" s="1" t="n">
        <v>20</v>
      </c>
      <c r="Z43" s="4" t="n">
        <v>-0.254</v>
      </c>
      <c r="AA43" s="4" t="n">
        <v>-0.334</v>
      </c>
      <c r="AB43" s="4" t="n">
        <v>0.028</v>
      </c>
      <c r="AC43" s="1" t="n">
        <v>1.56</v>
      </c>
      <c r="AD43" s="1" t="n">
        <v>0.69</v>
      </c>
      <c r="AE43" s="1" t="n">
        <v>0.96</v>
      </c>
      <c r="AF43" s="1" t="n">
        <v>0.29</v>
      </c>
      <c r="AG43" s="1" t="n">
        <v>23.76</v>
      </c>
      <c r="AH43" s="1" t="n">
        <v>15.24</v>
      </c>
      <c r="AI43" s="1" t="n">
        <v>3.5</v>
      </c>
      <c r="AJ43" s="1" t="n">
        <v>10.95</v>
      </c>
      <c r="AK43" s="1" t="n">
        <v>3.33</v>
      </c>
      <c r="AL43" s="1" t="n">
        <v>4.46</v>
      </c>
      <c r="AM43" s="4" t="n">
        <v>23554.125</v>
      </c>
      <c r="AN43" s="4" t="n">
        <v>10.125</v>
      </c>
      <c r="AO43" s="4" t="n">
        <v>37.125</v>
      </c>
      <c r="AP43" s="4" t="n">
        <v>165.375</v>
      </c>
      <c r="AQ43" s="4" t="n">
        <v>114.75</v>
      </c>
      <c r="AR43" s="4" t="n">
        <v>57.375</v>
      </c>
      <c r="AS43" s="4" t="n">
        <v>2136.375</v>
      </c>
      <c r="AT43" s="4" t="n">
        <v>1741.5</v>
      </c>
      <c r="AU43" s="4" t="n">
        <v>664.875</v>
      </c>
      <c r="AV43" s="4" t="n">
        <v>2244.375</v>
      </c>
      <c r="AW43" s="4" t="n">
        <v>1697.625</v>
      </c>
      <c r="AX43" s="4" t="n">
        <v>97.875</v>
      </c>
      <c r="AY43" s="4" t="n">
        <v>124.875</v>
      </c>
      <c r="AZ43" s="4" t="n">
        <v>968.625</v>
      </c>
      <c r="BA43" s="4" t="n">
        <v>1751.625</v>
      </c>
      <c r="BB43" s="4" t="n">
        <v>1545.75</v>
      </c>
      <c r="BC43" s="4" t="n">
        <v>5450.625</v>
      </c>
      <c r="BD43" s="4" t="n">
        <v>4471.875</v>
      </c>
      <c r="BE43" s="7" t="n">
        <v>813</v>
      </c>
      <c r="BF43" s="7" t="n">
        <v>2206</v>
      </c>
      <c r="BG43" s="7" t="n">
        <v>1485</v>
      </c>
      <c r="BH43" s="7" t="n">
        <v>328</v>
      </c>
      <c r="BI43" s="7" t="n">
        <v>2917</v>
      </c>
      <c r="BJ43" s="7" t="n">
        <v>5398</v>
      </c>
      <c r="BK43" s="7" t="n">
        <v>2973</v>
      </c>
      <c r="BL43" s="7" t="n">
        <v>804</v>
      </c>
      <c r="BM43" s="7" t="n">
        <v>4898</v>
      </c>
      <c r="BN43" s="7" t="n">
        <v>2758</v>
      </c>
      <c r="BO43" s="7" t="n">
        <v>3262</v>
      </c>
      <c r="BP43" s="7" t="n">
        <v>1741</v>
      </c>
      <c r="BQ43" s="7" t="n">
        <v>3201</v>
      </c>
      <c r="BR43" s="7" t="n">
        <v>574</v>
      </c>
      <c r="BS43" s="7" t="n">
        <v>1397</v>
      </c>
      <c r="BT43" s="7" t="n">
        <v>1484</v>
      </c>
      <c r="BU43" s="7" t="n">
        <v>709</v>
      </c>
      <c r="BV43" s="7" t="n">
        <v>1351</v>
      </c>
      <c r="BW43" s="7" t="n">
        <v>1503</v>
      </c>
      <c r="BX43" s="7" t="n">
        <v>3821</v>
      </c>
      <c r="BY43" s="7" t="n">
        <v>1117</v>
      </c>
      <c r="BZ43" s="7" t="n">
        <v>4709</v>
      </c>
      <c r="CA43" s="7" t="n">
        <v>3618</v>
      </c>
      <c r="CB43" s="7" t="n">
        <v>844</v>
      </c>
      <c r="CC43" s="7" t="n">
        <v>5256</v>
      </c>
      <c r="CD43" s="7" t="n">
        <v>6354</v>
      </c>
      <c r="CE43" s="7" t="n">
        <v>4348</v>
      </c>
      <c r="CF43" s="7" t="n">
        <v>3254</v>
      </c>
      <c r="CG43" s="7" t="n">
        <v>3403</v>
      </c>
      <c r="CH43" s="7" t="n">
        <v>208</v>
      </c>
      <c r="CI43" s="7" t="n">
        <v>387</v>
      </c>
      <c r="CJ43" s="7" t="n">
        <v>349</v>
      </c>
      <c r="CK43" s="7" t="n">
        <v>2221</v>
      </c>
      <c r="CL43" s="7" t="n">
        <v>80651.6</v>
      </c>
      <c r="CM43" s="7" t="n">
        <v>873</v>
      </c>
      <c r="CN43" s="7" t="n">
        <v>1708</v>
      </c>
      <c r="CO43" s="7" t="n">
        <v>1411</v>
      </c>
      <c r="CP43" s="7" t="n">
        <v>392</v>
      </c>
      <c r="CQ43" s="7" t="n">
        <v>3097</v>
      </c>
      <c r="CR43" s="7" t="n">
        <v>4693</v>
      </c>
      <c r="CS43" s="7" t="n">
        <v>3121</v>
      </c>
      <c r="CT43" s="7" t="n">
        <v>776</v>
      </c>
      <c r="CU43" s="7" t="n">
        <v>4471</v>
      </c>
      <c r="CV43" s="7" t="n">
        <v>2550</v>
      </c>
      <c r="CW43" s="7" t="n">
        <v>3065</v>
      </c>
      <c r="CX43" s="7" t="n">
        <v>1543</v>
      </c>
      <c r="CY43" s="7" t="n">
        <v>2556</v>
      </c>
      <c r="CZ43" s="7" t="n">
        <v>581</v>
      </c>
      <c r="DA43" s="7" t="n">
        <v>1256</v>
      </c>
      <c r="DB43" s="7" t="n">
        <v>1376</v>
      </c>
      <c r="DC43" s="7" t="n">
        <v>559</v>
      </c>
      <c r="DD43" s="7" t="n">
        <v>1240</v>
      </c>
      <c r="DE43" s="7" t="n">
        <v>1237</v>
      </c>
      <c r="DF43" s="7" t="n">
        <v>3788</v>
      </c>
      <c r="DG43" s="7" t="n">
        <v>1191</v>
      </c>
      <c r="DH43" s="7" t="n">
        <v>4679</v>
      </c>
      <c r="DI43" s="7" t="n">
        <v>3446</v>
      </c>
      <c r="DJ43" s="7" t="n">
        <v>950</v>
      </c>
      <c r="DK43" s="7" t="n">
        <v>4947</v>
      </c>
      <c r="DL43" s="7" t="n">
        <v>6169</v>
      </c>
      <c r="DM43" s="7" t="n">
        <v>4347</v>
      </c>
      <c r="DN43" s="7" t="n">
        <v>3525</v>
      </c>
      <c r="DO43" s="7" t="n">
        <v>3381</v>
      </c>
      <c r="DP43" s="7" t="n">
        <v>161</v>
      </c>
      <c r="DQ43" s="7" t="n">
        <v>388</v>
      </c>
      <c r="DR43" s="7" t="n">
        <v>488</v>
      </c>
      <c r="DS43" s="7" t="n">
        <v>2142</v>
      </c>
      <c r="DT43" s="7" t="n">
        <v>77061.3</v>
      </c>
      <c r="DU43" s="7" t="n">
        <v>11111.5</v>
      </c>
      <c r="DV43" s="7" t="n">
        <v>427.6</v>
      </c>
      <c r="DW43" s="7" t="n">
        <v>10623.8</v>
      </c>
      <c r="DX43" s="7" t="n">
        <v>42273.2</v>
      </c>
      <c r="DY43" s="7" t="n">
        <v>6822</v>
      </c>
      <c r="DZ43" s="7" t="n">
        <v>3769.5</v>
      </c>
      <c r="EA43" s="7" t="n">
        <v>5112.8</v>
      </c>
      <c r="EB43" s="7" t="n">
        <v>1242.2</v>
      </c>
      <c r="EC43" s="7" t="n">
        <v>1088.7</v>
      </c>
      <c r="ED43" s="7" t="n">
        <v>1188.2</v>
      </c>
      <c r="EE43" s="7" t="n">
        <v>21669.2</v>
      </c>
      <c r="EF43" s="7" t="n">
        <v>2778.7</v>
      </c>
      <c r="EG43" s="7" t="n">
        <v>1196.1</v>
      </c>
      <c r="EH43" s="7" t="n">
        <v>1186</v>
      </c>
      <c r="EI43" s="7" t="n">
        <v>258.8</v>
      </c>
      <c r="EJ43" s="7" t="n">
        <v>3210.4</v>
      </c>
      <c r="EK43" s="7" t="n">
        <v>124.5</v>
      </c>
      <c r="EL43" s="7" t="n">
        <v>1458.6</v>
      </c>
      <c r="EM43" s="7" t="n">
        <v>9732.8</v>
      </c>
      <c r="EN43" s="7" t="n">
        <v>326.6</v>
      </c>
      <c r="EO43" s="7" t="n">
        <v>10605.8</v>
      </c>
      <c r="EP43" s="7" t="n">
        <v>45228.9</v>
      </c>
      <c r="EQ43" s="7" t="n">
        <v>6103.7</v>
      </c>
      <c r="ER43" s="7" t="n">
        <v>3432</v>
      </c>
      <c r="ES43" s="7" t="n">
        <v>4759.1</v>
      </c>
      <c r="ET43" s="7" t="n">
        <v>1171.2</v>
      </c>
      <c r="EU43" s="7" t="n">
        <v>2497.7</v>
      </c>
      <c r="EV43" s="7" t="n">
        <v>1065.3</v>
      </c>
      <c r="EW43" s="7" t="n">
        <v>305.1</v>
      </c>
      <c r="EX43" s="7" t="n">
        <v>3562.1</v>
      </c>
      <c r="EY43" s="7" t="n">
        <v>114.6</v>
      </c>
      <c r="EZ43" s="7" t="n">
        <v>1806.7</v>
      </c>
      <c r="FA43" s="7" t="n">
        <v>0</v>
      </c>
      <c r="FB43" s="7" t="n">
        <v>892.3</v>
      </c>
      <c r="FC43" s="7" t="n">
        <v>283.5</v>
      </c>
      <c r="FD43" s="7" t="n">
        <v>299.5</v>
      </c>
      <c r="FE43" s="7" t="n">
        <v>324.4</v>
      </c>
      <c r="FF43" s="7" t="n">
        <v>777.3</v>
      </c>
      <c r="FG43" s="7" t="n">
        <v>947158</v>
      </c>
      <c r="FH43" s="7" t="n">
        <v>918695</v>
      </c>
      <c r="FI43" s="7" t="n">
        <v>918479.4196</v>
      </c>
      <c r="FJ43" s="7" t="n">
        <v>186831.435</v>
      </c>
      <c r="FK43" s="7" t="n">
        <v>189139.8427</v>
      </c>
      <c r="FL43" s="7" t="n">
        <v>375971.2777</v>
      </c>
      <c r="FM43" s="7" t="n">
        <v>188805.1019</v>
      </c>
      <c r="FN43" s="7" t="n">
        <v>197242.04</v>
      </c>
      <c r="FO43" s="7" t="n">
        <v>386047.1419</v>
      </c>
      <c r="FP43" s="7" t="n">
        <v>49257</v>
      </c>
      <c r="FQ43" s="7" t="n">
        <v>511442.2777</v>
      </c>
      <c r="FR43" s="7" t="n">
        <v>837949.4196</v>
      </c>
      <c r="FS43" s="7" t="n">
        <v>812810.4196</v>
      </c>
      <c r="FT43" s="7" t="n">
        <v>811201</v>
      </c>
      <c r="FU43" s="7" t="n">
        <v>1319148</v>
      </c>
      <c r="FV43" s="7" t="n">
        <v>0.861713</v>
      </c>
      <c r="FW43" s="7" t="n">
        <v>1.200144</v>
      </c>
      <c r="FX43" s="7" t="n">
        <v>1099157.707</v>
      </c>
      <c r="FY43" s="7" t="n">
        <v>2.335</v>
      </c>
      <c r="FZ43" s="7" t="n">
        <v>2.179</v>
      </c>
      <c r="GA43" s="7" t="n">
        <v>1.797</v>
      </c>
      <c r="GB43" s="7" t="n">
        <v>2.866</v>
      </c>
      <c r="GC43" s="7" t="n">
        <v>2.42</v>
      </c>
      <c r="GD43" s="7" t="n">
        <v>2.284</v>
      </c>
      <c r="GE43" s="7" t="n">
        <v>2.381</v>
      </c>
      <c r="GF43" s="7" t="n">
        <v>2.119</v>
      </c>
      <c r="GG43" s="7" t="n">
        <v>2.154</v>
      </c>
      <c r="GH43" s="7" t="n">
        <v>2.432</v>
      </c>
      <c r="GI43" s="7" t="n">
        <v>1.796</v>
      </c>
      <c r="GJ43" s="7" t="n">
        <v>2.346</v>
      </c>
      <c r="GK43" s="7" t="n">
        <v>2.583</v>
      </c>
      <c r="GL43" s="7" t="n">
        <v>2.465</v>
      </c>
      <c r="GM43" s="7" t="n">
        <v>2.397</v>
      </c>
      <c r="GN43" s="7" t="n">
        <v>2.35</v>
      </c>
      <c r="GO43" s="7" t="n">
        <v>2.632</v>
      </c>
      <c r="GP43" s="7" t="n">
        <v>2.271</v>
      </c>
      <c r="GQ43" s="7" t="n">
        <v>1.534</v>
      </c>
      <c r="GR43" s="7" t="n">
        <v>2.26</v>
      </c>
      <c r="GS43" s="7" t="n">
        <v>2.393</v>
      </c>
      <c r="GT43" s="7" t="n">
        <v>2.663</v>
      </c>
      <c r="GU43" s="7" t="n">
        <v>2.237</v>
      </c>
      <c r="GV43" s="7" t="n">
        <v>2.722</v>
      </c>
      <c r="GW43" s="7" t="n">
        <v>2.215</v>
      </c>
      <c r="GX43" s="7" t="n">
        <v>2.636</v>
      </c>
      <c r="GY43" s="7" t="n">
        <v>2.28</v>
      </c>
      <c r="GZ43" s="7" t="n">
        <v>2.689</v>
      </c>
      <c r="HA43" s="7" t="n">
        <v>2.546</v>
      </c>
      <c r="HB43" s="7" t="n">
        <v>2.553</v>
      </c>
      <c r="HC43" s="7" t="n">
        <v>3.461</v>
      </c>
      <c r="HD43" s="7" t="n">
        <v>2.409</v>
      </c>
      <c r="HE43" s="7" t="n">
        <v>2.711</v>
      </c>
      <c r="HF43" s="7" t="n">
        <v>2.38637</v>
      </c>
      <c r="HG43" s="7" t="n">
        <v>3.079</v>
      </c>
      <c r="HH43" s="7" t="n">
        <v>2.445</v>
      </c>
      <c r="HI43" s="7" t="n">
        <v>1.776</v>
      </c>
      <c r="HJ43" s="7" t="n">
        <v>3.749</v>
      </c>
      <c r="HK43" s="7" t="n">
        <v>2.494</v>
      </c>
      <c r="HL43" s="7" t="n">
        <v>2.282</v>
      </c>
      <c r="HM43" s="7" t="n">
        <v>2.472</v>
      </c>
      <c r="HN43" s="7" t="n">
        <v>2.158</v>
      </c>
      <c r="HO43" s="7" t="n">
        <v>2.176</v>
      </c>
      <c r="HP43" s="7" t="n">
        <v>2.266</v>
      </c>
      <c r="HQ43" s="7" t="n">
        <v>1.852</v>
      </c>
      <c r="HR43" s="7" t="n">
        <v>2.114</v>
      </c>
      <c r="HS43" s="7" t="n">
        <v>2.708</v>
      </c>
      <c r="HT43" s="7" t="n">
        <v>2.771</v>
      </c>
      <c r="HU43" s="7" t="n">
        <v>2.507</v>
      </c>
      <c r="HV43" s="7" t="n">
        <v>2.434</v>
      </c>
      <c r="HW43" s="7" t="n">
        <v>2.373</v>
      </c>
      <c r="HX43" s="7" t="n">
        <v>2.283</v>
      </c>
      <c r="HY43" s="7" t="n">
        <v>1.424</v>
      </c>
      <c r="HZ43" s="7" t="n">
        <v>2.232</v>
      </c>
      <c r="IA43" s="7" t="n">
        <v>2.167</v>
      </c>
      <c r="IB43" s="7" t="n">
        <v>2.669</v>
      </c>
      <c r="IC43" s="7" t="n">
        <v>2.358</v>
      </c>
      <c r="ID43" s="7" t="n">
        <v>2.99</v>
      </c>
      <c r="IE43" s="7" t="n">
        <v>2.257</v>
      </c>
      <c r="IF43" s="7" t="n">
        <v>2.585</v>
      </c>
      <c r="IG43" s="7" t="n">
        <v>2.192</v>
      </c>
      <c r="IH43" s="7" t="n">
        <v>2.724</v>
      </c>
      <c r="II43" s="7" t="n">
        <v>2.49</v>
      </c>
      <c r="IJ43" s="7" t="n">
        <v>2.523</v>
      </c>
      <c r="IK43" s="7" t="n">
        <v>3.896</v>
      </c>
      <c r="IL43" s="7" t="n">
        <v>2.535</v>
      </c>
      <c r="IM43" s="7" t="n">
        <v>2.95</v>
      </c>
      <c r="IN43" s="7" t="n">
        <v>2.38511</v>
      </c>
    </row>
    <row r="44" customFormat="false" ht="14" hidden="false" customHeight="false" outlineLevel="0" collapsed="false">
      <c r="A44" s="0" t="s">
        <v>315</v>
      </c>
      <c r="B44" s="3" t="n">
        <v>54</v>
      </c>
      <c r="C44" s="1" t="n">
        <v>62.5</v>
      </c>
      <c r="D44" s="3" t="n">
        <v>16</v>
      </c>
      <c r="E44" s="0" t="s">
        <v>260</v>
      </c>
      <c r="F44" s="0" t="s">
        <v>347</v>
      </c>
      <c r="G44" s="0" t="s">
        <v>263</v>
      </c>
      <c r="H44" s="0" t="s">
        <v>257</v>
      </c>
      <c r="I44" s="3" t="n">
        <v>0.3</v>
      </c>
      <c r="J44" s="0" t="s">
        <v>245</v>
      </c>
      <c r="K44" s="0" t="s">
        <v>298</v>
      </c>
      <c r="L44" s="0" t="s">
        <v>507</v>
      </c>
      <c r="M44" s="0" t="s">
        <v>279</v>
      </c>
      <c r="N44" s="0" t="s">
        <v>243</v>
      </c>
      <c r="O44" s="0" t="s">
        <v>306</v>
      </c>
      <c r="P44" s="0" t="s">
        <v>415</v>
      </c>
      <c r="Q44" s="0" t="s">
        <v>282</v>
      </c>
      <c r="R44" s="0" t="s">
        <v>308</v>
      </c>
      <c r="S44" s="0" t="s">
        <v>303</v>
      </c>
      <c r="T44" s="0" t="s">
        <v>340</v>
      </c>
      <c r="U44" s="1" t="n">
        <v>29.58</v>
      </c>
      <c r="V44" s="0" t="s">
        <v>681</v>
      </c>
      <c r="W44" s="3" t="n">
        <v>6</v>
      </c>
      <c r="X44" s="4" t="n">
        <v>3.6</v>
      </c>
      <c r="Y44" s="1" t="n">
        <v>6</v>
      </c>
      <c r="Z44" s="4" t="n">
        <v>0.936</v>
      </c>
      <c r="AA44" s="4" t="n">
        <v>0.552</v>
      </c>
      <c r="AB44" s="4" t="n">
        <v>0.656</v>
      </c>
      <c r="AC44" s="1" t="n">
        <v>1.78</v>
      </c>
      <c r="AD44" s="1" t="n">
        <v>1.06</v>
      </c>
      <c r="AE44" s="1" t="n">
        <v>0.79</v>
      </c>
      <c r="AF44" s="1" t="n">
        <v>0.46</v>
      </c>
      <c r="AG44" s="1" t="n">
        <v>20.99</v>
      </c>
      <c r="AH44" s="1" t="n">
        <v>11.79</v>
      </c>
      <c r="AI44" s="1" t="n">
        <v>4.17</v>
      </c>
      <c r="AJ44" s="1" t="n">
        <v>6.95</v>
      </c>
      <c r="AK44" s="1" t="n">
        <v>4.08</v>
      </c>
      <c r="AL44" s="1" t="n">
        <v>3.53</v>
      </c>
      <c r="AM44" s="4" t="n">
        <v>2544.75</v>
      </c>
      <c r="AN44" s="4" t="n">
        <v>3.375</v>
      </c>
      <c r="AO44" s="4" t="n">
        <v>0</v>
      </c>
      <c r="AP44" s="4" t="n">
        <v>195.75</v>
      </c>
      <c r="AQ44" s="4" t="n">
        <v>33.75</v>
      </c>
      <c r="AR44" s="4" t="n">
        <v>10.125</v>
      </c>
      <c r="AS44" s="4" t="n">
        <v>70.875</v>
      </c>
      <c r="AT44" s="4" t="n">
        <v>40.5</v>
      </c>
      <c r="AU44" s="4" t="n">
        <v>364.5</v>
      </c>
      <c r="AV44" s="4" t="n">
        <v>172.125</v>
      </c>
      <c r="AW44" s="4" t="n">
        <v>128.25</v>
      </c>
      <c r="AX44" s="4" t="n">
        <v>178.875</v>
      </c>
      <c r="AY44" s="4" t="n">
        <v>50.625</v>
      </c>
      <c r="AZ44" s="4" t="n">
        <v>256.5</v>
      </c>
      <c r="BA44" s="4" t="n">
        <v>108</v>
      </c>
      <c r="BB44" s="4" t="n">
        <v>138.375</v>
      </c>
      <c r="BC44" s="4" t="n">
        <v>364.5</v>
      </c>
      <c r="BD44" s="4" t="n">
        <v>84.375</v>
      </c>
      <c r="BE44" s="7" t="n">
        <v>1157</v>
      </c>
      <c r="BF44" s="7" t="n">
        <v>2513</v>
      </c>
      <c r="BG44" s="7" t="n">
        <v>1427</v>
      </c>
      <c r="BH44" s="7" t="n">
        <v>377</v>
      </c>
      <c r="BI44" s="7" t="n">
        <v>3395</v>
      </c>
      <c r="BJ44" s="7" t="n">
        <v>5408</v>
      </c>
      <c r="BK44" s="7" t="n">
        <v>3365</v>
      </c>
      <c r="BL44" s="7" t="n">
        <v>1055</v>
      </c>
      <c r="BM44" s="7" t="n">
        <v>4887</v>
      </c>
      <c r="BN44" s="7" t="n">
        <v>2858</v>
      </c>
      <c r="BO44" s="7" t="n">
        <v>3248</v>
      </c>
      <c r="BP44" s="7" t="n">
        <v>2100</v>
      </c>
      <c r="BQ44" s="7" t="n">
        <v>3801</v>
      </c>
      <c r="BR44" s="7" t="n">
        <v>663</v>
      </c>
      <c r="BS44" s="7" t="n">
        <v>1509</v>
      </c>
      <c r="BT44" s="7" t="n">
        <v>1434</v>
      </c>
      <c r="BU44" s="7" t="n">
        <v>795</v>
      </c>
      <c r="BV44" s="7" t="n">
        <v>1507</v>
      </c>
      <c r="BW44" s="7" t="n">
        <v>1304</v>
      </c>
      <c r="BX44" s="7" t="n">
        <v>4231</v>
      </c>
      <c r="BY44" s="7" t="n">
        <v>1634</v>
      </c>
      <c r="BZ44" s="7" t="n">
        <v>5291</v>
      </c>
      <c r="CA44" s="7" t="n">
        <v>3613</v>
      </c>
      <c r="CB44" s="7" t="n">
        <v>745</v>
      </c>
      <c r="CC44" s="7" t="n">
        <v>5750</v>
      </c>
      <c r="CD44" s="7" t="n">
        <v>7431</v>
      </c>
      <c r="CE44" s="7" t="n">
        <v>4944</v>
      </c>
      <c r="CF44" s="7" t="n">
        <v>3928</v>
      </c>
      <c r="CG44" s="7" t="n">
        <v>3960</v>
      </c>
      <c r="CH44" s="7" t="n">
        <v>320</v>
      </c>
      <c r="CI44" s="7" t="n">
        <v>416</v>
      </c>
      <c r="CJ44" s="7" t="n">
        <v>352</v>
      </c>
      <c r="CK44" s="7" t="n">
        <v>2388</v>
      </c>
      <c r="CL44" s="7" t="n">
        <v>88793.2</v>
      </c>
      <c r="CM44" s="7" t="n">
        <v>929</v>
      </c>
      <c r="CN44" s="7" t="n">
        <v>2687</v>
      </c>
      <c r="CO44" s="7" t="n">
        <v>1154</v>
      </c>
      <c r="CP44" s="7" t="n">
        <v>478</v>
      </c>
      <c r="CQ44" s="7" t="n">
        <v>3416</v>
      </c>
      <c r="CR44" s="7" t="n">
        <v>4884</v>
      </c>
      <c r="CS44" s="7" t="n">
        <v>3759</v>
      </c>
      <c r="CT44" s="7" t="n">
        <v>904</v>
      </c>
      <c r="CU44" s="7" t="n">
        <v>4968</v>
      </c>
      <c r="CV44" s="7" t="n">
        <v>2731</v>
      </c>
      <c r="CW44" s="7" t="n">
        <v>2955</v>
      </c>
      <c r="CX44" s="7" t="n">
        <v>2290</v>
      </c>
      <c r="CY44" s="7" t="n">
        <v>3292</v>
      </c>
      <c r="CZ44" s="7" t="n">
        <v>630</v>
      </c>
      <c r="DA44" s="7" t="n">
        <v>1509</v>
      </c>
      <c r="DB44" s="7" t="n">
        <v>1572</v>
      </c>
      <c r="DC44" s="7" t="n">
        <v>685</v>
      </c>
      <c r="DD44" s="7" t="n">
        <v>1105</v>
      </c>
      <c r="DE44" s="7" t="n">
        <v>1167</v>
      </c>
      <c r="DF44" s="7" t="n">
        <v>4415</v>
      </c>
      <c r="DG44" s="7" t="n">
        <v>1210</v>
      </c>
      <c r="DH44" s="7" t="n">
        <v>5296</v>
      </c>
      <c r="DI44" s="7" t="n">
        <v>3629</v>
      </c>
      <c r="DJ44" s="7" t="n">
        <v>1112</v>
      </c>
      <c r="DK44" s="7" t="n">
        <v>5659</v>
      </c>
      <c r="DL44" s="7" t="n">
        <v>7622</v>
      </c>
      <c r="DM44" s="7" t="n">
        <v>5458</v>
      </c>
      <c r="DN44" s="7" t="n">
        <v>3979</v>
      </c>
      <c r="DO44" s="7" t="n">
        <v>3922</v>
      </c>
      <c r="DP44" s="7" t="n">
        <v>225</v>
      </c>
      <c r="DQ44" s="7" t="n">
        <v>470</v>
      </c>
      <c r="DR44" s="7" t="n">
        <v>427</v>
      </c>
      <c r="DS44" s="7" t="n">
        <v>2168</v>
      </c>
      <c r="DT44" s="7" t="n">
        <v>87686.8</v>
      </c>
      <c r="DU44" s="7" t="n">
        <v>13156</v>
      </c>
      <c r="DV44" s="7" t="n">
        <v>396.2</v>
      </c>
      <c r="DW44" s="7" t="n">
        <v>14188.5</v>
      </c>
      <c r="DX44" s="7" t="n">
        <v>54704.4</v>
      </c>
      <c r="DY44" s="7" t="n">
        <v>8688.8</v>
      </c>
      <c r="DZ44" s="7" t="n">
        <v>3643.6</v>
      </c>
      <c r="EA44" s="7" t="n">
        <v>5104.8</v>
      </c>
      <c r="EB44" s="7" t="n">
        <v>1366.3</v>
      </c>
      <c r="EC44" s="7" t="n">
        <v>1031.4</v>
      </c>
      <c r="ED44" s="7" t="n">
        <v>1482.4</v>
      </c>
      <c r="EE44" s="7" t="n">
        <v>23443.7</v>
      </c>
      <c r="EF44" s="7" t="n">
        <v>3291.4</v>
      </c>
      <c r="EG44" s="7" t="n">
        <v>1105.1</v>
      </c>
      <c r="EH44" s="7" t="n">
        <v>1079.5</v>
      </c>
      <c r="EI44" s="7" t="n">
        <v>438.2</v>
      </c>
      <c r="EJ44" s="7" t="n">
        <v>3393.4</v>
      </c>
      <c r="EK44" s="7" t="n">
        <v>964.3</v>
      </c>
      <c r="EL44" s="7" t="n">
        <v>1353.8</v>
      </c>
      <c r="EM44" s="7" t="n">
        <v>9713.9</v>
      </c>
      <c r="EN44" s="7" t="n">
        <v>806</v>
      </c>
      <c r="EO44" s="7" t="n">
        <v>14906</v>
      </c>
      <c r="EP44" s="7" t="n">
        <v>56194.2</v>
      </c>
      <c r="EQ44" s="7" t="n">
        <v>7345.6</v>
      </c>
      <c r="ER44" s="7" t="n">
        <v>4231</v>
      </c>
      <c r="ES44" s="7" t="n">
        <v>4762.4</v>
      </c>
      <c r="ET44" s="7" t="n">
        <v>1170.4</v>
      </c>
      <c r="EU44" s="7" t="n">
        <v>3646.8</v>
      </c>
      <c r="EV44" s="7" t="n">
        <v>1288.6</v>
      </c>
      <c r="EW44" s="7" t="n">
        <v>451.3</v>
      </c>
      <c r="EX44" s="7" t="n">
        <v>3170.6</v>
      </c>
      <c r="EY44" s="7" t="n">
        <v>84.7</v>
      </c>
      <c r="EZ44" s="7" t="n">
        <v>1723.2</v>
      </c>
      <c r="FA44" s="7" t="n">
        <v>0</v>
      </c>
      <c r="FB44" s="7" t="n">
        <v>1024.2</v>
      </c>
      <c r="FC44" s="7" t="n">
        <v>353.6</v>
      </c>
      <c r="FD44" s="7" t="n">
        <v>349.6</v>
      </c>
      <c r="FE44" s="7" t="n">
        <v>425.2</v>
      </c>
      <c r="FF44" s="7" t="n">
        <v>848.2</v>
      </c>
      <c r="FG44" s="7" t="n">
        <v>1139439</v>
      </c>
      <c r="FH44" s="7" t="n">
        <v>1108764</v>
      </c>
      <c r="FI44" s="7" t="n">
        <v>1107946.046</v>
      </c>
      <c r="FJ44" s="7" t="n">
        <v>235526.0532</v>
      </c>
      <c r="FK44" s="7" t="n">
        <v>234299.2811</v>
      </c>
      <c r="FL44" s="7" t="n">
        <v>469825.3343</v>
      </c>
      <c r="FM44" s="7" t="n">
        <v>220063.7811</v>
      </c>
      <c r="FN44" s="7" t="n">
        <v>224502.9304</v>
      </c>
      <c r="FO44" s="7" t="n">
        <v>444566.7115</v>
      </c>
      <c r="FP44" s="7" t="n">
        <v>54934</v>
      </c>
      <c r="FQ44" s="7" t="n">
        <v>634695.3343</v>
      </c>
      <c r="FR44" s="7" t="n">
        <v>999300.0458</v>
      </c>
      <c r="FS44" s="7" t="n">
        <v>972039.0458</v>
      </c>
      <c r="FT44" s="7" t="n">
        <v>970828</v>
      </c>
      <c r="FU44" s="7" t="n">
        <v>1575385</v>
      </c>
      <c r="FV44" s="7" t="n">
        <v>0.899062</v>
      </c>
      <c r="FW44" s="7" t="n">
        <v>1.243041</v>
      </c>
      <c r="FX44" s="7" t="n">
        <v>1267363.644</v>
      </c>
      <c r="FY44" s="7" t="n">
        <v>2.585</v>
      </c>
      <c r="FZ44" s="7" t="n">
        <v>2.442</v>
      </c>
      <c r="GA44" s="7" t="n">
        <v>1.816</v>
      </c>
      <c r="GB44" s="7" t="n">
        <v>3.222</v>
      </c>
      <c r="GC44" s="7" t="n">
        <v>2.467</v>
      </c>
      <c r="GD44" s="7" t="n">
        <v>2.175</v>
      </c>
      <c r="GE44" s="7" t="n">
        <v>2.611</v>
      </c>
      <c r="GF44" s="7" t="n">
        <v>2.482</v>
      </c>
      <c r="GG44" s="7" t="n">
        <v>1.995</v>
      </c>
      <c r="GH44" s="7" t="n">
        <v>2.277</v>
      </c>
      <c r="GI44" s="7" t="n">
        <v>1.867</v>
      </c>
      <c r="GJ44" s="7" t="n">
        <v>2.344</v>
      </c>
      <c r="GK44" s="7" t="n">
        <v>2.749</v>
      </c>
      <c r="GL44" s="7" t="n">
        <v>2.584</v>
      </c>
      <c r="GM44" s="7" t="n">
        <v>1.985</v>
      </c>
      <c r="GN44" s="7" t="n">
        <v>2.314</v>
      </c>
      <c r="GO44" s="7" t="n">
        <v>2.597</v>
      </c>
      <c r="GP44" s="7" t="n">
        <v>2.205</v>
      </c>
      <c r="GQ44" s="7" t="n">
        <v>1.328</v>
      </c>
      <c r="GR44" s="7" t="n">
        <v>1.863</v>
      </c>
      <c r="GS44" s="7" t="n">
        <v>2.57</v>
      </c>
      <c r="GT44" s="7" t="n">
        <v>2.117</v>
      </c>
      <c r="GU44" s="7" t="n">
        <v>1.871</v>
      </c>
      <c r="GV44" s="7" t="n">
        <v>2.668</v>
      </c>
      <c r="GW44" s="7" t="n">
        <v>2.119</v>
      </c>
      <c r="GX44" s="7" t="n">
        <v>2.451</v>
      </c>
      <c r="GY44" s="7" t="n">
        <v>1.932</v>
      </c>
      <c r="GZ44" s="7" t="n">
        <v>2.487</v>
      </c>
      <c r="HA44" s="7" t="n">
        <v>2.246</v>
      </c>
      <c r="HB44" s="7" t="n">
        <v>2.585</v>
      </c>
      <c r="HC44" s="7" t="n">
        <v>3.254</v>
      </c>
      <c r="HD44" s="7" t="n">
        <v>1.828</v>
      </c>
      <c r="HE44" s="7" t="n">
        <v>2.844</v>
      </c>
      <c r="HF44" s="7" t="n">
        <v>2.21526</v>
      </c>
      <c r="HG44" s="7" t="n">
        <v>2.454</v>
      </c>
      <c r="HH44" s="7" t="n">
        <v>2.311</v>
      </c>
      <c r="HI44" s="7" t="n">
        <v>1.707</v>
      </c>
      <c r="HJ44" s="7" t="n">
        <v>3.537</v>
      </c>
      <c r="HK44" s="7" t="n">
        <v>2.674</v>
      </c>
      <c r="HL44" s="7" t="n">
        <v>2.072</v>
      </c>
      <c r="HM44" s="7" t="n">
        <v>2.695</v>
      </c>
      <c r="HN44" s="7" t="n">
        <v>2.477</v>
      </c>
      <c r="HO44" s="7" t="n">
        <v>2.132</v>
      </c>
      <c r="HP44" s="7" t="n">
        <v>2.386</v>
      </c>
      <c r="HQ44" s="7" t="n">
        <v>1.795</v>
      </c>
      <c r="HR44" s="7" t="n">
        <v>2.432</v>
      </c>
      <c r="HS44" s="7" t="n">
        <v>2.726</v>
      </c>
      <c r="HT44" s="7" t="n">
        <v>2.395</v>
      </c>
      <c r="HU44" s="7" t="n">
        <v>2.181</v>
      </c>
      <c r="HV44" s="7" t="n">
        <v>2.445</v>
      </c>
      <c r="HW44" s="7" t="n">
        <v>2.51</v>
      </c>
      <c r="HX44" s="7" t="n">
        <v>2.362</v>
      </c>
      <c r="HY44" s="7" t="n">
        <v>1.358</v>
      </c>
      <c r="HZ44" s="7" t="n">
        <v>1.894</v>
      </c>
      <c r="IA44" s="7" t="n">
        <v>2.45</v>
      </c>
      <c r="IB44" s="7" t="n">
        <v>2.144</v>
      </c>
      <c r="IC44" s="7" t="n">
        <v>1.998</v>
      </c>
      <c r="ID44" s="7" t="n">
        <v>2.842</v>
      </c>
      <c r="IE44" s="7" t="n">
        <v>2.154</v>
      </c>
      <c r="IF44" s="7" t="n">
        <v>2.449</v>
      </c>
      <c r="IG44" s="7" t="n">
        <v>1.817</v>
      </c>
      <c r="IH44" s="7" t="n">
        <v>2.656</v>
      </c>
      <c r="II44" s="7" t="n">
        <v>2.151</v>
      </c>
      <c r="IJ44" s="7" t="n">
        <v>2.392</v>
      </c>
      <c r="IK44" s="7" t="n">
        <v>3.318</v>
      </c>
      <c r="IL44" s="7" t="n">
        <v>2.473</v>
      </c>
      <c r="IM44" s="7" t="n">
        <v>2.872</v>
      </c>
      <c r="IN44" s="7" t="n">
        <v>2.23744</v>
      </c>
    </row>
    <row r="45" customFormat="false" ht="14" hidden="false" customHeight="false" outlineLevel="0" collapsed="false">
      <c r="A45" s="0" t="s">
        <v>214</v>
      </c>
      <c r="B45" s="3" t="n">
        <v>55</v>
      </c>
      <c r="C45" s="1" t="n">
        <v>79.3</v>
      </c>
      <c r="D45" s="3" t="n">
        <v>18</v>
      </c>
      <c r="E45" s="0" t="s">
        <v>495</v>
      </c>
      <c r="F45" s="0" t="s">
        <v>218</v>
      </c>
      <c r="G45" s="0" t="s">
        <v>263</v>
      </c>
      <c r="H45" s="0" t="s">
        <v>392</v>
      </c>
      <c r="I45" s="3" t="n">
        <v>5.3</v>
      </c>
      <c r="J45" s="0" t="s">
        <v>245</v>
      </c>
      <c r="K45" s="0" t="s">
        <v>270</v>
      </c>
      <c r="L45" s="0" t="s">
        <v>507</v>
      </c>
      <c r="M45" s="0" t="s">
        <v>252</v>
      </c>
      <c r="N45" s="0" t="s">
        <v>229</v>
      </c>
      <c r="O45" s="0" t="s">
        <v>306</v>
      </c>
      <c r="P45" s="0" t="s">
        <v>276</v>
      </c>
      <c r="Q45" s="0" t="s">
        <v>266</v>
      </c>
      <c r="R45" s="0" t="s">
        <v>277</v>
      </c>
      <c r="S45" s="0" t="s">
        <v>305</v>
      </c>
      <c r="T45" s="0" t="s">
        <v>460</v>
      </c>
      <c r="U45" s="1" t="n">
        <v>23.39333333</v>
      </c>
      <c r="V45" s="0" t="s">
        <v>683</v>
      </c>
      <c r="W45" s="3" t="n">
        <v>50</v>
      </c>
      <c r="X45" s="4" t="n">
        <v>25</v>
      </c>
      <c r="Y45" s="1" t="n">
        <v>21</v>
      </c>
      <c r="Z45" s="4" t="n">
        <v>0.226</v>
      </c>
      <c r="AA45" s="4" t="n">
        <v>0.783</v>
      </c>
      <c r="AB45" s="4" t="n">
        <v>0.501</v>
      </c>
      <c r="AC45" s="1" t="n">
        <v>1.13</v>
      </c>
      <c r="AD45" s="1" t="n">
        <v>1.16</v>
      </c>
      <c r="AE45" s="1" t="n">
        <v>0</v>
      </c>
      <c r="AF45" s="1" t="n">
        <v>0.7</v>
      </c>
      <c r="AG45" s="1" t="n">
        <v>16.58</v>
      </c>
      <c r="AH45" s="1" t="n">
        <v>14.67</v>
      </c>
      <c r="AI45" s="1" t="n">
        <v>5.68</v>
      </c>
      <c r="AJ45" s="1" t="n">
        <v>0</v>
      </c>
      <c r="AK45" s="1" t="n">
        <v>7.74</v>
      </c>
      <c r="AL45" s="1" t="n">
        <v>2.58</v>
      </c>
      <c r="AM45" s="4" t="n">
        <v>17749.125</v>
      </c>
      <c r="AN45" s="4" t="n">
        <v>97.875</v>
      </c>
      <c r="AO45" s="4" t="n">
        <v>155.25</v>
      </c>
      <c r="AP45" s="4" t="n">
        <v>459</v>
      </c>
      <c r="AQ45" s="4" t="n">
        <v>114.75</v>
      </c>
      <c r="AR45" s="4" t="n">
        <v>54</v>
      </c>
      <c r="AS45" s="4" t="n">
        <v>2882.25</v>
      </c>
      <c r="AT45" s="4" t="n">
        <v>891</v>
      </c>
      <c r="AU45" s="4" t="n">
        <v>1326.375</v>
      </c>
      <c r="AV45" s="4" t="n">
        <v>2028.375</v>
      </c>
      <c r="AW45" s="4" t="n">
        <v>1316.25</v>
      </c>
      <c r="AX45" s="4" t="n">
        <v>388.125</v>
      </c>
      <c r="AY45" s="4" t="n">
        <v>432</v>
      </c>
      <c r="AZ45" s="4" t="n">
        <v>1775.25</v>
      </c>
      <c r="BA45" s="4" t="n">
        <v>1279.125</v>
      </c>
      <c r="BB45" s="4" t="n">
        <v>1282.5</v>
      </c>
      <c r="BC45" s="4" t="n">
        <v>1866.375</v>
      </c>
      <c r="BD45" s="4" t="n">
        <v>1009.125</v>
      </c>
      <c r="BE45" s="7" t="n">
        <v>600</v>
      </c>
      <c r="BF45" s="7" t="n">
        <v>1953</v>
      </c>
      <c r="BG45" s="7" t="n">
        <v>1236</v>
      </c>
      <c r="BH45" s="7" t="n">
        <v>380</v>
      </c>
      <c r="BI45" s="7" t="n">
        <v>2955</v>
      </c>
      <c r="BJ45" s="7" t="n">
        <v>4632</v>
      </c>
      <c r="BK45" s="7" t="n">
        <v>2348</v>
      </c>
      <c r="BL45" s="7" t="n">
        <v>851</v>
      </c>
      <c r="BM45" s="7" t="n">
        <v>3739</v>
      </c>
      <c r="BN45" s="7" t="n">
        <v>2190</v>
      </c>
      <c r="BO45" s="7" t="n">
        <v>2639</v>
      </c>
      <c r="BP45" s="7" t="n">
        <v>1729</v>
      </c>
      <c r="BQ45" s="7" t="n">
        <v>2902</v>
      </c>
      <c r="BR45" s="7" t="n">
        <v>504</v>
      </c>
      <c r="BS45" s="7" t="n">
        <v>1160</v>
      </c>
      <c r="BT45" s="7" t="n">
        <v>1147</v>
      </c>
      <c r="BU45" s="7" t="n">
        <v>700</v>
      </c>
      <c r="BV45" s="7" t="n">
        <v>1156</v>
      </c>
      <c r="BW45" s="7" t="n">
        <v>1341</v>
      </c>
      <c r="BX45" s="7" t="n">
        <v>3578</v>
      </c>
      <c r="BY45" s="7" t="n">
        <v>1006</v>
      </c>
      <c r="BZ45" s="7" t="n">
        <v>4804</v>
      </c>
      <c r="CA45" s="7" t="n">
        <v>3441</v>
      </c>
      <c r="CB45" s="7" t="n">
        <v>500</v>
      </c>
      <c r="CC45" s="7" t="n">
        <v>4869</v>
      </c>
      <c r="CD45" s="7" t="n">
        <v>5942</v>
      </c>
      <c r="CE45" s="7" t="n">
        <v>4889</v>
      </c>
      <c r="CF45" s="7" t="n">
        <v>3330</v>
      </c>
      <c r="CG45" s="7" t="n">
        <v>2932</v>
      </c>
      <c r="CH45" s="7" t="n">
        <v>279</v>
      </c>
      <c r="CI45" s="7" t="n">
        <v>331</v>
      </c>
      <c r="CJ45" s="7" t="n">
        <v>280</v>
      </c>
      <c r="CK45" s="7" t="n">
        <v>2062</v>
      </c>
      <c r="CL45" s="7" t="n">
        <v>73333.1</v>
      </c>
      <c r="CM45" s="7" t="n">
        <v>587</v>
      </c>
      <c r="CN45" s="7" t="n">
        <v>2011</v>
      </c>
      <c r="CO45" s="7" t="n">
        <v>1270</v>
      </c>
      <c r="CP45" s="7" t="n">
        <v>427</v>
      </c>
      <c r="CQ45" s="7" t="n">
        <v>2666</v>
      </c>
      <c r="CR45" s="7" t="n">
        <v>3927</v>
      </c>
      <c r="CS45" s="7" t="n">
        <v>2848</v>
      </c>
      <c r="CT45" s="7" t="n">
        <v>830</v>
      </c>
      <c r="CU45" s="7" t="n">
        <v>3833</v>
      </c>
      <c r="CV45" s="7" t="n">
        <v>2210</v>
      </c>
      <c r="CW45" s="7" t="n">
        <v>2457</v>
      </c>
      <c r="CX45" s="7" t="n">
        <v>1728</v>
      </c>
      <c r="CY45" s="7" t="n">
        <v>2702</v>
      </c>
      <c r="CZ45" s="7" t="n">
        <v>447</v>
      </c>
      <c r="DA45" s="7" t="n">
        <v>1115</v>
      </c>
      <c r="DB45" s="7" t="n">
        <v>1316</v>
      </c>
      <c r="DC45" s="7" t="n">
        <v>557</v>
      </c>
      <c r="DD45" s="7" t="n">
        <v>1065</v>
      </c>
      <c r="DE45" s="7" t="n">
        <v>1211</v>
      </c>
      <c r="DF45" s="7" t="n">
        <v>3778</v>
      </c>
      <c r="DG45" s="7" t="n">
        <v>981</v>
      </c>
      <c r="DH45" s="7" t="n">
        <v>4812</v>
      </c>
      <c r="DI45" s="7" t="n">
        <v>3449</v>
      </c>
      <c r="DJ45" s="7" t="n">
        <v>682</v>
      </c>
      <c r="DK45" s="7" t="n">
        <v>4213</v>
      </c>
      <c r="DL45" s="7" t="n">
        <v>6327</v>
      </c>
      <c r="DM45" s="7" t="n">
        <v>4651</v>
      </c>
      <c r="DN45" s="7" t="n">
        <v>3037</v>
      </c>
      <c r="DO45" s="7" t="n">
        <v>2921</v>
      </c>
      <c r="DP45" s="7" t="n">
        <v>153</v>
      </c>
      <c r="DQ45" s="7" t="n">
        <v>455</v>
      </c>
      <c r="DR45" s="7" t="n">
        <v>370</v>
      </c>
      <c r="DS45" s="7" t="n">
        <v>1728</v>
      </c>
      <c r="DT45" s="7" t="n">
        <v>71661.2</v>
      </c>
      <c r="DU45" s="7" t="n">
        <v>8287.2</v>
      </c>
      <c r="DV45" s="7" t="n">
        <v>413.6</v>
      </c>
      <c r="DW45" s="7" t="n">
        <v>15158.3</v>
      </c>
      <c r="DX45" s="7" t="n">
        <v>42356.7</v>
      </c>
      <c r="DY45" s="7" t="n">
        <v>7111.3</v>
      </c>
      <c r="DZ45" s="7" t="n">
        <v>2940.9</v>
      </c>
      <c r="EA45" s="7" t="n">
        <v>3801.2</v>
      </c>
      <c r="EB45" s="7" t="n">
        <v>718</v>
      </c>
      <c r="EC45" s="7" t="n">
        <v>1163</v>
      </c>
      <c r="ED45" s="7" t="n">
        <v>1252.1</v>
      </c>
      <c r="EE45" s="7" t="n">
        <v>20315.3</v>
      </c>
      <c r="EF45" s="7" t="n">
        <v>3246.2</v>
      </c>
      <c r="EG45" s="7" t="n">
        <v>1180.8</v>
      </c>
      <c r="EH45" s="7" t="n">
        <v>1001.8</v>
      </c>
      <c r="EI45" s="7" t="n">
        <v>397</v>
      </c>
      <c r="EJ45" s="7" t="n">
        <v>3106.1</v>
      </c>
      <c r="EK45" s="7" t="n">
        <v>43.6</v>
      </c>
      <c r="EL45" s="7" t="n">
        <v>1592.9</v>
      </c>
      <c r="EM45" s="7" t="n">
        <v>8306.5</v>
      </c>
      <c r="EN45" s="7" t="n">
        <v>258.8</v>
      </c>
      <c r="EO45" s="7" t="n">
        <v>14365</v>
      </c>
      <c r="EP45" s="7" t="n">
        <v>45162.4</v>
      </c>
      <c r="EQ45" s="7" t="n">
        <v>5970</v>
      </c>
      <c r="ER45" s="7" t="n">
        <v>2988.1</v>
      </c>
      <c r="ES45" s="7" t="n">
        <v>3807.3</v>
      </c>
      <c r="ET45" s="7" t="n">
        <v>1135.4</v>
      </c>
      <c r="EU45" s="7" t="n">
        <v>3428.2</v>
      </c>
      <c r="EV45" s="7" t="n">
        <v>1182.7</v>
      </c>
      <c r="EW45" s="7" t="n">
        <v>405.1</v>
      </c>
      <c r="EX45" s="7" t="n">
        <v>3219.6</v>
      </c>
      <c r="EY45" s="7" t="n">
        <v>126</v>
      </c>
      <c r="EZ45" s="7" t="n">
        <v>1818.5</v>
      </c>
      <c r="FA45" s="7" t="n">
        <v>0</v>
      </c>
      <c r="FB45" s="7" t="n">
        <v>655.4</v>
      </c>
      <c r="FC45" s="7" t="n">
        <v>298.1</v>
      </c>
      <c r="FD45" s="7" t="n">
        <v>285.8</v>
      </c>
      <c r="FE45" s="7" t="n">
        <v>290.9</v>
      </c>
      <c r="FF45" s="7" t="n">
        <v>563.4</v>
      </c>
      <c r="FG45" s="7" t="n">
        <v>930454</v>
      </c>
      <c r="FH45" s="7" t="n">
        <v>906279</v>
      </c>
      <c r="FI45" s="7" t="n">
        <v>905854.2395</v>
      </c>
      <c r="FJ45" s="7" t="n">
        <v>196090.048</v>
      </c>
      <c r="FK45" s="7" t="n">
        <v>200236.1274</v>
      </c>
      <c r="FL45" s="7" t="n">
        <v>396326.1755</v>
      </c>
      <c r="FM45" s="7" t="n">
        <v>172056.062</v>
      </c>
      <c r="FN45" s="7" t="n">
        <v>176190.0021</v>
      </c>
      <c r="FO45" s="7" t="n">
        <v>348246.0641</v>
      </c>
      <c r="FP45" s="7" t="n">
        <v>46011</v>
      </c>
      <c r="FQ45" s="7" t="n">
        <v>528770.1755</v>
      </c>
      <c r="FR45" s="7" t="n">
        <v>813158.2395</v>
      </c>
      <c r="FS45" s="7" t="n">
        <v>792292.2395</v>
      </c>
      <c r="FT45" s="7" t="n">
        <v>790879</v>
      </c>
      <c r="FU45" s="7" t="n">
        <v>1333862</v>
      </c>
      <c r="FV45" s="7" t="n">
        <v>0.90352</v>
      </c>
      <c r="FW45" s="7" t="n">
        <v>1.295251</v>
      </c>
      <c r="FX45" s="7" t="n">
        <v>1029809.626</v>
      </c>
      <c r="FY45" s="7" t="n">
        <v>2.492</v>
      </c>
      <c r="FZ45" s="7" t="n">
        <v>2.592</v>
      </c>
      <c r="GA45" s="7" t="n">
        <v>1.848</v>
      </c>
      <c r="GB45" s="7" t="n">
        <v>3.444</v>
      </c>
      <c r="GC45" s="7" t="n">
        <v>2.6</v>
      </c>
      <c r="GD45" s="7" t="n">
        <v>2.351</v>
      </c>
      <c r="GE45" s="7" t="n">
        <v>2.716</v>
      </c>
      <c r="GF45" s="7" t="n">
        <v>2.309</v>
      </c>
      <c r="GG45" s="7" t="n">
        <v>2.155</v>
      </c>
      <c r="GH45" s="7" t="n">
        <v>2.333</v>
      </c>
      <c r="GI45" s="7" t="n">
        <v>1.906</v>
      </c>
      <c r="GJ45" s="7" t="n">
        <v>2.398</v>
      </c>
      <c r="GK45" s="7" t="n">
        <v>2.697</v>
      </c>
      <c r="GL45" s="7" t="n">
        <v>2.489</v>
      </c>
      <c r="GM45" s="7" t="n">
        <v>2.134</v>
      </c>
      <c r="GN45" s="7" t="n">
        <v>2.267</v>
      </c>
      <c r="GO45" s="7" t="n">
        <v>2.461</v>
      </c>
      <c r="GP45" s="7" t="n">
        <v>2.361</v>
      </c>
      <c r="GQ45" s="7" t="n">
        <v>1.268</v>
      </c>
      <c r="GR45" s="7" t="n">
        <v>2.175</v>
      </c>
      <c r="GS45" s="7" t="n">
        <v>2.165</v>
      </c>
      <c r="GT45" s="7" t="n">
        <v>2.274</v>
      </c>
      <c r="GU45" s="7" t="n">
        <v>2.127</v>
      </c>
      <c r="GV45" s="7" t="n">
        <v>2.676</v>
      </c>
      <c r="GW45" s="7" t="n">
        <v>2.188</v>
      </c>
      <c r="GX45" s="7" t="n">
        <v>2.44</v>
      </c>
      <c r="GY45" s="7" t="n">
        <v>2.091</v>
      </c>
      <c r="GZ45" s="7" t="n">
        <v>2.669</v>
      </c>
      <c r="HA45" s="7" t="n">
        <v>2.507</v>
      </c>
      <c r="HB45" s="7" t="n">
        <v>2.618</v>
      </c>
      <c r="HC45" s="7" t="n">
        <v>3.345</v>
      </c>
      <c r="HD45" s="7" t="n">
        <v>2.125</v>
      </c>
      <c r="HE45" s="7" t="n">
        <v>2.765</v>
      </c>
      <c r="HF45" s="7" t="n">
        <v>2.32395</v>
      </c>
      <c r="HG45" s="7" t="n">
        <v>2.241</v>
      </c>
      <c r="HH45" s="7" t="n">
        <v>2.376</v>
      </c>
      <c r="HI45" s="7" t="n">
        <v>1.63</v>
      </c>
      <c r="HJ45" s="7" t="n">
        <v>3.436</v>
      </c>
      <c r="HK45" s="7" t="n">
        <v>2.587</v>
      </c>
      <c r="HL45" s="7" t="n">
        <v>2.371</v>
      </c>
      <c r="HM45" s="7" t="n">
        <v>2.747</v>
      </c>
      <c r="HN45" s="7" t="n">
        <v>2.328</v>
      </c>
      <c r="HO45" s="7" t="n">
        <v>2.01</v>
      </c>
      <c r="HP45" s="7" t="n">
        <v>2.289</v>
      </c>
      <c r="HQ45" s="7" t="n">
        <v>1.892</v>
      </c>
      <c r="HR45" s="7" t="n">
        <v>2.57</v>
      </c>
      <c r="HS45" s="7" t="n">
        <v>2.757</v>
      </c>
      <c r="HT45" s="7" t="n">
        <v>2.457</v>
      </c>
      <c r="HU45" s="7" t="n">
        <v>2.027</v>
      </c>
      <c r="HV45" s="7" t="n">
        <v>2.534</v>
      </c>
      <c r="HW45" s="7" t="n">
        <v>2.537</v>
      </c>
      <c r="HX45" s="7" t="n">
        <v>2.389</v>
      </c>
      <c r="HY45" s="7" t="n">
        <v>1.37</v>
      </c>
      <c r="HZ45" s="7" t="n">
        <v>2.081</v>
      </c>
      <c r="IA45" s="7" t="n">
        <v>2.202</v>
      </c>
      <c r="IB45" s="7" t="n">
        <v>2.238</v>
      </c>
      <c r="IC45" s="7" t="n">
        <v>2.161</v>
      </c>
      <c r="ID45" s="7" t="n">
        <v>2.862</v>
      </c>
      <c r="IE45" s="7" t="n">
        <v>2.219</v>
      </c>
      <c r="IF45" s="7" t="n">
        <v>2.485</v>
      </c>
      <c r="IG45" s="7" t="n">
        <v>2.019</v>
      </c>
      <c r="IH45" s="7" t="n">
        <v>2.681</v>
      </c>
      <c r="II45" s="7" t="n">
        <v>2.334</v>
      </c>
      <c r="IJ45" s="7" t="n">
        <v>2.866</v>
      </c>
      <c r="IK45" s="7" t="n">
        <v>3.6</v>
      </c>
      <c r="IL45" s="7" t="n">
        <v>2.015</v>
      </c>
      <c r="IM45" s="7" t="n">
        <v>2.782</v>
      </c>
      <c r="IN45" s="7" t="n">
        <v>2.30873</v>
      </c>
    </row>
    <row r="46" customFormat="false" ht="14" hidden="false" customHeight="false" outlineLevel="0" collapsed="false">
      <c r="A46" s="0" t="s">
        <v>214</v>
      </c>
      <c r="B46" s="3" t="n">
        <v>56</v>
      </c>
      <c r="C46" s="1" t="n">
        <v>68.35</v>
      </c>
      <c r="D46" s="3" t="n">
        <v>19</v>
      </c>
      <c r="E46" s="0" t="s">
        <v>402</v>
      </c>
      <c r="F46" s="0" t="s">
        <v>293</v>
      </c>
      <c r="G46" s="0" t="s">
        <v>362</v>
      </c>
      <c r="H46" s="0" t="s">
        <v>223</v>
      </c>
      <c r="I46" s="3" t="n">
        <v>3.9</v>
      </c>
      <c r="J46" s="0" t="s">
        <v>280</v>
      </c>
      <c r="K46" s="0" t="s">
        <v>298</v>
      </c>
      <c r="L46" s="0" t="s">
        <v>617</v>
      </c>
      <c r="M46" s="0" t="s">
        <v>304</v>
      </c>
      <c r="N46" s="0" t="s">
        <v>229</v>
      </c>
      <c r="O46" s="0" t="s">
        <v>396</v>
      </c>
      <c r="P46" s="0" t="s">
        <v>226</v>
      </c>
      <c r="Q46" s="0" t="s">
        <v>226</v>
      </c>
      <c r="R46" s="0" t="s">
        <v>309</v>
      </c>
      <c r="S46" s="0" t="s">
        <v>280</v>
      </c>
      <c r="T46" s="0" t="s">
        <v>579</v>
      </c>
      <c r="U46" s="1" t="n">
        <v>24.50666667</v>
      </c>
      <c r="V46" s="0" t="s">
        <v>686</v>
      </c>
      <c r="W46" s="3" t="n">
        <v>5</v>
      </c>
      <c r="X46" s="4" t="n">
        <v>0.007</v>
      </c>
      <c r="Y46" s="1" t="n">
        <v>0.5</v>
      </c>
      <c r="Z46" s="4" t="n">
        <v>0.007</v>
      </c>
      <c r="AA46" s="4" t="n">
        <v>1.547</v>
      </c>
      <c r="AB46" s="4" t="n">
        <v>0.945</v>
      </c>
      <c r="AC46" s="1" t="n">
        <v>1.62</v>
      </c>
      <c r="AD46" s="1" t="n">
        <v>0.81</v>
      </c>
      <c r="AE46" s="1" t="n">
        <v>1.64</v>
      </c>
      <c r="AF46" s="1" t="n">
        <v>0.11</v>
      </c>
      <c r="AG46" s="1" t="n">
        <v>23.87</v>
      </c>
      <c r="AH46" s="1" t="n">
        <v>14.74</v>
      </c>
      <c r="AI46" s="1" t="n">
        <v>3.96</v>
      </c>
      <c r="AJ46" s="1" t="n">
        <v>18.17</v>
      </c>
      <c r="AK46" s="1" t="n">
        <v>1.23</v>
      </c>
      <c r="AL46" s="1" t="n">
        <v>4.27</v>
      </c>
      <c r="AM46" s="4" t="n">
        <v>1478.25</v>
      </c>
      <c r="AN46" s="4" t="n">
        <v>50.625</v>
      </c>
      <c r="AO46" s="4" t="n">
        <v>20.25</v>
      </c>
      <c r="AP46" s="4" t="n">
        <v>273.375</v>
      </c>
      <c r="AQ46" s="4" t="n">
        <v>16.875</v>
      </c>
      <c r="AR46" s="4" t="n">
        <v>43.875</v>
      </c>
      <c r="AS46" s="4" t="n">
        <v>23.625</v>
      </c>
      <c r="AT46" s="4" t="n">
        <v>40.5</v>
      </c>
      <c r="AU46" s="4" t="n">
        <v>81</v>
      </c>
      <c r="AV46" s="4" t="n">
        <v>81</v>
      </c>
      <c r="AW46" s="4" t="n">
        <v>118.125</v>
      </c>
      <c r="AX46" s="4" t="n">
        <v>101.25</v>
      </c>
      <c r="AY46" s="4" t="n">
        <v>37.125</v>
      </c>
      <c r="AZ46" s="4" t="n">
        <v>47.25</v>
      </c>
      <c r="BA46" s="4" t="n">
        <v>111.375</v>
      </c>
      <c r="BB46" s="4" t="n">
        <v>30.375</v>
      </c>
      <c r="BC46" s="4" t="n">
        <v>74.25</v>
      </c>
      <c r="BD46" s="4" t="n">
        <v>27</v>
      </c>
      <c r="BE46" s="7" t="n">
        <v>798</v>
      </c>
      <c r="BF46" s="7" t="n">
        <v>2030</v>
      </c>
      <c r="BG46" s="7" t="n">
        <v>1492</v>
      </c>
      <c r="BH46" s="7" t="n">
        <v>414</v>
      </c>
      <c r="BI46" s="7" t="n">
        <v>3655</v>
      </c>
      <c r="BJ46" s="7" t="n">
        <v>6410</v>
      </c>
      <c r="BK46" s="7" t="n">
        <v>3137</v>
      </c>
      <c r="BL46" s="7" t="n">
        <v>1028</v>
      </c>
      <c r="BM46" s="7" t="n">
        <v>4913</v>
      </c>
      <c r="BN46" s="7" t="n">
        <v>2809</v>
      </c>
      <c r="BO46" s="7" t="n">
        <v>3122</v>
      </c>
      <c r="BP46" s="7" t="n">
        <v>2080</v>
      </c>
      <c r="BQ46" s="7" t="n">
        <v>3346</v>
      </c>
      <c r="BR46" s="7" t="n">
        <v>641</v>
      </c>
      <c r="BS46" s="7" t="n">
        <v>1767</v>
      </c>
      <c r="BT46" s="7" t="n">
        <v>1243</v>
      </c>
      <c r="BU46" s="7" t="n">
        <v>775</v>
      </c>
      <c r="BV46" s="7" t="n">
        <v>1262</v>
      </c>
      <c r="BW46" s="7" t="n">
        <v>1496</v>
      </c>
      <c r="BX46" s="7" t="n">
        <v>4440</v>
      </c>
      <c r="BY46" s="7" t="n">
        <v>1263</v>
      </c>
      <c r="BZ46" s="7" t="n">
        <v>4724</v>
      </c>
      <c r="CA46" s="7" t="n">
        <v>4168</v>
      </c>
      <c r="CB46" s="7" t="n">
        <v>725</v>
      </c>
      <c r="CC46" s="7" t="n">
        <v>6494</v>
      </c>
      <c r="CD46" s="7" t="n">
        <v>7788</v>
      </c>
      <c r="CE46" s="7" t="n">
        <v>5075</v>
      </c>
      <c r="CF46" s="7" t="n">
        <v>3624</v>
      </c>
      <c r="CG46" s="7" t="n">
        <v>3614</v>
      </c>
      <c r="CH46" s="7" t="n">
        <v>327</v>
      </c>
      <c r="CI46" s="7" t="n">
        <v>412</v>
      </c>
      <c r="CJ46" s="7" t="n">
        <v>241</v>
      </c>
      <c r="CK46" s="7" t="n">
        <v>2469</v>
      </c>
      <c r="CL46" s="7" t="n">
        <v>88740.6</v>
      </c>
      <c r="CM46" s="7" t="n">
        <v>612</v>
      </c>
      <c r="CN46" s="7" t="n">
        <v>2122</v>
      </c>
      <c r="CO46" s="7" t="n">
        <v>1547</v>
      </c>
      <c r="CP46" s="7" t="n">
        <v>462</v>
      </c>
      <c r="CQ46" s="7" t="n">
        <v>3512</v>
      </c>
      <c r="CR46" s="7" t="n">
        <v>4965</v>
      </c>
      <c r="CS46" s="7" t="n">
        <v>3624</v>
      </c>
      <c r="CT46" s="7" t="n">
        <v>1124</v>
      </c>
      <c r="CU46" s="7" t="n">
        <v>5240</v>
      </c>
      <c r="CV46" s="7" t="n">
        <v>2735</v>
      </c>
      <c r="CW46" s="7" t="n">
        <v>2970</v>
      </c>
      <c r="CX46" s="7" t="n">
        <v>2155</v>
      </c>
      <c r="CY46" s="7" t="n">
        <v>3129</v>
      </c>
      <c r="CZ46" s="7" t="n">
        <v>562</v>
      </c>
      <c r="DA46" s="7" t="n">
        <v>1257</v>
      </c>
      <c r="DB46" s="7" t="n">
        <v>1616</v>
      </c>
      <c r="DC46" s="7" t="n">
        <v>583</v>
      </c>
      <c r="DD46" s="7" t="n">
        <v>1423</v>
      </c>
      <c r="DE46" s="7" t="n">
        <v>1185</v>
      </c>
      <c r="DF46" s="7" t="n">
        <v>4350</v>
      </c>
      <c r="DG46" s="7" t="n">
        <v>1155</v>
      </c>
      <c r="DH46" s="7" t="n">
        <v>4700</v>
      </c>
      <c r="DI46" s="7" t="n">
        <v>4276</v>
      </c>
      <c r="DJ46" s="7" t="n">
        <v>764</v>
      </c>
      <c r="DK46" s="7" t="n">
        <v>6661</v>
      </c>
      <c r="DL46" s="7" t="n">
        <v>7557</v>
      </c>
      <c r="DM46" s="7" t="n">
        <v>5492</v>
      </c>
      <c r="DN46" s="7" t="n">
        <v>3635</v>
      </c>
      <c r="DO46" s="7" t="n">
        <v>3974</v>
      </c>
      <c r="DP46" s="7" t="n">
        <v>247</v>
      </c>
      <c r="DQ46" s="7" t="n">
        <v>493</v>
      </c>
      <c r="DR46" s="7" t="n">
        <v>427</v>
      </c>
      <c r="DS46" s="7" t="n">
        <v>2576</v>
      </c>
      <c r="DT46" s="7" t="n">
        <v>88257.8</v>
      </c>
      <c r="DU46" s="7" t="n">
        <v>41475.7</v>
      </c>
      <c r="DV46" s="7" t="n">
        <v>2065.1</v>
      </c>
      <c r="DW46" s="7" t="n">
        <v>9751.8</v>
      </c>
      <c r="DX46" s="7" t="n">
        <v>52306.5</v>
      </c>
      <c r="DY46" s="7" t="n">
        <v>8510.4</v>
      </c>
      <c r="DZ46" s="7" t="n">
        <v>4484.3</v>
      </c>
      <c r="EA46" s="7" t="n">
        <v>5635.1</v>
      </c>
      <c r="EB46" s="7" t="n">
        <v>1594.9</v>
      </c>
      <c r="EC46" s="7" t="n">
        <v>3598.5</v>
      </c>
      <c r="ED46" s="7" t="n">
        <v>3532.9</v>
      </c>
      <c r="EE46" s="7" t="n">
        <v>21421.2</v>
      </c>
      <c r="EF46" s="7" t="n">
        <v>3836.1</v>
      </c>
      <c r="EG46" s="7" t="n">
        <v>1356.1</v>
      </c>
      <c r="EH46" s="7" t="n">
        <v>1318.9</v>
      </c>
      <c r="EI46" s="7" t="n">
        <v>314</v>
      </c>
      <c r="EJ46" s="7" t="n">
        <v>3840.5</v>
      </c>
      <c r="EK46" s="7" t="n">
        <v>96.4</v>
      </c>
      <c r="EL46" s="7" t="n">
        <v>2172.9</v>
      </c>
      <c r="EM46" s="7" t="n">
        <v>37412.8</v>
      </c>
      <c r="EN46" s="7" t="n">
        <v>2343.9</v>
      </c>
      <c r="EO46" s="7" t="n">
        <v>10473.4</v>
      </c>
      <c r="EP46" s="7" t="n">
        <v>53331.3</v>
      </c>
      <c r="EQ46" s="7" t="n">
        <v>7863</v>
      </c>
      <c r="ER46" s="7" t="n">
        <v>4452.8</v>
      </c>
      <c r="ES46" s="7" t="n">
        <v>5276.9</v>
      </c>
      <c r="ET46" s="7" t="n">
        <v>1442.3</v>
      </c>
      <c r="EU46" s="7" t="n">
        <v>3777.1</v>
      </c>
      <c r="EV46" s="7" t="n">
        <v>1654.2</v>
      </c>
      <c r="EW46" s="7" t="n">
        <v>322.6</v>
      </c>
      <c r="EX46" s="7" t="n">
        <v>3837.3</v>
      </c>
      <c r="EY46" s="7" t="n">
        <v>77.2</v>
      </c>
      <c r="EZ46" s="7" t="n">
        <v>3180</v>
      </c>
      <c r="FA46" s="7" t="n">
        <v>0</v>
      </c>
      <c r="FB46" s="7" t="n">
        <v>566.3</v>
      </c>
      <c r="FC46" s="7" t="n">
        <v>265.1</v>
      </c>
      <c r="FD46" s="7" t="n">
        <v>244.3</v>
      </c>
      <c r="FE46" s="7" t="n">
        <v>272.3</v>
      </c>
      <c r="FF46" s="7" t="n">
        <v>622.5</v>
      </c>
      <c r="FG46" s="7" t="n">
        <v>1196790</v>
      </c>
      <c r="FH46" s="7" t="n">
        <v>1099320</v>
      </c>
      <c r="FI46" s="7" t="n">
        <v>1098567.241</v>
      </c>
      <c r="FJ46" s="7" t="n">
        <v>231241.3643</v>
      </c>
      <c r="FK46" s="7" t="n">
        <v>230681.3466</v>
      </c>
      <c r="FL46" s="7" t="n">
        <v>461922.7109</v>
      </c>
      <c r="FM46" s="7" t="n">
        <v>225254.4255</v>
      </c>
      <c r="FN46" s="7" t="n">
        <v>228659.1045</v>
      </c>
      <c r="FO46" s="7" t="n">
        <v>453913.53</v>
      </c>
      <c r="FP46" s="7" t="n">
        <v>59800</v>
      </c>
      <c r="FQ46" s="7" t="n">
        <v>625574.7109</v>
      </c>
      <c r="FR46" s="7" t="n">
        <v>1066363.241</v>
      </c>
      <c r="FS46" s="7" t="n">
        <v>977308.2409</v>
      </c>
      <c r="FT46" s="7" t="n">
        <v>976039</v>
      </c>
      <c r="FU46" s="7" t="n">
        <v>1682155</v>
      </c>
      <c r="FV46" s="7" t="n">
        <v>0.863883</v>
      </c>
      <c r="FW46" s="7" t="n">
        <v>1.214236</v>
      </c>
      <c r="FX46" s="7" t="n">
        <v>1385360.691</v>
      </c>
      <c r="FY46" s="7" t="n">
        <v>2.744</v>
      </c>
      <c r="FZ46" s="7" t="n">
        <v>2.39</v>
      </c>
      <c r="GA46" s="7" t="n">
        <v>1.792</v>
      </c>
      <c r="GB46" s="7" t="n">
        <v>3.27</v>
      </c>
      <c r="GC46" s="7" t="n">
        <v>2.675</v>
      </c>
      <c r="GD46" s="7" t="n">
        <v>2.37</v>
      </c>
      <c r="GE46" s="7" t="n">
        <v>2.505</v>
      </c>
      <c r="GF46" s="7" t="n">
        <v>2.447</v>
      </c>
      <c r="GG46" s="7" t="n">
        <v>2.079</v>
      </c>
      <c r="GH46" s="7" t="n">
        <v>2.72</v>
      </c>
      <c r="GI46" s="7" t="n">
        <v>1.963</v>
      </c>
      <c r="GJ46" s="7" t="n">
        <v>2.417</v>
      </c>
      <c r="GK46" s="7" t="n">
        <v>2.722</v>
      </c>
      <c r="GL46" s="7" t="n">
        <v>2.954</v>
      </c>
      <c r="GM46" s="7" t="n">
        <v>2.451</v>
      </c>
      <c r="GN46" s="7" t="n">
        <v>2.528</v>
      </c>
      <c r="GO46" s="7" t="n">
        <v>2.747</v>
      </c>
      <c r="GP46" s="7" t="n">
        <v>2.36</v>
      </c>
      <c r="GQ46" s="7" t="n">
        <v>1.803</v>
      </c>
      <c r="GR46" s="7" t="n">
        <v>2.253</v>
      </c>
      <c r="GS46" s="7" t="n">
        <v>2.49</v>
      </c>
      <c r="GT46" s="7" t="n">
        <v>2.691</v>
      </c>
      <c r="GU46" s="7" t="n">
        <v>2.31</v>
      </c>
      <c r="GV46" s="7" t="n">
        <v>2.736</v>
      </c>
      <c r="GW46" s="7" t="n">
        <v>2.222</v>
      </c>
      <c r="GX46" s="7" t="n">
        <v>2.782</v>
      </c>
      <c r="GY46" s="7" t="n">
        <v>2.118</v>
      </c>
      <c r="GZ46" s="7" t="n">
        <v>2.742</v>
      </c>
      <c r="HA46" s="7" t="n">
        <v>2.495</v>
      </c>
      <c r="HB46" s="7" t="n">
        <v>2.812</v>
      </c>
      <c r="HC46" s="7" t="n">
        <v>3.8</v>
      </c>
      <c r="HD46" s="7" t="n">
        <v>2.42</v>
      </c>
      <c r="HE46" s="7" t="n">
        <v>2.835</v>
      </c>
      <c r="HF46" s="7" t="n">
        <v>2.43759</v>
      </c>
      <c r="HG46" s="7" t="n">
        <v>2.595</v>
      </c>
      <c r="HH46" s="7" t="n">
        <v>2.71</v>
      </c>
      <c r="HI46" s="7" t="n">
        <v>1.889</v>
      </c>
      <c r="HJ46" s="7" t="n">
        <v>3.669</v>
      </c>
      <c r="HK46" s="7" t="n">
        <v>2.706</v>
      </c>
      <c r="HL46" s="7" t="n">
        <v>2.389</v>
      </c>
      <c r="HM46" s="7" t="n">
        <v>2.754</v>
      </c>
      <c r="HN46" s="7" t="n">
        <v>2.145</v>
      </c>
      <c r="HO46" s="7" t="n">
        <v>2.073</v>
      </c>
      <c r="HP46" s="7" t="n">
        <v>2.497</v>
      </c>
      <c r="HQ46" s="7" t="n">
        <v>1.865</v>
      </c>
      <c r="HR46" s="7" t="n">
        <v>2.566</v>
      </c>
      <c r="HS46" s="7" t="n">
        <v>2.876</v>
      </c>
      <c r="HT46" s="7" t="n">
        <v>2.901</v>
      </c>
      <c r="HU46" s="7" t="n">
        <v>2.415</v>
      </c>
      <c r="HV46" s="7" t="n">
        <v>2.556</v>
      </c>
      <c r="HW46" s="7" t="n">
        <v>2.618</v>
      </c>
      <c r="HX46" s="7" t="n">
        <v>2.404</v>
      </c>
      <c r="HY46" s="7" t="n">
        <v>1.63</v>
      </c>
      <c r="HZ46" s="7" t="n">
        <v>2.12</v>
      </c>
      <c r="IA46" s="7" t="n">
        <v>2.612</v>
      </c>
      <c r="IB46" s="7" t="n">
        <v>2.71</v>
      </c>
      <c r="IC46" s="7" t="n">
        <v>2.303</v>
      </c>
      <c r="ID46" s="7" t="n">
        <v>2.812</v>
      </c>
      <c r="IE46" s="7" t="n">
        <v>2.296</v>
      </c>
      <c r="IF46" s="7" t="n">
        <v>2.782</v>
      </c>
      <c r="IG46" s="7" t="n">
        <v>2.199</v>
      </c>
      <c r="IH46" s="7" t="n">
        <v>2.64</v>
      </c>
      <c r="II46" s="7" t="n">
        <v>2.447</v>
      </c>
      <c r="IJ46" s="7" t="n">
        <v>2.747</v>
      </c>
      <c r="IK46" s="7" t="n">
        <v>3.785</v>
      </c>
      <c r="IL46" s="7" t="n">
        <v>2.652</v>
      </c>
      <c r="IM46" s="7" t="n">
        <v>2.844</v>
      </c>
      <c r="IN46" s="7" t="n">
        <v>2.45558</v>
      </c>
    </row>
    <row r="47" customFormat="false" ht="14" hidden="false" customHeight="false" outlineLevel="0" collapsed="false">
      <c r="A47" s="0" t="s">
        <v>289</v>
      </c>
      <c r="B47" s="3" t="n">
        <v>57</v>
      </c>
      <c r="C47" s="1" t="n">
        <v>61.71</v>
      </c>
      <c r="D47" s="3" t="n">
        <v>10</v>
      </c>
      <c r="E47" s="0" t="s">
        <v>687</v>
      </c>
      <c r="F47" s="0" t="s">
        <v>293</v>
      </c>
      <c r="G47" s="0" t="s">
        <v>362</v>
      </c>
      <c r="H47" s="0" t="s">
        <v>239</v>
      </c>
      <c r="I47" s="3" t="n">
        <v>3</v>
      </c>
      <c r="J47" s="0" t="s">
        <v>301</v>
      </c>
      <c r="K47" s="0" t="s">
        <v>414</v>
      </c>
      <c r="L47" s="0" t="s">
        <v>496</v>
      </c>
      <c r="M47" s="0" t="s">
        <v>309</v>
      </c>
      <c r="N47" s="0" t="s">
        <v>303</v>
      </c>
      <c r="O47" s="0" t="s">
        <v>395</v>
      </c>
      <c r="P47" s="0" t="s">
        <v>226</v>
      </c>
      <c r="Q47" s="0" t="s">
        <v>225</v>
      </c>
      <c r="R47" s="0" t="s">
        <v>250</v>
      </c>
      <c r="S47" s="0" t="s">
        <v>244</v>
      </c>
      <c r="T47" s="0" t="s">
        <v>460</v>
      </c>
      <c r="U47" s="1" t="n">
        <v>22.41333333</v>
      </c>
      <c r="V47" s="0" t="s">
        <v>689</v>
      </c>
      <c r="W47" s="3" t="n">
        <v>0</v>
      </c>
      <c r="X47" s="4" t="n">
        <v>0</v>
      </c>
      <c r="Y47" s="1" t="n">
        <v>2</v>
      </c>
      <c r="Z47" s="4" t="n">
        <v>-0.319</v>
      </c>
      <c r="AA47" s="4" t="n">
        <v>-0.124</v>
      </c>
      <c r="AB47" s="4" t="n">
        <v>-0.141</v>
      </c>
      <c r="AC47" s="1" t="n">
        <v>1.88</v>
      </c>
      <c r="AD47" s="1" t="n">
        <v>0.89</v>
      </c>
      <c r="AE47" s="1" t="n">
        <v>1.25</v>
      </c>
      <c r="AF47" s="1" t="n">
        <v>0.25</v>
      </c>
      <c r="AG47" s="1" t="n">
        <v>20.27</v>
      </c>
      <c r="AH47" s="1" t="n">
        <v>10.8</v>
      </c>
      <c r="AI47" s="1" t="n">
        <v>3.22</v>
      </c>
      <c r="AJ47" s="1" t="n">
        <v>10.16</v>
      </c>
      <c r="AK47" s="1" t="n">
        <v>2.06</v>
      </c>
      <c r="AL47" s="1" t="n">
        <v>4.34</v>
      </c>
      <c r="AM47" s="4" t="n">
        <v>3277.125</v>
      </c>
      <c r="AN47" s="4" t="n">
        <v>3.375</v>
      </c>
      <c r="AO47" s="4" t="n">
        <v>0</v>
      </c>
      <c r="AP47" s="4" t="n">
        <v>104.625</v>
      </c>
      <c r="AQ47" s="4" t="n">
        <v>84.375</v>
      </c>
      <c r="AR47" s="4" t="n">
        <v>47.25</v>
      </c>
      <c r="AS47" s="4" t="n">
        <v>70.875</v>
      </c>
      <c r="AT47" s="4" t="n">
        <v>67.5</v>
      </c>
      <c r="AU47" s="4" t="n">
        <v>388.125</v>
      </c>
      <c r="AV47" s="4" t="n">
        <v>337.5</v>
      </c>
      <c r="AW47" s="4" t="n">
        <v>364.5</v>
      </c>
      <c r="AX47" s="4" t="n">
        <v>236.25</v>
      </c>
      <c r="AY47" s="4" t="n">
        <v>47.25</v>
      </c>
      <c r="AZ47" s="4" t="n">
        <v>259.875</v>
      </c>
      <c r="BA47" s="4" t="n">
        <v>290.25</v>
      </c>
      <c r="BB47" s="4" t="n">
        <v>50.625</v>
      </c>
      <c r="BC47" s="4" t="n">
        <v>259.875</v>
      </c>
      <c r="BD47" s="4" t="n">
        <v>455.625</v>
      </c>
      <c r="BE47" s="7" t="n">
        <v>752</v>
      </c>
      <c r="BF47" s="7" t="n">
        <v>2040</v>
      </c>
      <c r="BG47" s="7" t="n">
        <v>1288</v>
      </c>
      <c r="BH47" s="7" t="n">
        <v>317</v>
      </c>
      <c r="BI47" s="7" t="n">
        <v>2779</v>
      </c>
      <c r="BJ47" s="7" t="n">
        <v>4720</v>
      </c>
      <c r="BK47" s="7" t="n">
        <v>3190</v>
      </c>
      <c r="BL47" s="7" t="n">
        <v>1040</v>
      </c>
      <c r="BM47" s="7" t="n">
        <v>4753</v>
      </c>
      <c r="BN47" s="7" t="n">
        <v>2404</v>
      </c>
      <c r="BO47" s="7" t="n">
        <v>2928</v>
      </c>
      <c r="BP47" s="7" t="n">
        <v>1623</v>
      </c>
      <c r="BQ47" s="7" t="n">
        <v>3232</v>
      </c>
      <c r="BR47" s="7" t="n">
        <v>654</v>
      </c>
      <c r="BS47" s="7" t="n">
        <v>1137</v>
      </c>
      <c r="BT47" s="7" t="n">
        <v>1261</v>
      </c>
      <c r="BU47" s="7" t="n">
        <v>714</v>
      </c>
      <c r="BV47" s="7" t="n">
        <v>1381</v>
      </c>
      <c r="BW47" s="7" t="n">
        <v>1217</v>
      </c>
      <c r="BX47" s="7" t="n">
        <v>3543</v>
      </c>
      <c r="BY47" s="7" t="n">
        <v>1279</v>
      </c>
      <c r="BZ47" s="7" t="n">
        <v>4531</v>
      </c>
      <c r="CA47" s="7" t="n">
        <v>4041</v>
      </c>
      <c r="CB47" s="7" t="n">
        <v>566</v>
      </c>
      <c r="CC47" s="7" t="n">
        <v>5098</v>
      </c>
      <c r="CD47" s="7" t="n">
        <v>6446</v>
      </c>
      <c r="CE47" s="7" t="n">
        <v>5550</v>
      </c>
      <c r="CF47" s="7" t="n">
        <v>3194</v>
      </c>
      <c r="CG47" s="7" t="n">
        <v>3402</v>
      </c>
      <c r="CH47" s="7" t="n">
        <v>194</v>
      </c>
      <c r="CI47" s="7" t="n">
        <v>385</v>
      </c>
      <c r="CJ47" s="7" t="n">
        <v>309</v>
      </c>
      <c r="CK47" s="7" t="n">
        <v>2124</v>
      </c>
      <c r="CL47" s="7" t="n">
        <v>79054.1</v>
      </c>
      <c r="CM47" s="7" t="n">
        <v>622</v>
      </c>
      <c r="CN47" s="7" t="n">
        <v>1712</v>
      </c>
      <c r="CO47" s="7" t="n">
        <v>1420</v>
      </c>
      <c r="CP47" s="7" t="n">
        <v>410</v>
      </c>
      <c r="CQ47" s="7" t="n">
        <v>3096</v>
      </c>
      <c r="CR47" s="7" t="n">
        <v>3703</v>
      </c>
      <c r="CS47" s="7" t="n">
        <v>3138</v>
      </c>
      <c r="CT47" s="7" t="n">
        <v>1031</v>
      </c>
      <c r="CU47" s="7" t="n">
        <v>4652</v>
      </c>
      <c r="CV47" s="7" t="n">
        <v>2499</v>
      </c>
      <c r="CW47" s="7" t="n">
        <v>2756</v>
      </c>
      <c r="CX47" s="7" t="n">
        <v>1864</v>
      </c>
      <c r="CY47" s="7" t="n">
        <v>3082</v>
      </c>
      <c r="CZ47" s="7" t="n">
        <v>583</v>
      </c>
      <c r="DA47" s="7" t="n">
        <v>1088</v>
      </c>
      <c r="DB47" s="7" t="n">
        <v>1638</v>
      </c>
      <c r="DC47" s="7" t="n">
        <v>628</v>
      </c>
      <c r="DD47" s="7" t="n">
        <v>1001</v>
      </c>
      <c r="DE47" s="7" t="n">
        <v>1487</v>
      </c>
      <c r="DF47" s="7" t="n">
        <v>3635</v>
      </c>
      <c r="DG47" s="7" t="n">
        <v>1020</v>
      </c>
      <c r="DH47" s="7" t="n">
        <v>4489</v>
      </c>
      <c r="DI47" s="7" t="n">
        <v>3443</v>
      </c>
      <c r="DJ47" s="7" t="n">
        <v>895</v>
      </c>
      <c r="DK47" s="7" t="n">
        <v>5117</v>
      </c>
      <c r="DL47" s="7" t="n">
        <v>6354</v>
      </c>
      <c r="DM47" s="7" t="n">
        <v>5192</v>
      </c>
      <c r="DN47" s="7" t="n">
        <v>3508</v>
      </c>
      <c r="DO47" s="7" t="n">
        <v>3189</v>
      </c>
      <c r="DP47" s="7" t="n">
        <v>200</v>
      </c>
      <c r="DQ47" s="7" t="n">
        <v>388</v>
      </c>
      <c r="DR47" s="7" t="n">
        <v>438</v>
      </c>
      <c r="DS47" s="7" t="n">
        <v>1963</v>
      </c>
      <c r="DT47" s="7" t="n">
        <v>77432.8</v>
      </c>
      <c r="DU47" s="7" t="n">
        <v>17283.9</v>
      </c>
      <c r="DV47" s="7" t="n">
        <v>872.8</v>
      </c>
      <c r="DW47" s="7" t="n">
        <v>12085.4</v>
      </c>
      <c r="DX47" s="7" t="n">
        <v>46193.7</v>
      </c>
      <c r="DY47" s="7" t="n">
        <v>7212.5</v>
      </c>
      <c r="DZ47" s="7" t="n">
        <v>3642.9</v>
      </c>
      <c r="EA47" s="7" t="n">
        <v>4444.3</v>
      </c>
      <c r="EB47" s="7" t="n">
        <v>1345.4</v>
      </c>
      <c r="EC47" s="7" t="n">
        <v>1319</v>
      </c>
      <c r="ED47" s="7" t="n">
        <v>1710.8</v>
      </c>
      <c r="EE47" s="7" t="n">
        <v>20293</v>
      </c>
      <c r="EF47" s="7" t="n">
        <v>3157.5</v>
      </c>
      <c r="EG47" s="7" t="n">
        <v>1143.8</v>
      </c>
      <c r="EH47" s="7" t="n">
        <v>770.1</v>
      </c>
      <c r="EI47" s="7" t="n">
        <v>275.5</v>
      </c>
      <c r="EJ47" s="7" t="n">
        <v>3013.7</v>
      </c>
      <c r="EK47" s="7" t="n">
        <v>100.6</v>
      </c>
      <c r="EL47" s="7" t="n">
        <v>1433.4</v>
      </c>
      <c r="EM47" s="7" t="n">
        <v>12999.3</v>
      </c>
      <c r="EN47" s="7" t="n">
        <v>415.8</v>
      </c>
      <c r="EO47" s="7" t="n">
        <v>12488</v>
      </c>
      <c r="EP47" s="7" t="n">
        <v>46429</v>
      </c>
      <c r="EQ47" s="7" t="n">
        <v>6652.5</v>
      </c>
      <c r="ER47" s="7" t="n">
        <v>3636.1</v>
      </c>
      <c r="ES47" s="7" t="n">
        <v>4246.3</v>
      </c>
      <c r="ET47" s="7" t="n">
        <v>1247.8</v>
      </c>
      <c r="EU47" s="7" t="n">
        <v>3136.6</v>
      </c>
      <c r="EV47" s="7" t="n">
        <v>1182.3</v>
      </c>
      <c r="EW47" s="7" t="n">
        <v>301.3</v>
      </c>
      <c r="EX47" s="7" t="n">
        <v>3148.5</v>
      </c>
      <c r="EY47" s="7" t="n">
        <v>87.8</v>
      </c>
      <c r="EZ47" s="7" t="n">
        <v>1874.4</v>
      </c>
      <c r="FA47" s="7" t="n">
        <v>0</v>
      </c>
      <c r="FB47" s="7" t="n">
        <v>885.6</v>
      </c>
      <c r="FC47" s="7" t="n">
        <v>307.4</v>
      </c>
      <c r="FD47" s="7" t="n">
        <v>366.7</v>
      </c>
      <c r="FE47" s="7" t="n">
        <v>366.7</v>
      </c>
      <c r="FF47" s="7" t="n">
        <v>692.8</v>
      </c>
      <c r="FG47" s="7" t="n">
        <v>1030811</v>
      </c>
      <c r="FH47" s="7" t="n">
        <v>991703</v>
      </c>
      <c r="FI47" s="7" t="n">
        <v>991159.3298</v>
      </c>
      <c r="FJ47" s="7" t="n">
        <v>216504.2344</v>
      </c>
      <c r="FK47" s="7" t="n">
        <v>216836.6139</v>
      </c>
      <c r="FL47" s="7" t="n">
        <v>433340.8484</v>
      </c>
      <c r="FM47" s="7" t="n">
        <v>194350.9202</v>
      </c>
      <c r="FN47" s="7" t="n">
        <v>198377.5612</v>
      </c>
      <c r="FO47" s="7" t="n">
        <v>392728.4814</v>
      </c>
      <c r="FP47" s="7" t="n">
        <v>49458</v>
      </c>
      <c r="FQ47" s="7" t="n">
        <v>574469.8484</v>
      </c>
      <c r="FR47" s="7" t="n">
        <v>912602.3298</v>
      </c>
      <c r="FS47" s="7" t="n">
        <v>877192.3298</v>
      </c>
      <c r="FT47" s="7" t="n">
        <v>875830</v>
      </c>
      <c r="FU47" s="7" t="n">
        <v>1415777</v>
      </c>
      <c r="FV47" s="7" t="n">
        <v>0.92408</v>
      </c>
      <c r="FW47" s="7" t="n">
        <v>1.269186</v>
      </c>
      <c r="FX47" s="7" t="n">
        <v>1115499.844</v>
      </c>
      <c r="FY47" s="7" t="n">
        <v>2.487</v>
      </c>
      <c r="FZ47" s="7" t="n">
        <v>2.498</v>
      </c>
      <c r="GA47" s="7" t="n">
        <v>2.076</v>
      </c>
      <c r="GB47" s="7" t="n">
        <v>3.438</v>
      </c>
      <c r="GC47" s="7" t="n">
        <v>2.702</v>
      </c>
      <c r="GD47" s="7" t="n">
        <v>2.361</v>
      </c>
      <c r="GE47" s="7" t="n">
        <v>2.617</v>
      </c>
      <c r="GF47" s="7" t="n">
        <v>2.061</v>
      </c>
      <c r="GG47" s="7" t="n">
        <v>1.908</v>
      </c>
      <c r="GH47" s="7" t="n">
        <v>2.208</v>
      </c>
      <c r="GI47" s="7" t="n">
        <v>1.766</v>
      </c>
      <c r="GJ47" s="7" t="n">
        <v>2.31</v>
      </c>
      <c r="GK47" s="7" t="n">
        <v>2.4</v>
      </c>
      <c r="GL47" s="7" t="n">
        <v>2.002</v>
      </c>
      <c r="GM47" s="7" t="n">
        <v>2.153</v>
      </c>
      <c r="GN47" s="7" t="n">
        <v>2.286</v>
      </c>
      <c r="GO47" s="7" t="n">
        <v>2.338</v>
      </c>
      <c r="GP47" s="7" t="n">
        <v>2.225</v>
      </c>
      <c r="GQ47" s="7" t="n">
        <v>1.438</v>
      </c>
      <c r="GR47" s="7" t="n">
        <v>1.724</v>
      </c>
      <c r="GS47" s="7" t="n">
        <v>2.21</v>
      </c>
      <c r="GT47" s="7" t="n">
        <v>2.091</v>
      </c>
      <c r="GU47" s="7" t="n">
        <v>2.075</v>
      </c>
      <c r="GV47" s="7" t="n">
        <v>2.479</v>
      </c>
      <c r="GW47" s="7" t="n">
        <v>2.053</v>
      </c>
      <c r="GX47" s="7" t="n">
        <v>2.321</v>
      </c>
      <c r="GY47" s="7" t="n">
        <v>2</v>
      </c>
      <c r="GZ47" s="7" t="n">
        <v>2.451</v>
      </c>
      <c r="HA47" s="7" t="n">
        <v>2.068</v>
      </c>
      <c r="HB47" s="7" t="n">
        <v>2.312</v>
      </c>
      <c r="HC47" s="7" t="n">
        <v>3.257</v>
      </c>
      <c r="HD47" s="7" t="n">
        <v>2.27</v>
      </c>
      <c r="HE47" s="7" t="n">
        <v>2.688</v>
      </c>
      <c r="HF47" s="7" t="n">
        <v>2.17311</v>
      </c>
      <c r="HG47" s="7" t="n">
        <v>2.318</v>
      </c>
      <c r="HH47" s="7" t="n">
        <v>2.191</v>
      </c>
      <c r="HI47" s="7" t="n">
        <v>1.719</v>
      </c>
      <c r="HJ47" s="7" t="n">
        <v>3.209</v>
      </c>
      <c r="HK47" s="7" t="n">
        <v>2.5</v>
      </c>
      <c r="HL47" s="7" t="n">
        <v>2.289</v>
      </c>
      <c r="HM47" s="7" t="n">
        <v>2.514</v>
      </c>
      <c r="HN47" s="7" t="n">
        <v>1.861</v>
      </c>
      <c r="HO47" s="7" t="n">
        <v>1.955</v>
      </c>
      <c r="HP47" s="7" t="n">
        <v>2.14</v>
      </c>
      <c r="HQ47" s="7" t="n">
        <v>1.736</v>
      </c>
      <c r="HR47" s="7" t="n">
        <v>2.137</v>
      </c>
      <c r="HS47" s="7" t="n">
        <v>2.517</v>
      </c>
      <c r="HT47" s="7" t="n">
        <v>2.399</v>
      </c>
      <c r="HU47" s="7" t="n">
        <v>1.997</v>
      </c>
      <c r="HV47" s="7" t="n">
        <v>2.308</v>
      </c>
      <c r="HW47" s="7" t="n">
        <v>2.233</v>
      </c>
      <c r="HX47" s="7" t="n">
        <v>2.141</v>
      </c>
      <c r="HY47" s="7" t="n">
        <v>1.35</v>
      </c>
      <c r="HZ47" s="7" t="n">
        <v>2.037</v>
      </c>
      <c r="IA47" s="7" t="n">
        <v>2.282</v>
      </c>
      <c r="IB47" s="7" t="n">
        <v>2.263</v>
      </c>
      <c r="IC47" s="7" t="n">
        <v>2</v>
      </c>
      <c r="ID47" s="7" t="n">
        <v>2.707</v>
      </c>
      <c r="IE47" s="7" t="n">
        <v>2.179</v>
      </c>
      <c r="IF47" s="7" t="n">
        <v>2.269</v>
      </c>
      <c r="IG47" s="7" t="n">
        <v>1.986</v>
      </c>
      <c r="IH47" s="7" t="n">
        <v>2.444</v>
      </c>
      <c r="II47" s="7" t="n">
        <v>2.331</v>
      </c>
      <c r="IJ47" s="7" t="n">
        <v>2.572</v>
      </c>
      <c r="IK47" s="7" t="n">
        <v>2.274</v>
      </c>
      <c r="IL47" s="7" t="n">
        <v>2.357</v>
      </c>
      <c r="IM47" s="7" t="n">
        <v>2.678</v>
      </c>
      <c r="IN47" s="7" t="n">
        <v>2.19271</v>
      </c>
    </row>
    <row r="48" customFormat="false" ht="14" hidden="false" customHeight="false" outlineLevel="0" collapsed="false">
      <c r="A48" s="0" t="s">
        <v>259</v>
      </c>
      <c r="B48" s="3" t="n">
        <v>60</v>
      </c>
      <c r="C48" s="1" t="n">
        <v>80.13</v>
      </c>
      <c r="D48" s="3" t="n">
        <v>9</v>
      </c>
      <c r="E48" s="0" t="s">
        <v>574</v>
      </c>
      <c r="F48" s="0" t="s">
        <v>215</v>
      </c>
      <c r="G48" s="0" t="s">
        <v>319</v>
      </c>
      <c r="H48" s="0" t="s">
        <v>264</v>
      </c>
      <c r="I48" s="3" t="n">
        <v>11.6</v>
      </c>
      <c r="J48" s="0" t="s">
        <v>229</v>
      </c>
      <c r="K48" s="0" t="s">
        <v>271</v>
      </c>
      <c r="L48" s="0" t="s">
        <v>707</v>
      </c>
      <c r="M48" s="0" t="s">
        <v>277</v>
      </c>
      <c r="N48" s="0" t="s">
        <v>278</v>
      </c>
      <c r="O48" s="0" t="s">
        <v>245</v>
      </c>
      <c r="P48" s="0" t="s">
        <v>225</v>
      </c>
      <c r="Q48" s="0" t="s">
        <v>248</v>
      </c>
      <c r="R48" s="0" t="s">
        <v>325</v>
      </c>
      <c r="S48" s="0" t="s">
        <v>252</v>
      </c>
      <c r="T48" s="0" t="s">
        <v>479</v>
      </c>
      <c r="U48" s="1" t="n">
        <v>20.21333333</v>
      </c>
      <c r="V48" s="0" t="s">
        <v>711</v>
      </c>
      <c r="W48" s="3" t="n">
        <v>15</v>
      </c>
      <c r="X48" s="4" t="n">
        <v>7.5</v>
      </c>
      <c r="Y48" s="1" t="n">
        <v>0.25</v>
      </c>
      <c r="Z48" s="4" t="n">
        <v>-1.475</v>
      </c>
      <c r="AA48" s="4" t="n">
        <v>-0.852</v>
      </c>
      <c r="AB48" s="4" t="n">
        <v>-1.236</v>
      </c>
      <c r="AC48" s="1" t="n">
        <v>1.25</v>
      </c>
      <c r="AD48" s="1" t="n">
        <v>0.61</v>
      </c>
      <c r="AE48" s="1" t="n">
        <v>1.06</v>
      </c>
      <c r="AF48" s="1" t="n">
        <v>0.21</v>
      </c>
      <c r="AG48" s="1" t="n">
        <v>25.36</v>
      </c>
      <c r="AH48" s="1" t="n">
        <v>20.24</v>
      </c>
      <c r="AI48" s="1" t="n">
        <v>4.09</v>
      </c>
      <c r="AJ48" s="1" t="n">
        <v>16.06</v>
      </c>
      <c r="AK48" s="1" t="n">
        <v>3.17</v>
      </c>
      <c r="AL48" s="1" t="n">
        <v>4.3</v>
      </c>
      <c r="AM48" s="4" t="n">
        <v>8214.75</v>
      </c>
      <c r="AN48" s="4" t="n">
        <v>3.375</v>
      </c>
      <c r="AO48" s="4" t="n">
        <v>16.875</v>
      </c>
      <c r="AP48" s="4" t="n">
        <v>185.625</v>
      </c>
      <c r="AQ48" s="4" t="n">
        <v>131.625</v>
      </c>
      <c r="AR48" s="4" t="n">
        <v>121.5</v>
      </c>
      <c r="AS48" s="4" t="n">
        <v>405</v>
      </c>
      <c r="AT48" s="4" t="n">
        <v>354.375</v>
      </c>
      <c r="AU48" s="4" t="n">
        <v>691.875</v>
      </c>
      <c r="AV48" s="4" t="n">
        <v>580.5</v>
      </c>
      <c r="AW48" s="4" t="n">
        <v>671.625</v>
      </c>
      <c r="AX48" s="4" t="n">
        <v>280.125</v>
      </c>
      <c r="AY48" s="4" t="n">
        <v>273.375</v>
      </c>
      <c r="AZ48" s="4" t="n">
        <v>556.875</v>
      </c>
      <c r="BA48" s="4" t="n">
        <v>347.625</v>
      </c>
      <c r="BB48" s="4" t="n">
        <v>762.75</v>
      </c>
      <c r="BC48" s="4" t="n">
        <v>1188</v>
      </c>
      <c r="BD48" s="4" t="n">
        <v>1228.5</v>
      </c>
      <c r="BE48" s="7" t="n">
        <v>618</v>
      </c>
      <c r="BF48" s="7" t="n">
        <v>2163</v>
      </c>
      <c r="BG48" s="7" t="n">
        <v>1387</v>
      </c>
      <c r="BH48" s="7" t="n">
        <v>374</v>
      </c>
      <c r="BI48" s="7" t="n">
        <v>3016</v>
      </c>
      <c r="BJ48" s="7" t="n">
        <v>5031</v>
      </c>
      <c r="BK48" s="7" t="n">
        <v>3111</v>
      </c>
      <c r="BL48" s="7" t="n">
        <v>957</v>
      </c>
      <c r="BM48" s="7" t="n">
        <v>4756</v>
      </c>
      <c r="BN48" s="7" t="n">
        <v>2479</v>
      </c>
      <c r="BO48" s="7" t="n">
        <v>2889</v>
      </c>
      <c r="BP48" s="7" t="n">
        <v>1775</v>
      </c>
      <c r="BQ48" s="7" t="n">
        <v>3329</v>
      </c>
      <c r="BR48" s="7" t="n">
        <v>572</v>
      </c>
      <c r="BS48" s="7" t="n">
        <v>1291</v>
      </c>
      <c r="BT48" s="7" t="n">
        <v>1346</v>
      </c>
      <c r="BU48" s="7" t="n">
        <v>623</v>
      </c>
      <c r="BV48" s="7" t="n">
        <v>1227</v>
      </c>
      <c r="BW48" s="7" t="n">
        <v>1613</v>
      </c>
      <c r="BX48" s="7" t="n">
        <v>3396</v>
      </c>
      <c r="BY48" s="7" t="n">
        <v>1048</v>
      </c>
      <c r="BZ48" s="7" t="n">
        <v>4325</v>
      </c>
      <c r="CA48" s="7" t="n">
        <v>3644</v>
      </c>
      <c r="CB48" s="7" t="n">
        <v>565</v>
      </c>
      <c r="CC48" s="7" t="n">
        <v>4972</v>
      </c>
      <c r="CD48" s="7" t="n">
        <v>6520</v>
      </c>
      <c r="CE48" s="7" t="n">
        <v>5370</v>
      </c>
      <c r="CF48" s="7" t="n">
        <v>3287</v>
      </c>
      <c r="CG48" s="7" t="n">
        <v>3226</v>
      </c>
      <c r="CH48" s="7" t="n">
        <v>216</v>
      </c>
      <c r="CI48" s="7" t="n">
        <v>412</v>
      </c>
      <c r="CJ48" s="7" t="n">
        <v>285</v>
      </c>
      <c r="CK48" s="7" t="n">
        <v>2422</v>
      </c>
      <c r="CL48" s="7" t="n">
        <v>79068.4</v>
      </c>
      <c r="CM48" s="7" t="n">
        <v>556</v>
      </c>
      <c r="CN48" s="7" t="n">
        <v>2389</v>
      </c>
      <c r="CO48" s="7" t="n">
        <v>1505</v>
      </c>
      <c r="CP48" s="7" t="n">
        <v>377</v>
      </c>
      <c r="CQ48" s="7" t="n">
        <v>2884</v>
      </c>
      <c r="CR48" s="7" t="n">
        <v>4515</v>
      </c>
      <c r="CS48" s="7" t="n">
        <v>3001</v>
      </c>
      <c r="CT48" s="7" t="n">
        <v>1028</v>
      </c>
      <c r="CU48" s="7" t="n">
        <v>4852</v>
      </c>
      <c r="CV48" s="7" t="n">
        <v>2447</v>
      </c>
      <c r="CW48" s="7" t="n">
        <v>2981</v>
      </c>
      <c r="CX48" s="7" t="n">
        <v>1693</v>
      </c>
      <c r="CY48" s="7" t="n">
        <v>3717</v>
      </c>
      <c r="CZ48" s="7" t="n">
        <v>566</v>
      </c>
      <c r="DA48" s="7" t="n">
        <v>1127</v>
      </c>
      <c r="DB48" s="7" t="n">
        <v>1476</v>
      </c>
      <c r="DC48" s="7" t="n">
        <v>545</v>
      </c>
      <c r="DD48" s="7" t="n">
        <v>928</v>
      </c>
      <c r="DE48" s="7" t="n">
        <v>1686</v>
      </c>
      <c r="DF48" s="7" t="n">
        <v>3458</v>
      </c>
      <c r="DG48" s="7" t="n">
        <v>1116</v>
      </c>
      <c r="DH48" s="7" t="n">
        <v>4059</v>
      </c>
      <c r="DI48" s="7" t="n">
        <v>3578</v>
      </c>
      <c r="DJ48" s="7" t="n">
        <v>733</v>
      </c>
      <c r="DK48" s="7" t="n">
        <v>4858</v>
      </c>
      <c r="DL48" s="7" t="n">
        <v>6848</v>
      </c>
      <c r="DM48" s="7" t="n">
        <v>5101</v>
      </c>
      <c r="DN48" s="7" t="n">
        <v>3384</v>
      </c>
      <c r="DO48" s="7" t="n">
        <v>3214</v>
      </c>
      <c r="DP48" s="7" t="n">
        <v>177</v>
      </c>
      <c r="DQ48" s="7" t="n">
        <v>403</v>
      </c>
      <c r="DR48" s="7" t="n">
        <v>366</v>
      </c>
      <c r="DS48" s="7" t="n">
        <v>2183</v>
      </c>
      <c r="DT48" s="7" t="n">
        <v>78792.1</v>
      </c>
      <c r="DU48" s="7" t="n">
        <v>23542.3</v>
      </c>
      <c r="DV48" s="7" t="n">
        <v>417.4</v>
      </c>
      <c r="DW48" s="7" t="n">
        <v>12174.1</v>
      </c>
      <c r="DX48" s="7" t="n">
        <v>42517.7</v>
      </c>
      <c r="DY48" s="7" t="n">
        <v>6654.9</v>
      </c>
      <c r="DZ48" s="7" t="n">
        <v>3841.1</v>
      </c>
      <c r="EA48" s="7" t="n">
        <v>4560.3</v>
      </c>
      <c r="EB48" s="7" t="n">
        <v>1499.1</v>
      </c>
      <c r="EC48" s="7" t="n">
        <v>1312.2</v>
      </c>
      <c r="ED48" s="7" t="n">
        <v>1883.5</v>
      </c>
      <c r="EE48" s="7" t="n">
        <v>20369.3</v>
      </c>
      <c r="EF48" s="7" t="n">
        <v>2851.9</v>
      </c>
      <c r="EG48" s="7" t="n">
        <v>1001.3</v>
      </c>
      <c r="EH48" s="7" t="n">
        <v>1233</v>
      </c>
      <c r="EI48" s="7" t="n">
        <v>321.8</v>
      </c>
      <c r="EJ48" s="7" t="n">
        <v>2940.9</v>
      </c>
      <c r="EK48" s="7" t="n">
        <v>120.5</v>
      </c>
      <c r="EL48" s="7" t="n">
        <v>1551.3</v>
      </c>
      <c r="EM48" s="7" t="n">
        <v>19271.9</v>
      </c>
      <c r="EN48" s="7" t="n">
        <v>570.6</v>
      </c>
      <c r="EO48" s="7" t="n">
        <v>13950.1</v>
      </c>
      <c r="EP48" s="7" t="n">
        <v>45428.1</v>
      </c>
      <c r="EQ48" s="7" t="n">
        <v>5638.8</v>
      </c>
      <c r="ER48" s="7" t="n">
        <v>3523.3</v>
      </c>
      <c r="ES48" s="7" t="n">
        <v>4107</v>
      </c>
      <c r="ET48" s="7" t="n">
        <v>1061.2</v>
      </c>
      <c r="EU48" s="7" t="n">
        <v>3033.5</v>
      </c>
      <c r="EV48" s="7" t="n">
        <v>1252.3</v>
      </c>
      <c r="EW48" s="7" t="n">
        <v>313.4</v>
      </c>
      <c r="EX48" s="7" t="n">
        <v>3042.1</v>
      </c>
      <c r="EY48" s="7" t="n">
        <v>192.9</v>
      </c>
      <c r="EZ48" s="7" t="n">
        <v>2071.4</v>
      </c>
      <c r="FA48" s="7" t="n">
        <v>0</v>
      </c>
      <c r="FB48" s="7" t="n">
        <v>237.3</v>
      </c>
      <c r="FC48" s="7" t="n">
        <v>178.7</v>
      </c>
      <c r="FD48" s="7" t="n">
        <v>288.5</v>
      </c>
      <c r="FE48" s="7" t="n">
        <v>343.6</v>
      </c>
      <c r="FF48" s="7" t="n">
        <v>773</v>
      </c>
      <c r="FG48" s="7" t="n">
        <v>987114</v>
      </c>
      <c r="FH48" s="7" t="n">
        <v>934825</v>
      </c>
      <c r="FI48" s="7" t="n">
        <v>934181.3823</v>
      </c>
      <c r="FJ48" s="7" t="n">
        <v>196590.2888</v>
      </c>
      <c r="FK48" s="7" t="n">
        <v>197968.4003</v>
      </c>
      <c r="FL48" s="7" t="n">
        <v>394558.6891</v>
      </c>
      <c r="FM48" s="7" t="n">
        <v>190212.1756</v>
      </c>
      <c r="FN48" s="7" t="n">
        <v>189698.5176</v>
      </c>
      <c r="FO48" s="7" t="n">
        <v>379910.6933</v>
      </c>
      <c r="FP48" s="7" t="n">
        <v>46979</v>
      </c>
      <c r="FQ48" s="7" t="n">
        <v>528563.6891</v>
      </c>
      <c r="FR48" s="7" t="n">
        <v>870628.3823</v>
      </c>
      <c r="FS48" s="7" t="n">
        <v>822741.3823</v>
      </c>
      <c r="FT48" s="7" t="n">
        <v>822095</v>
      </c>
      <c r="FU48" s="7" t="n">
        <v>1388093</v>
      </c>
      <c r="FV48" s="7" t="n">
        <v>0.868299</v>
      </c>
      <c r="FW48" s="7" t="n">
        <v>1.221013</v>
      </c>
      <c r="FX48" s="7" t="n">
        <v>1136836.91</v>
      </c>
      <c r="FY48" s="7" t="n">
        <v>2.354</v>
      </c>
      <c r="FZ48" s="7" t="n">
        <v>2.463</v>
      </c>
      <c r="GA48" s="7" t="n">
        <v>1.805</v>
      </c>
      <c r="GB48" s="7" t="n">
        <v>3.24</v>
      </c>
      <c r="GC48" s="7" t="n">
        <v>2.686</v>
      </c>
      <c r="GD48" s="7" t="n">
        <v>2.448</v>
      </c>
      <c r="GE48" s="7" t="n">
        <v>2.716</v>
      </c>
      <c r="GF48" s="7" t="n">
        <v>2.535</v>
      </c>
      <c r="GG48" s="7" t="n">
        <v>2.203</v>
      </c>
      <c r="GH48" s="7" t="n">
        <v>2.371</v>
      </c>
      <c r="GI48" s="7" t="n">
        <v>1.948</v>
      </c>
      <c r="GJ48" s="7" t="n">
        <v>2.548</v>
      </c>
      <c r="GK48" s="7" t="n">
        <v>2.809</v>
      </c>
      <c r="GL48" s="7" t="n">
        <v>2.189</v>
      </c>
      <c r="GM48" s="7" t="n">
        <v>2.447</v>
      </c>
      <c r="GN48" s="7" t="n">
        <v>2.584</v>
      </c>
      <c r="GO48" s="7" t="n">
        <v>2.811</v>
      </c>
      <c r="GP48" s="7" t="n">
        <v>2.306</v>
      </c>
      <c r="GQ48" s="7" t="n">
        <v>1.648</v>
      </c>
      <c r="GR48" s="7" t="n">
        <v>2.203</v>
      </c>
      <c r="GS48" s="7" t="n">
        <v>2.437</v>
      </c>
      <c r="GT48" s="7" t="n">
        <v>2.488</v>
      </c>
      <c r="GU48" s="7" t="n">
        <v>2.459</v>
      </c>
      <c r="GV48" s="7" t="n">
        <v>2.54</v>
      </c>
      <c r="GW48" s="7" t="n">
        <v>2.294</v>
      </c>
      <c r="GX48" s="7" t="n">
        <v>2.733</v>
      </c>
      <c r="GY48" s="7" t="n">
        <v>2.21</v>
      </c>
      <c r="GZ48" s="7" t="n">
        <v>2.767</v>
      </c>
      <c r="HA48" s="7" t="n">
        <v>2.719</v>
      </c>
      <c r="HB48" s="7" t="n">
        <v>2.666</v>
      </c>
      <c r="HC48" s="7" t="n">
        <v>3.242</v>
      </c>
      <c r="HD48" s="7" t="n">
        <v>2.571</v>
      </c>
      <c r="HE48" s="7" t="n">
        <v>3.076</v>
      </c>
      <c r="HF48" s="7" t="n">
        <v>2.46968</v>
      </c>
      <c r="HG48" s="7" t="n">
        <v>2.592</v>
      </c>
      <c r="HH48" s="7" t="n">
        <v>2.628</v>
      </c>
      <c r="HI48" s="7" t="n">
        <v>1.74</v>
      </c>
      <c r="HJ48" s="7" t="n">
        <v>3.516</v>
      </c>
      <c r="HK48" s="7" t="n">
        <v>2.719</v>
      </c>
      <c r="HL48" s="7" t="n">
        <v>2.377</v>
      </c>
      <c r="HM48" s="7" t="n">
        <v>2.872</v>
      </c>
      <c r="HN48" s="7" t="n">
        <v>2.383</v>
      </c>
      <c r="HO48" s="7" t="n">
        <v>2.168</v>
      </c>
      <c r="HP48" s="7" t="n">
        <v>2.471</v>
      </c>
      <c r="HQ48" s="7" t="n">
        <v>1.826</v>
      </c>
      <c r="HR48" s="7" t="n">
        <v>2.317</v>
      </c>
      <c r="HS48" s="7" t="n">
        <v>2.855</v>
      </c>
      <c r="HT48" s="7" t="n">
        <v>2.367</v>
      </c>
      <c r="HU48" s="7" t="n">
        <v>2.435</v>
      </c>
      <c r="HV48" s="7" t="n">
        <v>2.494</v>
      </c>
      <c r="HW48" s="7" t="n">
        <v>2.832</v>
      </c>
      <c r="HX48" s="7" t="n">
        <v>2.539</v>
      </c>
      <c r="HY48" s="7" t="n">
        <v>1.375</v>
      </c>
      <c r="HZ48" s="7" t="n">
        <v>2.012</v>
      </c>
      <c r="IA48" s="7" t="n">
        <v>2.445</v>
      </c>
      <c r="IB48" s="7" t="n">
        <v>2.426</v>
      </c>
      <c r="IC48" s="7" t="n">
        <v>2.397</v>
      </c>
      <c r="ID48" s="7" t="n">
        <v>2.919</v>
      </c>
      <c r="IE48" s="7" t="n">
        <v>2.392</v>
      </c>
      <c r="IF48" s="7" t="n">
        <v>2.732</v>
      </c>
      <c r="IG48" s="7" t="n">
        <v>2.174</v>
      </c>
      <c r="IH48" s="7" t="n">
        <v>2.73</v>
      </c>
      <c r="II48" s="7" t="n">
        <v>2.595</v>
      </c>
      <c r="IJ48" s="7" t="n">
        <v>2.598</v>
      </c>
      <c r="IK48" s="7" t="n">
        <v>3.407</v>
      </c>
      <c r="IL48" s="7" t="n">
        <v>2.529</v>
      </c>
      <c r="IM48" s="7" t="n">
        <v>2.948</v>
      </c>
      <c r="IN48" s="7" t="n">
        <v>2.44</v>
      </c>
    </row>
    <row r="49" customFormat="false" ht="14" hidden="false" customHeight="false" outlineLevel="0" collapsed="false">
      <c r="A49" s="0" t="s">
        <v>289</v>
      </c>
      <c r="B49" s="3" t="n">
        <v>61</v>
      </c>
      <c r="C49" s="1" t="n">
        <v>71.93</v>
      </c>
      <c r="D49" s="3" t="n">
        <v>8</v>
      </c>
      <c r="E49" s="0" t="s">
        <v>260</v>
      </c>
      <c r="F49" s="0" t="s">
        <v>293</v>
      </c>
      <c r="G49" s="0" t="s">
        <v>376</v>
      </c>
      <c r="H49" s="0" t="s">
        <v>223</v>
      </c>
      <c r="I49" s="3" t="n">
        <v>8.6</v>
      </c>
      <c r="J49" s="0" t="s">
        <v>379</v>
      </c>
      <c r="K49" s="0" t="s">
        <v>271</v>
      </c>
      <c r="L49" s="0" t="s">
        <v>716</v>
      </c>
      <c r="M49" s="0" t="s">
        <v>250</v>
      </c>
      <c r="N49" s="0" t="s">
        <v>253</v>
      </c>
      <c r="O49" s="0" t="s">
        <v>245</v>
      </c>
      <c r="P49" s="0" t="s">
        <v>283</v>
      </c>
      <c r="Q49" s="0" t="s">
        <v>282</v>
      </c>
      <c r="R49" s="0" t="s">
        <v>325</v>
      </c>
      <c r="S49" s="0" t="s">
        <v>253</v>
      </c>
      <c r="T49" s="0" t="s">
        <v>223</v>
      </c>
      <c r="U49" s="1" t="n">
        <v>28.80666667</v>
      </c>
      <c r="V49" s="0" t="s">
        <v>720</v>
      </c>
      <c r="W49" s="3" t="n">
        <v>10</v>
      </c>
      <c r="X49" s="4" t="n">
        <v>5.5</v>
      </c>
      <c r="Y49" s="1" t="n">
        <v>7</v>
      </c>
      <c r="Z49" s="4" t="n">
        <v>-0.045</v>
      </c>
      <c r="AA49" s="4" t="n">
        <v>-1.122</v>
      </c>
      <c r="AB49" s="4" t="n">
        <v>-0.76</v>
      </c>
      <c r="AC49" s="1" t="n">
        <v>2.29</v>
      </c>
      <c r="AD49" s="1" t="n">
        <v>1.25</v>
      </c>
      <c r="AE49" s="1" t="n">
        <v>2.19</v>
      </c>
      <c r="AF49" s="1" t="n">
        <v>0.32</v>
      </c>
      <c r="AG49" s="1" t="n">
        <v>24.48</v>
      </c>
      <c r="AH49" s="1" t="n">
        <v>10.69</v>
      </c>
      <c r="AI49" s="1" t="n">
        <v>4.44</v>
      </c>
      <c r="AJ49" s="1" t="n">
        <v>17.6</v>
      </c>
      <c r="AK49" s="1" t="n">
        <v>2.57</v>
      </c>
      <c r="AL49" s="1" t="n">
        <v>5.32</v>
      </c>
      <c r="AM49" s="4" t="n">
        <v>3047.625</v>
      </c>
      <c r="AN49" s="4" t="n">
        <v>0</v>
      </c>
      <c r="AO49" s="4" t="n">
        <v>13.5</v>
      </c>
      <c r="AP49" s="4" t="n">
        <v>168.75</v>
      </c>
      <c r="AQ49" s="4" t="n">
        <v>50.625</v>
      </c>
      <c r="AR49" s="4" t="n">
        <v>10.125</v>
      </c>
      <c r="AS49" s="4" t="n">
        <v>121.5</v>
      </c>
      <c r="AT49" s="4" t="n">
        <v>16.875</v>
      </c>
      <c r="AU49" s="4" t="n">
        <v>330.75</v>
      </c>
      <c r="AV49" s="4" t="n">
        <v>266.625</v>
      </c>
      <c r="AW49" s="4" t="n">
        <v>162</v>
      </c>
      <c r="AX49" s="4" t="n">
        <v>232.875</v>
      </c>
      <c r="AY49" s="4" t="n">
        <v>172.125</v>
      </c>
      <c r="AZ49" s="4" t="n">
        <v>411.75</v>
      </c>
      <c r="BA49" s="4" t="n">
        <v>394.875</v>
      </c>
      <c r="BB49" s="4" t="n">
        <v>327.375</v>
      </c>
      <c r="BC49" s="4" t="n">
        <v>155.25</v>
      </c>
      <c r="BD49" s="4" t="n">
        <v>118.125</v>
      </c>
      <c r="BE49" s="7" t="n">
        <v>849</v>
      </c>
      <c r="BF49" s="7" t="n">
        <v>1701</v>
      </c>
      <c r="BG49" s="7" t="n">
        <v>1451</v>
      </c>
      <c r="BH49" s="7" t="n">
        <v>352</v>
      </c>
      <c r="BI49" s="7" t="n">
        <v>3261</v>
      </c>
      <c r="BJ49" s="7" t="n">
        <v>6161</v>
      </c>
      <c r="BK49" s="7" t="n">
        <v>3208</v>
      </c>
      <c r="BL49" s="7" t="n">
        <v>987</v>
      </c>
      <c r="BM49" s="7" t="n">
        <v>4647</v>
      </c>
      <c r="BN49" s="7" t="n">
        <v>2734</v>
      </c>
      <c r="BO49" s="7" t="n">
        <v>3040</v>
      </c>
      <c r="BP49" s="7" t="n">
        <v>1976</v>
      </c>
      <c r="BQ49" s="7" t="n">
        <v>3285</v>
      </c>
      <c r="BR49" s="7" t="n">
        <v>566</v>
      </c>
      <c r="BS49" s="7" t="n">
        <v>1717</v>
      </c>
      <c r="BT49" s="7" t="n">
        <v>1532</v>
      </c>
      <c r="BU49" s="7" t="n">
        <v>789</v>
      </c>
      <c r="BV49" s="7" t="n">
        <v>1250</v>
      </c>
      <c r="BW49" s="7" t="n">
        <v>1531</v>
      </c>
      <c r="BX49" s="7" t="n">
        <v>4813</v>
      </c>
      <c r="BY49" s="7" t="n">
        <v>1389</v>
      </c>
      <c r="BZ49" s="7" t="n">
        <v>5160</v>
      </c>
      <c r="CA49" s="7" t="n">
        <v>3776</v>
      </c>
      <c r="CB49" s="7" t="n">
        <v>601</v>
      </c>
      <c r="CC49" s="7" t="n">
        <v>5640</v>
      </c>
      <c r="CD49" s="7" t="n">
        <v>7133</v>
      </c>
      <c r="CE49" s="7" t="n">
        <v>5576</v>
      </c>
      <c r="CF49" s="7" t="n">
        <v>3463</v>
      </c>
      <c r="CG49" s="7" t="n">
        <v>3774</v>
      </c>
      <c r="CH49" s="7" t="n">
        <v>252</v>
      </c>
      <c r="CI49" s="7" t="n">
        <v>351</v>
      </c>
      <c r="CJ49" s="7" t="n">
        <v>380</v>
      </c>
      <c r="CK49" s="7" t="n">
        <v>2211</v>
      </c>
      <c r="CL49" s="7" t="n">
        <v>86294.8</v>
      </c>
      <c r="CM49" s="7" t="n">
        <v>604</v>
      </c>
      <c r="CN49" s="7" t="n">
        <v>2239</v>
      </c>
      <c r="CO49" s="7" t="n">
        <v>1442</v>
      </c>
      <c r="CP49" s="7" t="n">
        <v>558</v>
      </c>
      <c r="CQ49" s="7" t="n">
        <v>2630</v>
      </c>
      <c r="CR49" s="7" t="n">
        <v>3538</v>
      </c>
      <c r="CS49" s="7" t="n">
        <v>3641</v>
      </c>
      <c r="CT49" s="7" t="n">
        <v>921</v>
      </c>
      <c r="CU49" s="7" t="n">
        <v>4527</v>
      </c>
      <c r="CV49" s="7" t="n">
        <v>2696</v>
      </c>
      <c r="CW49" s="7" t="n">
        <v>3361</v>
      </c>
      <c r="CX49" s="7" t="n">
        <v>2040</v>
      </c>
      <c r="CY49" s="7" t="n">
        <v>3528</v>
      </c>
      <c r="CZ49" s="7" t="n">
        <v>535</v>
      </c>
      <c r="DA49" s="7" t="n">
        <v>1175</v>
      </c>
      <c r="DB49" s="7" t="n">
        <v>1396</v>
      </c>
      <c r="DC49" s="7" t="n">
        <v>670</v>
      </c>
      <c r="DD49" s="7" t="n">
        <v>1088</v>
      </c>
      <c r="DE49" s="7" t="n">
        <v>1440</v>
      </c>
      <c r="DF49" s="7" t="n">
        <v>4330</v>
      </c>
      <c r="DG49" s="7" t="n">
        <v>1236</v>
      </c>
      <c r="DH49" s="7" t="n">
        <v>4760</v>
      </c>
      <c r="DI49" s="7" t="n">
        <v>4078</v>
      </c>
      <c r="DJ49" s="7" t="n">
        <v>804</v>
      </c>
      <c r="DK49" s="7" t="n">
        <v>6105</v>
      </c>
      <c r="DL49" s="7" t="n">
        <v>7605</v>
      </c>
      <c r="DM49" s="7" t="n">
        <v>6022</v>
      </c>
      <c r="DN49" s="7" t="n">
        <v>3982</v>
      </c>
      <c r="DO49" s="7" t="n">
        <v>4387</v>
      </c>
      <c r="DP49" s="7" t="n">
        <v>174</v>
      </c>
      <c r="DQ49" s="7" t="n">
        <v>529</v>
      </c>
      <c r="DR49" s="7" t="n">
        <v>425</v>
      </c>
      <c r="DS49" s="7" t="n">
        <v>2294</v>
      </c>
      <c r="DT49" s="7" t="n">
        <v>86033</v>
      </c>
      <c r="DU49" s="7" t="n">
        <v>19251.4</v>
      </c>
      <c r="DV49" s="7" t="n">
        <v>835</v>
      </c>
      <c r="DW49" s="7" t="n">
        <v>8603.7</v>
      </c>
      <c r="DX49" s="7" t="n">
        <v>40294.3</v>
      </c>
      <c r="DY49" s="7" t="n">
        <v>6844.9</v>
      </c>
      <c r="DZ49" s="7" t="n">
        <v>3336.7</v>
      </c>
      <c r="EA49" s="7" t="n">
        <v>4706.5</v>
      </c>
      <c r="EB49" s="7" t="n">
        <v>1233.7</v>
      </c>
      <c r="EC49" s="7" t="n">
        <v>2394.9</v>
      </c>
      <c r="ED49" s="7" t="n">
        <v>3412.8</v>
      </c>
      <c r="EE49" s="7" t="n">
        <v>19608</v>
      </c>
      <c r="EF49" s="7" t="n">
        <v>3158.6</v>
      </c>
      <c r="EG49" s="7" t="n">
        <v>1278.9</v>
      </c>
      <c r="EH49" s="7" t="n">
        <v>1322.2</v>
      </c>
      <c r="EI49" s="7" t="n">
        <v>290.2</v>
      </c>
      <c r="EJ49" s="7" t="n">
        <v>3038.3</v>
      </c>
      <c r="EK49" s="7" t="n">
        <v>81.8</v>
      </c>
      <c r="EL49" s="7" t="n">
        <v>1710</v>
      </c>
      <c r="EM49" s="7" t="n">
        <v>17637.1</v>
      </c>
      <c r="EN49" s="7" t="n">
        <v>626.4</v>
      </c>
      <c r="EO49" s="7" t="n">
        <v>9157.6</v>
      </c>
      <c r="EP49" s="7" t="n">
        <v>42458.9</v>
      </c>
      <c r="EQ49" s="7" t="n">
        <v>5497.4</v>
      </c>
      <c r="ER49" s="7" t="n">
        <v>3237.5</v>
      </c>
      <c r="ES49" s="7" t="n">
        <v>4325.6</v>
      </c>
      <c r="ET49" s="7" t="n">
        <v>1429.1</v>
      </c>
      <c r="EU49" s="7" t="n">
        <v>3206.9</v>
      </c>
      <c r="EV49" s="7" t="n">
        <v>1468.8</v>
      </c>
      <c r="EW49" s="7" t="n">
        <v>325.4</v>
      </c>
      <c r="EX49" s="7" t="n">
        <v>3369.6</v>
      </c>
      <c r="EY49" s="7" t="n">
        <v>114</v>
      </c>
      <c r="EZ49" s="7" t="n">
        <v>2154.3</v>
      </c>
      <c r="FA49" s="7" t="n">
        <v>0</v>
      </c>
      <c r="FB49" s="7" t="n">
        <v>674.2</v>
      </c>
      <c r="FC49" s="7" t="n">
        <v>262.4</v>
      </c>
      <c r="FD49" s="7" t="n">
        <v>253.3</v>
      </c>
      <c r="FE49" s="7" t="n">
        <v>351.8</v>
      </c>
      <c r="FF49" s="7" t="n">
        <v>658.5</v>
      </c>
      <c r="FG49" s="7" t="n">
        <v>1025322</v>
      </c>
      <c r="FH49" s="7" t="n">
        <v>975308</v>
      </c>
      <c r="FI49" s="7" t="n">
        <v>974061.8509</v>
      </c>
      <c r="FJ49" s="7" t="n">
        <v>204473.8388</v>
      </c>
      <c r="FK49" s="7" t="n">
        <v>207313.4777</v>
      </c>
      <c r="FL49" s="7" t="n">
        <v>411787.3165</v>
      </c>
      <c r="FM49" s="7" t="n">
        <v>210502.8324</v>
      </c>
      <c r="FN49" s="7" t="n">
        <v>206131.7019</v>
      </c>
      <c r="FO49" s="7" t="n">
        <v>416634.5344</v>
      </c>
      <c r="FP49" s="7" t="n">
        <v>47702</v>
      </c>
      <c r="FQ49" s="7" t="n">
        <v>540502.3165</v>
      </c>
      <c r="FR49" s="7" t="n">
        <v>920335.8509</v>
      </c>
      <c r="FS49" s="7" t="n">
        <v>877426.8509</v>
      </c>
      <c r="FT49" s="7" t="n">
        <v>877197</v>
      </c>
      <c r="FU49" s="7" t="n">
        <v>1528238</v>
      </c>
      <c r="FV49" s="7" t="n">
        <v>0.81166</v>
      </c>
      <c r="FW49" s="7" t="n">
        <v>1.209776</v>
      </c>
      <c r="FX49" s="7" t="n">
        <v>1263240.265</v>
      </c>
      <c r="FY49" s="7" t="n">
        <v>2.061</v>
      </c>
      <c r="FZ49" s="7" t="n">
        <v>2.28</v>
      </c>
      <c r="GA49" s="7" t="n">
        <v>1.828</v>
      </c>
      <c r="GB49" s="7" t="n">
        <v>2.587</v>
      </c>
      <c r="GC49" s="7" t="n">
        <v>2.641</v>
      </c>
      <c r="GD49" s="7" t="n">
        <v>2.304</v>
      </c>
      <c r="GE49" s="7" t="n">
        <v>2.53</v>
      </c>
      <c r="GF49" s="7" t="n">
        <v>2.33</v>
      </c>
      <c r="GG49" s="7" t="n">
        <v>2.047</v>
      </c>
      <c r="GH49" s="7" t="n">
        <v>2.092</v>
      </c>
      <c r="GI49" s="7" t="n">
        <v>1.844</v>
      </c>
      <c r="GJ49" s="7" t="n">
        <v>2.054</v>
      </c>
      <c r="GK49" s="7" t="n">
        <v>2.526</v>
      </c>
      <c r="GL49" s="7" t="n">
        <v>1.956</v>
      </c>
      <c r="GM49" s="7" t="n">
        <v>2.21</v>
      </c>
      <c r="GN49" s="7" t="n">
        <v>2.426</v>
      </c>
      <c r="GO49" s="7" t="n">
        <v>2.466</v>
      </c>
      <c r="GP49" s="7" t="n">
        <v>2.33</v>
      </c>
      <c r="GQ49" s="7" t="n">
        <v>1.542</v>
      </c>
      <c r="GR49" s="7" t="n">
        <v>1.903</v>
      </c>
      <c r="GS49" s="7" t="n">
        <v>2.391</v>
      </c>
      <c r="GT49" s="7" t="n">
        <v>2.54</v>
      </c>
      <c r="GU49" s="7" t="n">
        <v>2.238</v>
      </c>
      <c r="GV49" s="7" t="n">
        <v>2.445</v>
      </c>
      <c r="GW49" s="7" t="n">
        <v>2.103</v>
      </c>
      <c r="GX49" s="7" t="n">
        <v>2.4</v>
      </c>
      <c r="GY49" s="7" t="n">
        <v>2.092</v>
      </c>
      <c r="GZ49" s="7" t="n">
        <v>2.5</v>
      </c>
      <c r="HA49" s="7" t="n">
        <v>2.331</v>
      </c>
      <c r="HB49" s="7" t="n">
        <v>2.556</v>
      </c>
      <c r="HC49" s="7" t="n">
        <v>2.815</v>
      </c>
      <c r="HD49" s="7" t="n">
        <v>2.521</v>
      </c>
      <c r="HE49" s="7" t="n">
        <v>2.589</v>
      </c>
      <c r="HF49" s="7" t="n">
        <v>2.27185</v>
      </c>
      <c r="HG49" s="7" t="n">
        <v>2.153</v>
      </c>
      <c r="HH49" s="7" t="n">
        <v>2.394</v>
      </c>
      <c r="HI49" s="7" t="n">
        <v>1.86</v>
      </c>
      <c r="HJ49" s="7" t="n">
        <v>2.856</v>
      </c>
      <c r="HK49" s="7" t="n">
        <v>2.431</v>
      </c>
      <c r="HL49" s="7" t="n">
        <v>2.185</v>
      </c>
      <c r="HM49" s="7" t="n">
        <v>2.417</v>
      </c>
      <c r="HN49" s="7" t="n">
        <v>2.14</v>
      </c>
      <c r="HO49" s="7" t="n">
        <v>2.067</v>
      </c>
      <c r="HP49" s="7" t="n">
        <v>2.084</v>
      </c>
      <c r="HQ49" s="7" t="n">
        <v>1.787</v>
      </c>
      <c r="HR49" s="7" t="n">
        <v>2.118</v>
      </c>
      <c r="HS49" s="7" t="n">
        <v>2.617</v>
      </c>
      <c r="HT49" s="7" t="n">
        <v>2.548</v>
      </c>
      <c r="HU49" s="7" t="n">
        <v>2.167</v>
      </c>
      <c r="HV49" s="7" t="n">
        <v>2.449</v>
      </c>
      <c r="HW49" s="7" t="n">
        <v>2.455</v>
      </c>
      <c r="HX49" s="7" t="n">
        <v>2.272</v>
      </c>
      <c r="HY49" s="7" t="n">
        <v>1.603</v>
      </c>
      <c r="HZ49" s="7" t="n">
        <v>1.995</v>
      </c>
      <c r="IA49" s="7" t="n">
        <v>2.252</v>
      </c>
      <c r="IB49" s="7" t="n">
        <v>2.374</v>
      </c>
      <c r="IC49" s="7" t="n">
        <v>2.052</v>
      </c>
      <c r="ID49" s="7" t="n">
        <v>2.606</v>
      </c>
      <c r="IE49" s="7" t="n">
        <v>2.099</v>
      </c>
      <c r="IF49" s="7" t="n">
        <v>2.457</v>
      </c>
      <c r="IG49" s="7" t="n">
        <v>2.061</v>
      </c>
      <c r="IH49" s="7" t="n">
        <v>2.355</v>
      </c>
      <c r="II49" s="7" t="n">
        <v>2.282</v>
      </c>
      <c r="IJ49" s="7" t="n">
        <v>2.431</v>
      </c>
      <c r="IK49" s="7" t="n">
        <v>3.246</v>
      </c>
      <c r="IL49" s="7" t="n">
        <v>2.492</v>
      </c>
      <c r="IM49" s="7" t="n">
        <v>2.624</v>
      </c>
      <c r="IN49" s="7" t="n">
        <v>2.23363</v>
      </c>
    </row>
    <row r="50" customFormat="false" ht="14" hidden="false" customHeight="false" outlineLevel="0" collapsed="false">
      <c r="A50" s="0" t="s">
        <v>315</v>
      </c>
      <c r="B50" s="3" t="n">
        <v>63</v>
      </c>
      <c r="C50" s="1" t="n">
        <v>60.54</v>
      </c>
      <c r="D50" s="3" t="n">
        <v>17</v>
      </c>
      <c r="E50" s="0" t="s">
        <v>728</v>
      </c>
      <c r="F50" s="0" t="s">
        <v>462</v>
      </c>
      <c r="G50" s="0" t="s">
        <v>263</v>
      </c>
      <c r="H50" s="0" t="s">
        <v>327</v>
      </c>
      <c r="I50" s="3" t="n">
        <v>3.9</v>
      </c>
      <c r="J50" s="0" t="s">
        <v>301</v>
      </c>
      <c r="K50" s="0" t="s">
        <v>306</v>
      </c>
      <c r="L50" s="0" t="s">
        <v>380</v>
      </c>
      <c r="M50" s="0" t="s">
        <v>242</v>
      </c>
      <c r="N50" s="0" t="s">
        <v>339</v>
      </c>
      <c r="O50" s="0" t="s">
        <v>469</v>
      </c>
      <c r="P50" s="0" t="s">
        <v>415</v>
      </c>
      <c r="Q50" s="0" t="s">
        <v>407</v>
      </c>
      <c r="R50" s="0" t="s">
        <v>308</v>
      </c>
      <c r="S50" s="0" t="s">
        <v>304</v>
      </c>
      <c r="T50" s="0" t="s">
        <v>383</v>
      </c>
      <c r="U50" s="1" t="n">
        <v>15.48666667</v>
      </c>
      <c r="V50" s="0" t="s">
        <v>730</v>
      </c>
      <c r="W50" s="3" t="n">
        <v>0</v>
      </c>
      <c r="X50" s="4" t="n">
        <v>0</v>
      </c>
      <c r="Y50" s="1" t="n">
        <v>0</v>
      </c>
      <c r="Z50" s="4" t="n">
        <v>0.921</v>
      </c>
      <c r="AA50" s="4" t="n">
        <v>0.397</v>
      </c>
      <c r="AB50" s="4" t="n">
        <v>0.713</v>
      </c>
      <c r="AC50" s="1" t="n">
        <v>1.1</v>
      </c>
      <c r="AD50" s="1" t="n">
        <v>0.49</v>
      </c>
      <c r="AE50" s="1" t="n">
        <v>1.31</v>
      </c>
      <c r="AF50" s="1" t="n">
        <v>0</v>
      </c>
      <c r="AG50" s="1" t="n">
        <v>26.14</v>
      </c>
      <c r="AH50" s="1" t="n">
        <v>23.76</v>
      </c>
      <c r="AI50" s="1" t="n">
        <v>3.9</v>
      </c>
      <c r="AJ50" s="1" t="n">
        <v>23.42</v>
      </c>
      <c r="AK50" s="1" t="n">
        <v>0</v>
      </c>
      <c r="AL50" s="1" t="n">
        <v>4.44</v>
      </c>
      <c r="AM50" s="4" t="n">
        <v>3175.875</v>
      </c>
      <c r="AN50" s="4" t="n">
        <v>23.625</v>
      </c>
      <c r="AO50" s="4" t="n">
        <v>0</v>
      </c>
      <c r="AP50" s="4" t="n">
        <v>202.5</v>
      </c>
      <c r="AQ50" s="4" t="n">
        <v>43.875</v>
      </c>
      <c r="AR50" s="4" t="n">
        <v>74.25</v>
      </c>
      <c r="AS50" s="4" t="n">
        <v>114.75</v>
      </c>
      <c r="AT50" s="4" t="n">
        <v>97.875</v>
      </c>
      <c r="AU50" s="4" t="n">
        <v>367.875</v>
      </c>
      <c r="AV50" s="4" t="n">
        <v>482.625</v>
      </c>
      <c r="AW50" s="4" t="n">
        <v>232.875</v>
      </c>
      <c r="AX50" s="4" t="n">
        <v>182.25</v>
      </c>
      <c r="AY50" s="4" t="n">
        <v>94.5</v>
      </c>
      <c r="AZ50" s="4" t="n">
        <v>293.625</v>
      </c>
      <c r="BA50" s="4" t="n">
        <v>175.5</v>
      </c>
      <c r="BB50" s="4" t="n">
        <v>77.625</v>
      </c>
      <c r="BC50" s="4" t="n">
        <v>138.375</v>
      </c>
      <c r="BD50" s="4" t="n">
        <v>81</v>
      </c>
      <c r="BE50" s="7" t="n">
        <v>712</v>
      </c>
      <c r="BF50" s="7" t="n">
        <v>2801</v>
      </c>
      <c r="BG50" s="7" t="n">
        <v>1634</v>
      </c>
      <c r="BH50" s="7" t="n">
        <v>446</v>
      </c>
      <c r="BI50" s="7" t="n">
        <v>3769</v>
      </c>
      <c r="BJ50" s="7" t="n">
        <v>5541</v>
      </c>
      <c r="BK50" s="7" t="n">
        <v>3463</v>
      </c>
      <c r="BL50" s="7" t="n">
        <v>1259</v>
      </c>
      <c r="BM50" s="7" t="n">
        <v>4822</v>
      </c>
      <c r="BN50" s="7" t="n">
        <v>2798</v>
      </c>
      <c r="BO50" s="7" t="n">
        <v>3273</v>
      </c>
      <c r="BP50" s="7" t="n">
        <v>1977</v>
      </c>
      <c r="BQ50" s="7" t="n">
        <v>3462</v>
      </c>
      <c r="BR50" s="7" t="n">
        <v>668</v>
      </c>
      <c r="BS50" s="7" t="n">
        <v>1703</v>
      </c>
      <c r="BT50" s="7" t="n">
        <v>1948</v>
      </c>
      <c r="BU50" s="7" t="n">
        <v>768</v>
      </c>
      <c r="BV50" s="7" t="n">
        <v>1988</v>
      </c>
      <c r="BW50" s="7" t="n">
        <v>1888</v>
      </c>
      <c r="BX50" s="7" t="n">
        <v>4846</v>
      </c>
      <c r="BY50" s="7" t="n">
        <v>1323</v>
      </c>
      <c r="BZ50" s="7" t="n">
        <v>5629</v>
      </c>
      <c r="CA50" s="7" t="n">
        <v>4646</v>
      </c>
      <c r="CB50" s="7" t="n">
        <v>844</v>
      </c>
      <c r="CC50" s="7" t="n">
        <v>5833</v>
      </c>
      <c r="CD50" s="7" t="n">
        <v>8152</v>
      </c>
      <c r="CE50" s="7" t="n">
        <v>6482</v>
      </c>
      <c r="CF50" s="7" t="n">
        <v>3934</v>
      </c>
      <c r="CG50" s="7" t="n">
        <v>4242</v>
      </c>
      <c r="CH50" s="7" t="n">
        <v>263</v>
      </c>
      <c r="CI50" s="7" t="n">
        <v>327</v>
      </c>
      <c r="CJ50" s="7" t="n">
        <v>340</v>
      </c>
      <c r="CK50" s="7" t="n">
        <v>3056</v>
      </c>
      <c r="CL50" s="7" t="n">
        <v>95778</v>
      </c>
      <c r="CM50" s="7" t="n">
        <v>690</v>
      </c>
      <c r="CN50" s="7" t="n">
        <v>2518</v>
      </c>
      <c r="CO50" s="7" t="n">
        <v>1742</v>
      </c>
      <c r="CP50" s="7" t="n">
        <v>411</v>
      </c>
      <c r="CQ50" s="7" t="n">
        <v>3195</v>
      </c>
      <c r="CR50" s="7" t="n">
        <v>4863</v>
      </c>
      <c r="CS50" s="7" t="n">
        <v>3658</v>
      </c>
      <c r="CT50" s="7" t="n">
        <v>1099</v>
      </c>
      <c r="CU50" s="7" t="n">
        <v>5311</v>
      </c>
      <c r="CV50" s="7" t="n">
        <v>2751</v>
      </c>
      <c r="CW50" s="7" t="n">
        <v>3561</v>
      </c>
      <c r="CX50" s="7" t="n">
        <v>1816</v>
      </c>
      <c r="CY50" s="7" t="n">
        <v>3239</v>
      </c>
      <c r="CZ50" s="7" t="n">
        <v>690</v>
      </c>
      <c r="DA50" s="7" t="n">
        <v>1616</v>
      </c>
      <c r="DB50" s="7" t="n">
        <v>1688</v>
      </c>
      <c r="DC50" s="7" t="n">
        <v>605</v>
      </c>
      <c r="DD50" s="7" t="n">
        <v>1318</v>
      </c>
      <c r="DE50" s="7" t="n">
        <v>1824</v>
      </c>
      <c r="DF50" s="7" t="n">
        <v>4699</v>
      </c>
      <c r="DG50" s="7" t="n">
        <v>1356</v>
      </c>
      <c r="DH50" s="7" t="n">
        <v>6004</v>
      </c>
      <c r="DI50" s="7" t="n">
        <v>4644</v>
      </c>
      <c r="DJ50" s="7" t="n">
        <v>1045</v>
      </c>
      <c r="DK50" s="7" t="n">
        <v>6179</v>
      </c>
      <c r="DL50" s="7" t="n">
        <v>8795</v>
      </c>
      <c r="DM50" s="7" t="n">
        <v>6168</v>
      </c>
      <c r="DN50" s="7" t="n">
        <v>4012</v>
      </c>
      <c r="DO50" s="7" t="n">
        <v>4702</v>
      </c>
      <c r="DP50" s="7" t="n">
        <v>195</v>
      </c>
      <c r="DQ50" s="7" t="n">
        <v>441</v>
      </c>
      <c r="DR50" s="7" t="n">
        <v>425</v>
      </c>
      <c r="DS50" s="7" t="n">
        <v>2547</v>
      </c>
      <c r="DT50" s="7" t="n">
        <v>94997.4</v>
      </c>
      <c r="DU50" s="7" t="n">
        <v>23734.4</v>
      </c>
      <c r="DV50" s="7" t="n">
        <v>977.6</v>
      </c>
      <c r="DW50" s="7" t="n">
        <v>12120.5</v>
      </c>
      <c r="DX50" s="7" t="n">
        <v>45236.8</v>
      </c>
      <c r="DY50" s="7" t="n">
        <v>8784.3</v>
      </c>
      <c r="DZ50" s="7" t="n">
        <v>4182.9</v>
      </c>
      <c r="EA50" s="7" t="n">
        <v>5402.3</v>
      </c>
      <c r="EB50" s="7" t="n">
        <v>1505.4</v>
      </c>
      <c r="EC50" s="7" t="n">
        <v>2201.6</v>
      </c>
      <c r="ED50" s="7" t="n">
        <v>1760.1</v>
      </c>
      <c r="EE50" s="7" t="n">
        <v>23905.8</v>
      </c>
      <c r="EF50" s="7" t="n">
        <v>3859.6</v>
      </c>
      <c r="EG50" s="7" t="n">
        <v>1142.6</v>
      </c>
      <c r="EH50" s="7" t="n">
        <v>1428.4</v>
      </c>
      <c r="EI50" s="7" t="n">
        <v>451.1</v>
      </c>
      <c r="EJ50" s="7" t="n">
        <v>4009.8</v>
      </c>
      <c r="EK50" s="7" t="n">
        <v>144.5</v>
      </c>
      <c r="EL50" s="7" t="n">
        <v>2271.3</v>
      </c>
      <c r="EM50" s="7" t="n">
        <v>16808.5</v>
      </c>
      <c r="EN50" s="7" t="n">
        <v>1003.1</v>
      </c>
      <c r="EO50" s="7" t="n">
        <v>12185.3</v>
      </c>
      <c r="EP50" s="7" t="n">
        <v>45299.8</v>
      </c>
      <c r="EQ50" s="7" t="n">
        <v>7213.5</v>
      </c>
      <c r="ER50" s="7" t="n">
        <v>3984.6</v>
      </c>
      <c r="ES50" s="7" t="n">
        <v>5005</v>
      </c>
      <c r="ET50" s="7" t="n">
        <v>1461.4</v>
      </c>
      <c r="EU50" s="7" t="n">
        <v>3689.1</v>
      </c>
      <c r="EV50" s="7" t="n">
        <v>1195.7</v>
      </c>
      <c r="EW50" s="7" t="n">
        <v>342</v>
      </c>
      <c r="EX50" s="7" t="n">
        <v>4140.7</v>
      </c>
      <c r="EY50" s="7" t="n">
        <v>148.8</v>
      </c>
      <c r="EZ50" s="7" t="n">
        <v>2969.8</v>
      </c>
      <c r="FA50" s="7" t="n">
        <v>0</v>
      </c>
      <c r="FB50" s="7" t="n">
        <v>909.8</v>
      </c>
      <c r="FC50" s="7" t="n">
        <v>354.7</v>
      </c>
      <c r="FD50" s="7" t="n">
        <v>403.2</v>
      </c>
      <c r="FE50" s="7" t="n">
        <v>402.9</v>
      </c>
      <c r="FF50" s="7" t="n">
        <v>920.6</v>
      </c>
      <c r="FG50" s="7" t="n">
        <v>1181738</v>
      </c>
      <c r="FH50" s="7" t="n">
        <v>1127940</v>
      </c>
      <c r="FI50" s="7" t="n">
        <v>1127390.544</v>
      </c>
      <c r="FJ50" s="7" t="n">
        <v>242597.6794</v>
      </c>
      <c r="FK50" s="7" t="n">
        <v>240474.8728</v>
      </c>
      <c r="FL50" s="7" t="n">
        <v>483072.5521</v>
      </c>
      <c r="FM50" s="7" t="n">
        <v>236835.0619</v>
      </c>
      <c r="FN50" s="7" t="n">
        <v>237111.9298</v>
      </c>
      <c r="FO50" s="7" t="n">
        <v>473946.9918</v>
      </c>
      <c r="FP50" s="7" t="n">
        <v>57518</v>
      </c>
      <c r="FQ50" s="7" t="n">
        <v>630036.5521</v>
      </c>
      <c r="FR50" s="7" t="n">
        <v>1064584.544</v>
      </c>
      <c r="FS50" s="7" t="n">
        <v>1016144.544</v>
      </c>
      <c r="FT50" s="7" t="n">
        <v>1014897</v>
      </c>
      <c r="FU50" s="7" t="n">
        <v>1703538</v>
      </c>
      <c r="FV50" s="7" t="n">
        <v>0.835386</v>
      </c>
      <c r="FW50" s="7" t="n">
        <v>1.204254</v>
      </c>
      <c r="FX50" s="7" t="n">
        <v>1414600.599</v>
      </c>
      <c r="FY50" s="7" t="n">
        <v>2.492</v>
      </c>
      <c r="FZ50" s="7" t="n">
        <v>2.266</v>
      </c>
      <c r="GA50" s="7" t="n">
        <v>1.658</v>
      </c>
      <c r="GB50" s="7" t="n">
        <v>3.395</v>
      </c>
      <c r="GC50" s="7" t="n">
        <v>2.563</v>
      </c>
      <c r="GD50" s="7" t="n">
        <v>2.325</v>
      </c>
      <c r="GE50" s="7" t="n">
        <v>2.81</v>
      </c>
      <c r="GF50" s="7" t="n">
        <v>2.24</v>
      </c>
      <c r="GG50" s="7" t="n">
        <v>2.056</v>
      </c>
      <c r="GH50" s="7" t="n">
        <v>2.452</v>
      </c>
      <c r="GI50" s="7" t="n">
        <v>1.768</v>
      </c>
      <c r="GJ50" s="7" t="n">
        <v>2.424</v>
      </c>
      <c r="GK50" s="7" t="n">
        <v>2.836</v>
      </c>
      <c r="GL50" s="7" t="n">
        <v>2.775</v>
      </c>
      <c r="GM50" s="7" t="n">
        <v>2.412</v>
      </c>
      <c r="GN50" s="7" t="n">
        <v>2.427</v>
      </c>
      <c r="GO50" s="7" t="n">
        <v>2.541</v>
      </c>
      <c r="GP50" s="7" t="n">
        <v>2.43</v>
      </c>
      <c r="GQ50" s="7" t="n">
        <v>1.509</v>
      </c>
      <c r="GR50" s="7" t="n">
        <v>2.15</v>
      </c>
      <c r="GS50" s="7" t="n">
        <v>2.379</v>
      </c>
      <c r="GT50" s="7" t="n">
        <v>2.61</v>
      </c>
      <c r="GU50" s="7" t="n">
        <v>2.225</v>
      </c>
      <c r="GV50" s="7" t="n">
        <v>2.959</v>
      </c>
      <c r="GW50" s="7" t="n">
        <v>2.293</v>
      </c>
      <c r="GX50" s="7" t="n">
        <v>2.669</v>
      </c>
      <c r="GY50" s="7" t="n">
        <v>2.147</v>
      </c>
      <c r="GZ50" s="7" t="n">
        <v>2.687</v>
      </c>
      <c r="HA50" s="7" t="n">
        <v>2.464</v>
      </c>
      <c r="HB50" s="7" t="n">
        <v>2.569</v>
      </c>
      <c r="HC50" s="7" t="n">
        <v>3.581</v>
      </c>
      <c r="HD50" s="7" t="n">
        <v>2.272</v>
      </c>
      <c r="HE50" s="7" t="n">
        <v>3.104</v>
      </c>
      <c r="HF50" s="7" t="n">
        <v>2.41065</v>
      </c>
      <c r="HG50" s="7" t="n">
        <v>2.986</v>
      </c>
      <c r="HH50" s="7" t="n">
        <v>2.622</v>
      </c>
      <c r="HI50" s="7" t="n">
        <v>1.761</v>
      </c>
      <c r="HJ50" s="7" t="n">
        <v>3.724</v>
      </c>
      <c r="HK50" s="7" t="n">
        <v>2.692</v>
      </c>
      <c r="HL50" s="7" t="n">
        <v>2.345</v>
      </c>
      <c r="HM50" s="7" t="n">
        <v>2.665</v>
      </c>
      <c r="HN50" s="7" t="n">
        <v>2.496</v>
      </c>
      <c r="HO50" s="7" t="n">
        <v>2.143</v>
      </c>
      <c r="HP50" s="7" t="n">
        <v>2.532</v>
      </c>
      <c r="HQ50" s="7" t="n">
        <v>1.853</v>
      </c>
      <c r="HR50" s="7" t="n">
        <v>2.505</v>
      </c>
      <c r="HS50" s="7" t="n">
        <v>2.733</v>
      </c>
      <c r="HT50" s="7" t="n">
        <v>2.798</v>
      </c>
      <c r="HU50" s="7" t="n">
        <v>2.276</v>
      </c>
      <c r="HV50" s="7" t="n">
        <v>2.462</v>
      </c>
      <c r="HW50" s="7" t="n">
        <v>2.673</v>
      </c>
      <c r="HX50" s="7" t="n">
        <v>2.513</v>
      </c>
      <c r="HY50" s="7" t="n">
        <v>1.579</v>
      </c>
      <c r="HZ50" s="7" t="n">
        <v>2.095</v>
      </c>
      <c r="IA50" s="7" t="n">
        <v>2.497</v>
      </c>
      <c r="IB50" s="7" t="n">
        <v>2.601</v>
      </c>
      <c r="IC50" s="7" t="n">
        <v>2.165</v>
      </c>
      <c r="ID50" s="7" t="n">
        <v>2.862</v>
      </c>
      <c r="IE50" s="7" t="n">
        <v>2.348</v>
      </c>
      <c r="IF50" s="7" t="n">
        <v>2.687</v>
      </c>
      <c r="IG50" s="7" t="n">
        <v>2.073</v>
      </c>
      <c r="IH50" s="7" t="n">
        <v>2.781</v>
      </c>
      <c r="II50" s="7" t="n">
        <v>2.503</v>
      </c>
      <c r="IJ50" s="7" t="n">
        <v>2.96</v>
      </c>
      <c r="IK50" s="7" t="n">
        <v>3.868</v>
      </c>
      <c r="IL50" s="7" t="n">
        <v>2.351</v>
      </c>
      <c r="IM50" s="7" t="n">
        <v>2.949</v>
      </c>
      <c r="IN50" s="7" t="n">
        <v>2.42877</v>
      </c>
    </row>
    <row r="51" customFormat="false" ht="14" hidden="false" customHeight="false" outlineLevel="0" collapsed="false">
      <c r="A51" s="0" t="s">
        <v>214</v>
      </c>
      <c r="B51" s="3" t="n">
        <v>65</v>
      </c>
      <c r="C51" s="1" t="n">
        <v>79.96</v>
      </c>
      <c r="D51" s="3" t="n">
        <v>6</v>
      </c>
      <c r="E51" s="0" t="s">
        <v>731</v>
      </c>
      <c r="F51" s="0" t="s">
        <v>218</v>
      </c>
      <c r="G51" s="0" t="s">
        <v>362</v>
      </c>
      <c r="H51" s="0" t="s">
        <v>392</v>
      </c>
      <c r="I51" s="3" t="n">
        <v>6.3</v>
      </c>
      <c r="J51" s="0" t="s">
        <v>280</v>
      </c>
      <c r="K51" s="0" t="s">
        <v>270</v>
      </c>
      <c r="L51" s="0" t="s">
        <v>337</v>
      </c>
      <c r="M51" s="0" t="s">
        <v>277</v>
      </c>
      <c r="N51" s="0" t="s">
        <v>244</v>
      </c>
      <c r="O51" s="0" t="s">
        <v>491</v>
      </c>
      <c r="P51" s="0" t="s">
        <v>265</v>
      </c>
      <c r="Q51" s="0" t="s">
        <v>249</v>
      </c>
      <c r="R51" s="0" t="s">
        <v>308</v>
      </c>
      <c r="S51" s="0" t="s">
        <v>241</v>
      </c>
      <c r="T51" s="0" t="s">
        <v>264</v>
      </c>
      <c r="U51" s="1" t="n">
        <v>17.46666667</v>
      </c>
      <c r="V51" s="0" t="s">
        <v>735</v>
      </c>
      <c r="W51" s="3" t="n">
        <v>0</v>
      </c>
      <c r="X51" s="4" t="n">
        <v>0</v>
      </c>
      <c r="Y51" s="1" t="n">
        <v>0</v>
      </c>
      <c r="Z51" s="4" t="n">
        <v>-0.644</v>
      </c>
      <c r="AA51" s="4" t="n">
        <v>-0.822</v>
      </c>
      <c r="AB51" s="4" t="n">
        <v>-0.666</v>
      </c>
      <c r="AC51" s="1" t="n">
        <v>1.79</v>
      </c>
      <c r="AD51" s="1" t="n">
        <v>1.11</v>
      </c>
      <c r="AE51" s="1" t="n">
        <v>1.39</v>
      </c>
      <c r="AF51" s="1" t="n">
        <v>0.65</v>
      </c>
      <c r="AG51" s="1" t="n">
        <v>19.89</v>
      </c>
      <c r="AH51" s="1" t="n">
        <v>11.11</v>
      </c>
      <c r="AI51" s="1" t="n">
        <v>4.12</v>
      </c>
      <c r="AJ51" s="1" t="n">
        <v>11.55</v>
      </c>
      <c r="AK51" s="1" t="n">
        <v>5.4</v>
      </c>
      <c r="AL51" s="1" t="n">
        <v>1.68</v>
      </c>
      <c r="AM51" s="4" t="n">
        <v>9507.375</v>
      </c>
      <c r="AN51" s="4" t="n">
        <v>388.125</v>
      </c>
      <c r="AO51" s="4" t="n">
        <v>820.125</v>
      </c>
      <c r="AP51" s="4" t="n">
        <v>870.75</v>
      </c>
      <c r="AQ51" s="4" t="n">
        <v>74.25</v>
      </c>
      <c r="AR51" s="4" t="n">
        <v>6.75</v>
      </c>
      <c r="AS51" s="4" t="n">
        <v>1059.75</v>
      </c>
      <c r="AT51" s="4" t="n">
        <v>661.5</v>
      </c>
      <c r="AU51" s="4" t="n">
        <v>580.5</v>
      </c>
      <c r="AV51" s="4" t="n">
        <v>837</v>
      </c>
      <c r="AW51" s="4" t="n">
        <v>634.5</v>
      </c>
      <c r="AX51" s="4" t="n">
        <v>77.625</v>
      </c>
      <c r="AY51" s="4" t="n">
        <v>43.875</v>
      </c>
      <c r="AZ51" s="4" t="n">
        <v>516.375</v>
      </c>
      <c r="BA51" s="4" t="n">
        <v>580.5</v>
      </c>
      <c r="BB51" s="4" t="n">
        <v>300.375</v>
      </c>
      <c r="BC51" s="4" t="n">
        <v>847.125</v>
      </c>
      <c r="BD51" s="4" t="n">
        <v>1022.625</v>
      </c>
      <c r="BE51" s="7" t="n">
        <v>782</v>
      </c>
      <c r="BF51" s="7" t="n">
        <v>2193</v>
      </c>
      <c r="BG51" s="7" t="n">
        <v>1186</v>
      </c>
      <c r="BH51" s="7" t="n">
        <v>408</v>
      </c>
      <c r="BI51" s="7" t="n">
        <v>2004</v>
      </c>
      <c r="BJ51" s="7" t="n">
        <v>4824</v>
      </c>
      <c r="BK51" s="7" t="n">
        <v>2090</v>
      </c>
      <c r="BL51" s="7" t="n">
        <v>841</v>
      </c>
      <c r="BM51" s="7" t="n">
        <v>3815</v>
      </c>
      <c r="BN51" s="7" t="n">
        <v>2615</v>
      </c>
      <c r="BO51" s="7" t="n">
        <v>2229</v>
      </c>
      <c r="BP51" s="7" t="n">
        <v>1603</v>
      </c>
      <c r="BQ51" s="7" t="n">
        <v>2505</v>
      </c>
      <c r="BR51" s="7" t="n">
        <v>491</v>
      </c>
      <c r="BS51" s="7" t="n">
        <v>1723</v>
      </c>
      <c r="BT51" s="7" t="n">
        <v>1414</v>
      </c>
      <c r="BU51" s="7" t="n">
        <v>652</v>
      </c>
      <c r="BV51" s="7" t="n">
        <v>1315</v>
      </c>
      <c r="BW51" s="7" t="n">
        <v>1019</v>
      </c>
      <c r="BX51" s="7" t="n">
        <v>3193</v>
      </c>
      <c r="BY51" s="7" t="n">
        <v>966</v>
      </c>
      <c r="BZ51" s="7" t="n">
        <v>4597</v>
      </c>
      <c r="CA51" s="7" t="n">
        <v>2694</v>
      </c>
      <c r="CB51" s="7" t="n">
        <v>494</v>
      </c>
      <c r="CC51" s="7" t="n">
        <v>4691</v>
      </c>
      <c r="CD51" s="7" t="n">
        <v>6238</v>
      </c>
      <c r="CE51" s="7" t="n">
        <v>4112</v>
      </c>
      <c r="CF51" s="7" t="n">
        <v>2843</v>
      </c>
      <c r="CG51" s="7" t="n">
        <v>2576</v>
      </c>
      <c r="CH51" s="7" t="n">
        <v>228</v>
      </c>
      <c r="CI51" s="7" t="n">
        <v>474</v>
      </c>
      <c r="CJ51" s="7" t="n">
        <v>240</v>
      </c>
      <c r="CK51" s="7" t="n">
        <v>1963</v>
      </c>
      <c r="CL51" s="7" t="n">
        <v>69802.4</v>
      </c>
      <c r="CM51" s="7" t="n">
        <v>483</v>
      </c>
      <c r="CN51" s="7" t="n">
        <v>2483</v>
      </c>
      <c r="CO51" s="7" t="n">
        <v>1144</v>
      </c>
      <c r="CP51" s="7" t="n">
        <v>335</v>
      </c>
      <c r="CQ51" s="7" t="n">
        <v>2252</v>
      </c>
      <c r="CR51" s="7" t="n">
        <v>3590</v>
      </c>
      <c r="CS51" s="7" t="n">
        <v>2721</v>
      </c>
      <c r="CT51" s="7" t="n">
        <v>758</v>
      </c>
      <c r="CU51" s="7" t="n">
        <v>3429</v>
      </c>
      <c r="CV51" s="7" t="n">
        <v>2415</v>
      </c>
      <c r="CW51" s="7" t="n">
        <v>2177</v>
      </c>
      <c r="CX51" s="7" t="n">
        <v>1686</v>
      </c>
      <c r="CY51" s="7" t="n">
        <v>2352</v>
      </c>
      <c r="CZ51" s="7" t="n">
        <v>502</v>
      </c>
      <c r="DA51" s="7" t="n">
        <v>1525</v>
      </c>
      <c r="DB51" s="7" t="n">
        <v>1594</v>
      </c>
      <c r="DC51" s="7" t="n">
        <v>589</v>
      </c>
      <c r="DD51" s="7" t="n">
        <v>987</v>
      </c>
      <c r="DE51" s="7" t="n">
        <v>982</v>
      </c>
      <c r="DF51" s="7" t="n">
        <v>3478</v>
      </c>
      <c r="DG51" s="7" t="n">
        <v>1183</v>
      </c>
      <c r="DH51" s="7" t="n">
        <v>4563</v>
      </c>
      <c r="DI51" s="7" t="n">
        <v>2647</v>
      </c>
      <c r="DJ51" s="7" t="n">
        <v>671</v>
      </c>
      <c r="DK51" s="7" t="n">
        <v>4569</v>
      </c>
      <c r="DL51" s="7" t="n">
        <v>6524</v>
      </c>
      <c r="DM51" s="7" t="n">
        <v>4023</v>
      </c>
      <c r="DN51" s="7" t="n">
        <v>2976</v>
      </c>
      <c r="DO51" s="7" t="n">
        <v>3122</v>
      </c>
      <c r="DP51" s="7" t="n">
        <v>243</v>
      </c>
      <c r="DQ51" s="7" t="n">
        <v>459</v>
      </c>
      <c r="DR51" s="7" t="n">
        <v>390</v>
      </c>
      <c r="DS51" s="7" t="n">
        <v>2050</v>
      </c>
      <c r="DT51" s="7" t="n">
        <v>69696.3</v>
      </c>
      <c r="DU51" s="7" t="n">
        <v>7907.4</v>
      </c>
      <c r="DV51" s="7" t="n">
        <v>209</v>
      </c>
      <c r="DW51" s="7" t="n">
        <v>11696.3</v>
      </c>
      <c r="DX51" s="7" t="n">
        <v>40229.5</v>
      </c>
      <c r="DY51" s="7" t="n">
        <v>7397.1</v>
      </c>
      <c r="DZ51" s="7" t="n">
        <v>3522.4</v>
      </c>
      <c r="EA51" s="7" t="n">
        <v>4732.4</v>
      </c>
      <c r="EB51" s="7" t="n">
        <v>1256.4</v>
      </c>
      <c r="EC51" s="7" t="n">
        <v>819</v>
      </c>
      <c r="ED51" s="7" t="n">
        <v>1547.7</v>
      </c>
      <c r="EE51" s="7" t="n">
        <v>20091.9</v>
      </c>
      <c r="EF51" s="7" t="n">
        <v>3835.8</v>
      </c>
      <c r="EG51" s="7" t="n">
        <v>1352.3</v>
      </c>
      <c r="EH51" s="7" t="n">
        <v>1110.4</v>
      </c>
      <c r="EI51" s="7" t="n">
        <v>364</v>
      </c>
      <c r="EJ51" s="7" t="n">
        <v>3035.5</v>
      </c>
      <c r="EK51" s="7" t="n">
        <v>123.4</v>
      </c>
      <c r="EL51" s="7" t="n">
        <v>1695.6</v>
      </c>
      <c r="EM51" s="7" t="n">
        <v>6722.6</v>
      </c>
      <c r="EN51" s="7" t="n">
        <v>273.3</v>
      </c>
      <c r="EO51" s="7" t="n">
        <v>11608.9</v>
      </c>
      <c r="EP51" s="7" t="n">
        <v>41695.1</v>
      </c>
      <c r="EQ51" s="7" t="n">
        <v>6580.7</v>
      </c>
      <c r="ER51" s="7" t="n">
        <v>3571.9</v>
      </c>
      <c r="ES51" s="7" t="n">
        <v>4451.9</v>
      </c>
      <c r="ET51" s="7" t="n">
        <v>1315.7</v>
      </c>
      <c r="EU51" s="7" t="n">
        <v>3715.3</v>
      </c>
      <c r="EV51" s="7" t="n">
        <v>1435.7</v>
      </c>
      <c r="EW51" s="7" t="n">
        <v>442.2</v>
      </c>
      <c r="EX51" s="7" t="n">
        <v>3429.2</v>
      </c>
      <c r="EY51" s="7" t="n">
        <v>121</v>
      </c>
      <c r="EZ51" s="7" t="n">
        <v>1833.9</v>
      </c>
      <c r="FA51" s="7" t="n">
        <v>5.9</v>
      </c>
      <c r="FB51" s="7" t="n">
        <v>920.8</v>
      </c>
      <c r="FC51" s="7" t="n">
        <v>341.5</v>
      </c>
      <c r="FD51" s="7" t="n">
        <v>383.3</v>
      </c>
      <c r="FE51" s="7" t="n">
        <v>434.7</v>
      </c>
      <c r="FF51" s="7" t="n">
        <v>825</v>
      </c>
      <c r="FG51" s="7" t="n">
        <v>937013</v>
      </c>
      <c r="FH51" s="7" t="n">
        <v>914877</v>
      </c>
      <c r="FI51" s="7" t="n">
        <v>914529.574</v>
      </c>
      <c r="FJ51" s="7" t="n">
        <v>185173.9895</v>
      </c>
      <c r="FK51" s="7" t="n">
        <v>184638.6967</v>
      </c>
      <c r="FL51" s="7" t="n">
        <v>369812.6862</v>
      </c>
      <c r="FM51" s="7" t="n">
        <v>195909.2949</v>
      </c>
      <c r="FN51" s="7" t="n">
        <v>193676.5928</v>
      </c>
      <c r="FO51" s="7" t="n">
        <v>389585.8878</v>
      </c>
      <c r="FP51" s="7" t="n">
        <v>52127</v>
      </c>
      <c r="FQ51" s="7" t="n">
        <v>502718.6862</v>
      </c>
      <c r="FR51" s="7" t="n">
        <v>831829.574</v>
      </c>
      <c r="FS51" s="7" t="n">
        <v>812986.574</v>
      </c>
      <c r="FT51" s="7" t="n">
        <v>811766</v>
      </c>
      <c r="FU51" s="7" t="n">
        <v>1265234</v>
      </c>
      <c r="FV51" s="7" t="n">
        <v>0.933153</v>
      </c>
      <c r="FW51" s="7" t="n">
        <v>1.260022</v>
      </c>
      <c r="FX51" s="7" t="n">
        <v>1004136.24</v>
      </c>
      <c r="FY51" s="7" t="n">
        <v>2.796</v>
      </c>
      <c r="FZ51" s="7" t="n">
        <v>2.367</v>
      </c>
      <c r="GA51" s="7" t="n">
        <v>1.809</v>
      </c>
      <c r="GB51" s="7" t="n">
        <v>3.131</v>
      </c>
      <c r="GC51" s="7" t="n">
        <v>2.363</v>
      </c>
      <c r="GD51" s="7" t="n">
        <v>2.184</v>
      </c>
      <c r="GE51" s="7" t="n">
        <v>2.637</v>
      </c>
      <c r="GF51" s="7" t="n">
        <v>2.118</v>
      </c>
      <c r="GG51" s="7" t="n">
        <v>1.875</v>
      </c>
      <c r="GH51" s="7" t="n">
        <v>2.379</v>
      </c>
      <c r="GI51" s="7" t="n">
        <v>1.807</v>
      </c>
      <c r="GJ51" s="7" t="n">
        <v>2.285</v>
      </c>
      <c r="GK51" s="7" t="n">
        <v>2.482</v>
      </c>
      <c r="GL51" s="7" t="n">
        <v>2.466</v>
      </c>
      <c r="GM51" s="7" t="n">
        <v>2.151</v>
      </c>
      <c r="GN51" s="7" t="n">
        <v>2.34</v>
      </c>
      <c r="GO51" s="7" t="n">
        <v>2.47</v>
      </c>
      <c r="GP51" s="7" t="n">
        <v>2.234</v>
      </c>
      <c r="GQ51" s="7" t="n">
        <v>1.436</v>
      </c>
      <c r="GR51" s="7" t="n">
        <v>1.915</v>
      </c>
      <c r="GS51" s="7" t="n">
        <v>2.327</v>
      </c>
      <c r="GT51" s="7" t="n">
        <v>2.313</v>
      </c>
      <c r="GU51" s="7" t="n">
        <v>2.109</v>
      </c>
      <c r="GV51" s="7" t="n">
        <v>2.483</v>
      </c>
      <c r="GW51" s="7" t="n">
        <v>2.162</v>
      </c>
      <c r="GX51" s="7" t="n">
        <v>2.497</v>
      </c>
      <c r="GY51" s="7" t="n">
        <v>2.009</v>
      </c>
      <c r="GZ51" s="7" t="n">
        <v>2.656</v>
      </c>
      <c r="HA51" s="7" t="n">
        <v>2.334</v>
      </c>
      <c r="HB51" s="7" t="n">
        <v>2.882</v>
      </c>
      <c r="HC51" s="7" t="n">
        <v>3.516</v>
      </c>
      <c r="HD51" s="7" t="n">
        <v>2.25</v>
      </c>
      <c r="HE51" s="7" t="n">
        <v>2.974</v>
      </c>
      <c r="HF51" s="7" t="n">
        <v>2.26032</v>
      </c>
      <c r="HG51" s="7" t="n">
        <v>2.353</v>
      </c>
      <c r="HH51" s="7" t="n">
        <v>2.308</v>
      </c>
      <c r="HI51" s="7" t="n">
        <v>1.586</v>
      </c>
      <c r="HJ51" s="7" t="n">
        <v>3.694</v>
      </c>
      <c r="HK51" s="7" t="n">
        <v>2.358</v>
      </c>
      <c r="HL51" s="7" t="n">
        <v>2.284</v>
      </c>
      <c r="HM51" s="7" t="n">
        <v>2.32</v>
      </c>
      <c r="HN51" s="7" t="n">
        <v>1.957</v>
      </c>
      <c r="HO51" s="7" t="n">
        <v>1.939</v>
      </c>
      <c r="HP51" s="7" t="n">
        <v>2.288</v>
      </c>
      <c r="HQ51" s="7" t="n">
        <v>1.768</v>
      </c>
      <c r="HR51" s="7" t="n">
        <v>2.284</v>
      </c>
      <c r="HS51" s="7" t="n">
        <v>2.441</v>
      </c>
      <c r="HT51" s="7" t="n">
        <v>2.794</v>
      </c>
      <c r="HU51" s="7" t="n">
        <v>2.213</v>
      </c>
      <c r="HV51" s="7" t="n">
        <v>2.439</v>
      </c>
      <c r="HW51" s="7" t="n">
        <v>2.451</v>
      </c>
      <c r="HX51" s="7" t="n">
        <v>2.269</v>
      </c>
      <c r="HY51" s="7" t="n">
        <v>1.616</v>
      </c>
      <c r="HZ51" s="7" t="n">
        <v>1.816</v>
      </c>
      <c r="IA51" s="7" t="n">
        <v>2.139</v>
      </c>
      <c r="IB51" s="7" t="n">
        <v>2.295</v>
      </c>
      <c r="IC51" s="7" t="n">
        <v>2.093</v>
      </c>
      <c r="ID51" s="7" t="n">
        <v>2.773</v>
      </c>
      <c r="IE51" s="7" t="n">
        <v>2.253</v>
      </c>
      <c r="IF51" s="7" t="n">
        <v>2.523</v>
      </c>
      <c r="IG51" s="7" t="n">
        <v>1.99</v>
      </c>
      <c r="IH51" s="7" t="n">
        <v>2.702</v>
      </c>
      <c r="II51" s="7" t="n">
        <v>2.38</v>
      </c>
      <c r="IJ51" s="7" t="n">
        <v>2.517</v>
      </c>
      <c r="IK51" s="7" t="n">
        <v>3.31</v>
      </c>
      <c r="IL51" s="7" t="n">
        <v>2.237</v>
      </c>
      <c r="IM51" s="7" t="n">
        <v>2.642</v>
      </c>
      <c r="IN51" s="7" t="n">
        <v>2.24557</v>
      </c>
    </row>
    <row r="52" customFormat="false" ht="14" hidden="false" customHeight="false" outlineLevel="0" collapsed="false">
      <c r="A52" s="0" t="s">
        <v>289</v>
      </c>
      <c r="B52" s="3" t="n">
        <v>67</v>
      </c>
      <c r="C52" s="1" t="n">
        <v>65.55</v>
      </c>
      <c r="D52" s="3" t="n">
        <v>16</v>
      </c>
      <c r="E52" s="0" t="s">
        <v>344</v>
      </c>
      <c r="F52" s="0" t="s">
        <v>462</v>
      </c>
      <c r="G52" s="0" t="s">
        <v>376</v>
      </c>
      <c r="H52" s="0" t="s">
        <v>328</v>
      </c>
      <c r="I52" s="3" t="n">
        <v>3.3</v>
      </c>
      <c r="J52" s="0" t="s">
        <v>379</v>
      </c>
      <c r="K52" s="0" t="s">
        <v>378</v>
      </c>
      <c r="L52" s="0" t="s">
        <v>381</v>
      </c>
      <c r="M52" s="0" t="s">
        <v>303</v>
      </c>
      <c r="N52" s="0" t="s">
        <v>311</v>
      </c>
      <c r="O52" s="0" t="s">
        <v>302</v>
      </c>
      <c r="P52" s="0" t="s">
        <v>247</v>
      </c>
      <c r="Q52" s="0" t="s">
        <v>225</v>
      </c>
      <c r="R52" s="0" t="s">
        <v>309</v>
      </c>
      <c r="S52" s="0" t="s">
        <v>301</v>
      </c>
      <c r="T52" s="0" t="s">
        <v>416</v>
      </c>
      <c r="U52" s="1" t="n">
        <v>28.7</v>
      </c>
      <c r="V52" s="0" t="s">
        <v>746</v>
      </c>
      <c r="W52" s="3" t="n">
        <v>4</v>
      </c>
      <c r="X52" s="4" t="n">
        <v>1.2</v>
      </c>
      <c r="Y52" s="1" t="n">
        <v>2</v>
      </c>
      <c r="Z52" s="4" t="n">
        <v>-0.109</v>
      </c>
      <c r="AA52" s="4" t="n">
        <v>1.242</v>
      </c>
      <c r="AB52" s="4" t="n">
        <v>0.808</v>
      </c>
      <c r="AC52" s="1" t="n">
        <v>2.34</v>
      </c>
      <c r="AD52" s="1" t="n">
        <v>0.95</v>
      </c>
      <c r="AE52" s="1" t="n">
        <v>1.35</v>
      </c>
      <c r="AF52" s="1" t="n">
        <v>0.44</v>
      </c>
      <c r="AG52" s="1" t="n">
        <v>23.69</v>
      </c>
      <c r="AH52" s="1" t="n">
        <v>10.14</v>
      </c>
      <c r="AI52" s="1" t="n">
        <v>3.23</v>
      </c>
      <c r="AJ52" s="1" t="n">
        <v>10.27</v>
      </c>
      <c r="AK52" s="1" t="n">
        <v>3.31</v>
      </c>
      <c r="AL52" s="1" t="n">
        <v>4.74</v>
      </c>
      <c r="AM52" s="4" t="n">
        <v>823.5</v>
      </c>
      <c r="AN52" s="4" t="n">
        <v>0</v>
      </c>
      <c r="AO52" s="4" t="n">
        <v>0</v>
      </c>
      <c r="AP52" s="4" t="n">
        <v>97.875</v>
      </c>
      <c r="AQ52" s="4" t="n">
        <v>47.25</v>
      </c>
      <c r="AR52" s="4" t="n">
        <v>33.75</v>
      </c>
      <c r="AS52" s="4" t="n">
        <v>37.125</v>
      </c>
      <c r="AT52" s="4" t="n">
        <v>33.75</v>
      </c>
      <c r="AU52" s="4" t="n">
        <v>111.375</v>
      </c>
      <c r="AV52" s="4" t="n">
        <v>74.25</v>
      </c>
      <c r="AW52" s="4" t="n">
        <v>37.125</v>
      </c>
      <c r="AX52" s="4" t="n">
        <v>3.375</v>
      </c>
      <c r="AY52" s="4" t="n">
        <v>0</v>
      </c>
      <c r="AZ52" s="4" t="n">
        <v>43.875</v>
      </c>
      <c r="BA52" s="4" t="n">
        <v>57.375</v>
      </c>
      <c r="BB52" s="4" t="n">
        <v>6.75</v>
      </c>
      <c r="BC52" s="4" t="n">
        <v>20.25</v>
      </c>
      <c r="BD52" s="4" t="n">
        <v>30.375</v>
      </c>
      <c r="BE52" s="7" t="n">
        <v>969</v>
      </c>
      <c r="BF52" s="7" t="n">
        <v>2376</v>
      </c>
      <c r="BG52" s="7" t="n">
        <v>1623</v>
      </c>
      <c r="BH52" s="7" t="n">
        <v>382</v>
      </c>
      <c r="BI52" s="7" t="n">
        <v>3536</v>
      </c>
      <c r="BJ52" s="7" t="n">
        <v>6302</v>
      </c>
      <c r="BK52" s="7" t="n">
        <v>3500</v>
      </c>
      <c r="BL52" s="7" t="n">
        <v>1334</v>
      </c>
      <c r="BM52" s="7" t="n">
        <v>4470</v>
      </c>
      <c r="BN52" s="7" t="n">
        <v>2421</v>
      </c>
      <c r="BO52" s="7" t="n">
        <v>3644</v>
      </c>
      <c r="BP52" s="7" t="n">
        <v>1637</v>
      </c>
      <c r="BQ52" s="7" t="n">
        <v>3305</v>
      </c>
      <c r="BR52" s="7" t="n">
        <v>576</v>
      </c>
      <c r="BS52" s="7" t="n">
        <v>1506</v>
      </c>
      <c r="BT52" s="7" t="n">
        <v>1393</v>
      </c>
      <c r="BU52" s="7" t="n">
        <v>662</v>
      </c>
      <c r="BV52" s="7" t="n">
        <v>1273</v>
      </c>
      <c r="BW52" s="7" t="n">
        <v>1682</v>
      </c>
      <c r="BX52" s="7" t="n">
        <v>4157</v>
      </c>
      <c r="BY52" s="7" t="n">
        <v>1467</v>
      </c>
      <c r="BZ52" s="7" t="n">
        <v>5198</v>
      </c>
      <c r="CA52" s="7" t="n">
        <v>3868</v>
      </c>
      <c r="CB52" s="7" t="n">
        <v>864</v>
      </c>
      <c r="CC52" s="7" t="n">
        <v>6136</v>
      </c>
      <c r="CD52" s="7" t="n">
        <v>6800</v>
      </c>
      <c r="CE52" s="7" t="n">
        <v>6137</v>
      </c>
      <c r="CF52" s="7" t="n">
        <v>3535</v>
      </c>
      <c r="CG52" s="7" t="n">
        <v>4005</v>
      </c>
      <c r="CH52" s="7" t="n">
        <v>242</v>
      </c>
      <c r="CI52" s="7" t="n">
        <v>461</v>
      </c>
      <c r="CJ52" s="7" t="n">
        <v>322</v>
      </c>
      <c r="CK52" s="7" t="n">
        <v>2501</v>
      </c>
      <c r="CL52" s="7" t="n">
        <v>89365.7</v>
      </c>
      <c r="CM52" s="7" t="n">
        <v>819</v>
      </c>
      <c r="CN52" s="7" t="n">
        <v>2258</v>
      </c>
      <c r="CO52" s="7" t="n">
        <v>1492</v>
      </c>
      <c r="CP52" s="7" t="n">
        <v>494</v>
      </c>
      <c r="CQ52" s="7" t="n">
        <v>3442</v>
      </c>
      <c r="CR52" s="7" t="n">
        <v>4928</v>
      </c>
      <c r="CS52" s="7" t="n">
        <v>3459</v>
      </c>
      <c r="CT52" s="7" t="n">
        <v>931</v>
      </c>
      <c r="CU52" s="7" t="n">
        <v>5226</v>
      </c>
      <c r="CV52" s="7" t="n">
        <v>2461</v>
      </c>
      <c r="CW52" s="7" t="n">
        <v>3409</v>
      </c>
      <c r="CX52" s="7" t="n">
        <v>1970</v>
      </c>
      <c r="CY52" s="7" t="n">
        <v>3296</v>
      </c>
      <c r="CZ52" s="7" t="n">
        <v>677</v>
      </c>
      <c r="DA52" s="7" t="n">
        <v>1507</v>
      </c>
      <c r="DB52" s="7" t="n">
        <v>1663</v>
      </c>
      <c r="DC52" s="7" t="n">
        <v>592</v>
      </c>
      <c r="DD52" s="7" t="n">
        <v>1232</v>
      </c>
      <c r="DE52" s="7" t="n">
        <v>1529</v>
      </c>
      <c r="DF52" s="7" t="n">
        <v>4072</v>
      </c>
      <c r="DG52" s="7" t="n">
        <v>1092</v>
      </c>
      <c r="DH52" s="7" t="n">
        <v>5017</v>
      </c>
      <c r="DI52" s="7" t="n">
        <v>3887</v>
      </c>
      <c r="DJ52" s="7" t="n">
        <v>1178</v>
      </c>
      <c r="DK52" s="7" t="n">
        <v>6167</v>
      </c>
      <c r="DL52" s="7" t="n">
        <v>6797</v>
      </c>
      <c r="DM52" s="7" t="n">
        <v>5824</v>
      </c>
      <c r="DN52" s="7" t="n">
        <v>4221</v>
      </c>
      <c r="DO52" s="7" t="n">
        <v>4436</v>
      </c>
      <c r="DP52" s="7" t="n">
        <v>208</v>
      </c>
      <c r="DQ52" s="7" t="n">
        <v>436</v>
      </c>
      <c r="DR52" s="7" t="n">
        <v>422</v>
      </c>
      <c r="DS52" s="7" t="n">
        <v>2116</v>
      </c>
      <c r="DT52" s="7" t="n">
        <v>88531.4</v>
      </c>
      <c r="DU52" s="7" t="n">
        <v>56797.9</v>
      </c>
      <c r="DV52" s="7" t="n">
        <v>2354.7</v>
      </c>
      <c r="DW52" s="7" t="n">
        <v>9879</v>
      </c>
      <c r="DX52" s="7" t="n">
        <v>49217.6</v>
      </c>
      <c r="DY52" s="7" t="n">
        <v>7992</v>
      </c>
      <c r="DZ52" s="7" t="n">
        <v>4454.5</v>
      </c>
      <c r="EA52" s="7" t="n">
        <v>4111.7</v>
      </c>
      <c r="EB52" s="7" t="n">
        <v>1632.7</v>
      </c>
      <c r="EC52" s="7" t="n">
        <v>2625</v>
      </c>
      <c r="ED52" s="7" t="n">
        <v>3552.8</v>
      </c>
      <c r="EE52" s="7" t="n">
        <v>19887.8</v>
      </c>
      <c r="EF52" s="7" t="n">
        <v>3155.2</v>
      </c>
      <c r="EG52" s="7" t="n">
        <v>1234.1</v>
      </c>
      <c r="EH52" s="7" t="n">
        <v>650.7</v>
      </c>
      <c r="EI52" s="7" t="n">
        <v>353.5</v>
      </c>
      <c r="EJ52" s="7" t="n">
        <v>3661.4</v>
      </c>
      <c r="EK52" s="7" t="n">
        <v>115.8</v>
      </c>
      <c r="EL52" s="7" t="n">
        <v>1346.3</v>
      </c>
      <c r="EM52" s="7" t="n">
        <v>35442.9</v>
      </c>
      <c r="EN52" s="7" t="n">
        <v>1715.9</v>
      </c>
      <c r="EO52" s="7" t="n">
        <v>9234.2</v>
      </c>
      <c r="EP52" s="7" t="n">
        <v>47083.6</v>
      </c>
      <c r="EQ52" s="7" t="n">
        <v>7222.5</v>
      </c>
      <c r="ER52" s="7" t="n">
        <v>3985.9</v>
      </c>
      <c r="ES52" s="7" t="n">
        <v>4374.2</v>
      </c>
      <c r="ET52" s="7" t="n">
        <v>1158</v>
      </c>
      <c r="EU52" s="7" t="n">
        <v>3374.9</v>
      </c>
      <c r="EV52" s="7" t="n">
        <v>1399.9</v>
      </c>
      <c r="EW52" s="7" t="n">
        <v>338.8</v>
      </c>
      <c r="EX52" s="7" t="n">
        <v>3898.5</v>
      </c>
      <c r="EY52" s="7" t="n">
        <v>120.9</v>
      </c>
      <c r="EZ52" s="7" t="n">
        <v>2031.3</v>
      </c>
      <c r="FA52" s="7" t="n">
        <v>0</v>
      </c>
      <c r="FB52" s="7" t="n">
        <v>621.6</v>
      </c>
      <c r="FC52" s="7" t="n">
        <v>255.5</v>
      </c>
      <c r="FD52" s="7" t="n">
        <v>260.6</v>
      </c>
      <c r="FE52" s="7" t="n">
        <v>216.7</v>
      </c>
      <c r="FF52" s="7" t="n">
        <v>567.1</v>
      </c>
      <c r="FG52" s="7" t="n">
        <v>1166938</v>
      </c>
      <c r="FH52" s="7" t="n">
        <v>1059523</v>
      </c>
      <c r="FI52" s="7" t="n">
        <v>1059259.917</v>
      </c>
      <c r="FJ52" s="7" t="n">
        <v>227419.9273</v>
      </c>
      <c r="FK52" s="7" t="n">
        <v>230379.7833</v>
      </c>
      <c r="FL52" s="7" t="n">
        <v>457799.7107</v>
      </c>
      <c r="FM52" s="7" t="n">
        <v>217775.5541</v>
      </c>
      <c r="FN52" s="7" t="n">
        <v>216657.6525</v>
      </c>
      <c r="FO52" s="7" t="n">
        <v>434433.2066</v>
      </c>
      <c r="FP52" s="7" t="n">
        <v>53666</v>
      </c>
      <c r="FQ52" s="7" t="n">
        <v>606355.7107</v>
      </c>
      <c r="FR52" s="7" t="n">
        <v>1048405.917</v>
      </c>
      <c r="FS52" s="7" t="n">
        <v>947744.9173</v>
      </c>
      <c r="FT52" s="7" t="n">
        <v>945755</v>
      </c>
      <c r="FU52" s="7" t="n">
        <v>1571165</v>
      </c>
      <c r="FV52" s="7" t="n">
        <v>0.880419</v>
      </c>
      <c r="FW52" s="7" t="n">
        <v>1.185396</v>
      </c>
      <c r="FX52" s="7" t="n">
        <v>1325434.551</v>
      </c>
      <c r="FY52" s="7" t="n">
        <v>3.244</v>
      </c>
      <c r="FZ52" s="7" t="n">
        <v>2.455</v>
      </c>
      <c r="GA52" s="7" t="n">
        <v>1.706</v>
      </c>
      <c r="GB52" s="7" t="n">
        <v>3.302</v>
      </c>
      <c r="GC52" s="7" t="n">
        <v>2.796</v>
      </c>
      <c r="GD52" s="7" t="n">
        <v>2.456</v>
      </c>
      <c r="GE52" s="7" t="n">
        <v>2.637</v>
      </c>
      <c r="GF52" s="7" t="n">
        <v>2.581</v>
      </c>
      <c r="GG52" s="7" t="n">
        <v>2.202</v>
      </c>
      <c r="GH52" s="7" t="n">
        <v>2.503</v>
      </c>
      <c r="GI52" s="7" t="n">
        <v>1.995</v>
      </c>
      <c r="GJ52" s="7" t="n">
        <v>2.314</v>
      </c>
      <c r="GK52" s="7" t="n">
        <v>2.644</v>
      </c>
      <c r="GL52" s="7" t="n">
        <v>2.733</v>
      </c>
      <c r="GM52" s="7" t="n">
        <v>2.796</v>
      </c>
      <c r="GN52" s="7" t="n">
        <v>2.469</v>
      </c>
      <c r="GO52" s="7" t="n">
        <v>2.461</v>
      </c>
      <c r="GP52" s="7" t="n">
        <v>2.288</v>
      </c>
      <c r="GQ52" s="7" t="n">
        <v>1.613</v>
      </c>
      <c r="GR52" s="7" t="n">
        <v>2.295</v>
      </c>
      <c r="GS52" s="7" t="n">
        <v>2.543</v>
      </c>
      <c r="GT52" s="7" t="n">
        <v>2.661</v>
      </c>
      <c r="GU52" s="7" t="n">
        <v>2.414</v>
      </c>
      <c r="GV52" s="7" t="n">
        <v>2.702</v>
      </c>
      <c r="GW52" s="7" t="n">
        <v>2.244</v>
      </c>
      <c r="GX52" s="7" t="n">
        <v>2.738</v>
      </c>
      <c r="GY52" s="7" t="n">
        <v>2.303</v>
      </c>
      <c r="GZ52" s="7" t="n">
        <v>2.697</v>
      </c>
      <c r="HA52" s="7" t="n">
        <v>2.489</v>
      </c>
      <c r="HB52" s="7" t="n">
        <v>2.813</v>
      </c>
      <c r="HC52" s="7" t="n">
        <v>3.86</v>
      </c>
      <c r="HD52" s="7" t="n">
        <v>2.451</v>
      </c>
      <c r="HE52" s="7" t="n">
        <v>2.992</v>
      </c>
      <c r="HF52" s="7" t="n">
        <v>2.48355</v>
      </c>
      <c r="HG52" s="7" t="n">
        <v>2.429</v>
      </c>
      <c r="HH52" s="7" t="n">
        <v>2.509</v>
      </c>
      <c r="HI52" s="7" t="n">
        <v>1.931</v>
      </c>
      <c r="HJ52" s="7" t="n">
        <v>3.343</v>
      </c>
      <c r="HK52" s="7" t="n">
        <v>2.588</v>
      </c>
      <c r="HL52" s="7" t="n">
        <v>2.449</v>
      </c>
      <c r="HM52" s="7" t="n">
        <v>2.582</v>
      </c>
      <c r="HN52" s="7" t="n">
        <v>2.372</v>
      </c>
      <c r="HO52" s="7" t="n">
        <v>2.234</v>
      </c>
      <c r="HP52" s="7" t="n">
        <v>2.344</v>
      </c>
      <c r="HQ52" s="7" t="n">
        <v>2.02</v>
      </c>
      <c r="HR52" s="7" t="n">
        <v>2.419</v>
      </c>
      <c r="HS52" s="7" t="n">
        <v>2.859</v>
      </c>
      <c r="HT52" s="7" t="n">
        <v>2.965</v>
      </c>
      <c r="HU52" s="7" t="n">
        <v>2.585</v>
      </c>
      <c r="HV52" s="7" t="n">
        <v>2.379</v>
      </c>
      <c r="HW52" s="7" t="n">
        <v>2.41</v>
      </c>
      <c r="HX52" s="7" t="n">
        <v>2.239</v>
      </c>
      <c r="HY52" s="7" t="n">
        <v>1.801</v>
      </c>
      <c r="HZ52" s="7" t="n">
        <v>2.275</v>
      </c>
      <c r="IA52" s="7" t="n">
        <v>2.562</v>
      </c>
      <c r="IB52" s="7" t="n">
        <v>2.654</v>
      </c>
      <c r="IC52" s="7" t="n">
        <v>2.412</v>
      </c>
      <c r="ID52" s="7" t="n">
        <v>2.911</v>
      </c>
      <c r="IE52" s="7" t="n">
        <v>2.286</v>
      </c>
      <c r="IF52" s="7" t="n">
        <v>2.695</v>
      </c>
      <c r="IG52" s="7" t="n">
        <v>2.285</v>
      </c>
      <c r="IH52" s="7" t="n">
        <v>2.856</v>
      </c>
      <c r="II52" s="7" t="n">
        <v>2.372</v>
      </c>
      <c r="IJ52" s="7" t="n">
        <v>2.72</v>
      </c>
      <c r="IK52" s="7" t="n">
        <v>3.397</v>
      </c>
      <c r="IL52" s="7" t="n">
        <v>2.501</v>
      </c>
      <c r="IM52" s="7" t="n">
        <v>2.917</v>
      </c>
      <c r="IN52" s="7" t="n">
        <v>2.46047</v>
      </c>
    </row>
    <row r="53" customFormat="false" ht="14" hidden="false" customHeight="false" outlineLevel="0" collapsed="false">
      <c r="A53" s="0" t="s">
        <v>259</v>
      </c>
      <c r="B53" s="3" t="n">
        <v>68</v>
      </c>
      <c r="C53" s="1" t="n">
        <v>67.47</v>
      </c>
      <c r="D53" s="3" t="n">
        <v>18</v>
      </c>
      <c r="E53" s="0" t="s">
        <v>515</v>
      </c>
      <c r="F53" s="0" t="s">
        <v>220</v>
      </c>
      <c r="G53" s="0" t="s">
        <v>262</v>
      </c>
      <c r="H53" s="0" t="s">
        <v>517</v>
      </c>
      <c r="I53" s="3" t="n">
        <v>8.6</v>
      </c>
      <c r="J53" s="0" t="s">
        <v>379</v>
      </c>
      <c r="K53" s="0" t="s">
        <v>352</v>
      </c>
      <c r="L53" s="0" t="s">
        <v>747</v>
      </c>
      <c r="M53" s="0" t="s">
        <v>242</v>
      </c>
      <c r="N53" s="0" t="s">
        <v>252</v>
      </c>
      <c r="O53" s="0" t="s">
        <v>478</v>
      </c>
      <c r="P53" s="0" t="s">
        <v>225</v>
      </c>
      <c r="Q53" s="0" t="s">
        <v>249</v>
      </c>
      <c r="R53" s="0" t="s">
        <v>308</v>
      </c>
      <c r="S53" s="0" t="s">
        <v>253</v>
      </c>
      <c r="T53" s="0" t="s">
        <v>336</v>
      </c>
      <c r="U53" s="1" t="n">
        <v>18.64666667</v>
      </c>
      <c r="V53" s="0" t="s">
        <v>752</v>
      </c>
      <c r="W53" s="3" t="n">
        <v>20</v>
      </c>
      <c r="X53" s="4" t="n">
        <v>25</v>
      </c>
      <c r="Y53" s="1" t="n">
        <v>1</v>
      </c>
      <c r="Z53" s="4" t="n">
        <v>-1.064</v>
      </c>
      <c r="AA53" s="4" t="n">
        <v>-0.299</v>
      </c>
      <c r="AB53" s="4" t="n">
        <v>-0.462</v>
      </c>
      <c r="AC53" s="1" t="n">
        <v>2</v>
      </c>
      <c r="AD53" s="1" t="n">
        <v>0.69</v>
      </c>
      <c r="AE53" s="1" t="n">
        <v>1.22</v>
      </c>
      <c r="AF53" s="1" t="n">
        <v>0.31</v>
      </c>
      <c r="AG53" s="1" t="n">
        <v>24.1</v>
      </c>
      <c r="AH53" s="1" t="n">
        <v>12.07</v>
      </c>
      <c r="AI53" s="1" t="n">
        <v>2.79</v>
      </c>
      <c r="AJ53" s="1" t="n">
        <v>11.04</v>
      </c>
      <c r="AK53" s="1" t="n">
        <v>2.77</v>
      </c>
      <c r="AL53" s="1" t="n">
        <v>5.41</v>
      </c>
      <c r="AM53" s="4" t="n">
        <v>21299.625</v>
      </c>
      <c r="AN53" s="4" t="n">
        <v>16.875</v>
      </c>
      <c r="AO53" s="4" t="n">
        <v>13.5</v>
      </c>
      <c r="AP53" s="4" t="n">
        <v>351</v>
      </c>
      <c r="AQ53" s="4" t="n">
        <v>415.125</v>
      </c>
      <c r="AR53" s="4" t="n">
        <v>40.5</v>
      </c>
      <c r="AS53" s="4" t="n">
        <v>1181.25</v>
      </c>
      <c r="AT53" s="4" t="n">
        <v>3115.125</v>
      </c>
      <c r="AU53" s="4" t="n">
        <v>1802.25</v>
      </c>
      <c r="AV53" s="4" t="n">
        <v>1451.25</v>
      </c>
      <c r="AW53" s="4" t="n">
        <v>1528.875</v>
      </c>
      <c r="AX53" s="4" t="n">
        <v>499.5</v>
      </c>
      <c r="AY53" s="4" t="n">
        <v>320.625</v>
      </c>
      <c r="AZ53" s="4" t="n">
        <v>965.25</v>
      </c>
      <c r="BA53" s="4" t="n">
        <v>1717.875</v>
      </c>
      <c r="BB53" s="4" t="n">
        <v>897.75</v>
      </c>
      <c r="BC53" s="4" t="n">
        <v>3121.875</v>
      </c>
      <c r="BD53" s="4" t="n">
        <v>3533.625</v>
      </c>
      <c r="BE53" s="7" t="n">
        <v>771</v>
      </c>
      <c r="BF53" s="7" t="n">
        <v>1593</v>
      </c>
      <c r="BG53" s="7" t="n">
        <v>1416</v>
      </c>
      <c r="BH53" s="7" t="n">
        <v>392</v>
      </c>
      <c r="BI53" s="7" t="n">
        <v>2810</v>
      </c>
      <c r="BJ53" s="7" t="n">
        <v>4170</v>
      </c>
      <c r="BK53" s="7" t="n">
        <v>2951</v>
      </c>
      <c r="BL53" s="7" t="n">
        <v>684</v>
      </c>
      <c r="BM53" s="7" t="n">
        <v>4431</v>
      </c>
      <c r="BN53" s="7" t="n">
        <v>2339</v>
      </c>
      <c r="BO53" s="7" t="n">
        <v>2930</v>
      </c>
      <c r="BP53" s="7" t="n">
        <v>1564</v>
      </c>
      <c r="BQ53" s="7" t="n">
        <v>3011</v>
      </c>
      <c r="BR53" s="7" t="n">
        <v>564</v>
      </c>
      <c r="BS53" s="7" t="n">
        <v>1333</v>
      </c>
      <c r="BT53" s="7" t="n">
        <v>1254</v>
      </c>
      <c r="BU53" s="7" t="n">
        <v>655</v>
      </c>
      <c r="BV53" s="7" t="n">
        <v>1327</v>
      </c>
      <c r="BW53" s="7" t="n">
        <v>1475</v>
      </c>
      <c r="BX53" s="7" t="n">
        <v>3455</v>
      </c>
      <c r="BY53" s="7" t="n">
        <v>965</v>
      </c>
      <c r="BZ53" s="7" t="n">
        <v>4393</v>
      </c>
      <c r="CA53" s="7" t="n">
        <v>3338</v>
      </c>
      <c r="CB53" s="7" t="n">
        <v>624</v>
      </c>
      <c r="CC53" s="7" t="n">
        <v>4582</v>
      </c>
      <c r="CD53" s="7" t="n">
        <v>6022</v>
      </c>
      <c r="CE53" s="7" t="n">
        <v>4781</v>
      </c>
      <c r="CF53" s="7" t="n">
        <v>2952</v>
      </c>
      <c r="CG53" s="7" t="n">
        <v>3448</v>
      </c>
      <c r="CH53" s="7" t="n">
        <v>242</v>
      </c>
      <c r="CI53" s="7" t="n">
        <v>370</v>
      </c>
      <c r="CJ53" s="7" t="n">
        <v>260</v>
      </c>
      <c r="CK53" s="7" t="n">
        <v>2163</v>
      </c>
      <c r="CL53" s="7" t="n">
        <v>74061.4</v>
      </c>
      <c r="CM53" s="7" t="n">
        <v>440</v>
      </c>
      <c r="CN53" s="7" t="n">
        <v>1553</v>
      </c>
      <c r="CO53" s="7" t="n">
        <v>1352</v>
      </c>
      <c r="CP53" s="7" t="n">
        <v>316</v>
      </c>
      <c r="CQ53" s="7" t="n">
        <v>2670</v>
      </c>
      <c r="CR53" s="7" t="n">
        <v>3829</v>
      </c>
      <c r="CS53" s="7" t="n">
        <v>3191</v>
      </c>
      <c r="CT53" s="7" t="n">
        <v>690</v>
      </c>
      <c r="CU53" s="7" t="n">
        <v>4115</v>
      </c>
      <c r="CV53" s="7" t="n">
        <v>2607</v>
      </c>
      <c r="CW53" s="7" t="n">
        <v>2864</v>
      </c>
      <c r="CX53" s="7" t="n">
        <v>1718</v>
      </c>
      <c r="CY53" s="7" t="n">
        <v>2967</v>
      </c>
      <c r="CZ53" s="7" t="n">
        <v>572</v>
      </c>
      <c r="DA53" s="7" t="n">
        <v>1158</v>
      </c>
      <c r="DB53" s="7" t="n">
        <v>1342</v>
      </c>
      <c r="DC53" s="7" t="n">
        <v>489</v>
      </c>
      <c r="DD53" s="7" t="n">
        <v>1262</v>
      </c>
      <c r="DE53" s="7" t="n">
        <v>1540</v>
      </c>
      <c r="DF53" s="7" t="n">
        <v>3560</v>
      </c>
      <c r="DG53" s="7" t="n">
        <v>1143</v>
      </c>
      <c r="DH53" s="7" t="n">
        <v>4329</v>
      </c>
      <c r="DI53" s="7" t="n">
        <v>2932</v>
      </c>
      <c r="DJ53" s="7" t="n">
        <v>732</v>
      </c>
      <c r="DK53" s="7" t="n">
        <v>4255</v>
      </c>
      <c r="DL53" s="7" t="n">
        <v>6741</v>
      </c>
      <c r="DM53" s="7" t="n">
        <v>4750</v>
      </c>
      <c r="DN53" s="7" t="n">
        <v>2711</v>
      </c>
      <c r="DO53" s="7" t="n">
        <v>2937</v>
      </c>
      <c r="DP53" s="7" t="n">
        <v>177</v>
      </c>
      <c r="DQ53" s="7" t="n">
        <v>335</v>
      </c>
      <c r="DR53" s="7" t="n">
        <v>287</v>
      </c>
      <c r="DS53" s="7" t="n">
        <v>2041</v>
      </c>
      <c r="DT53" s="7" t="n">
        <v>72574.8</v>
      </c>
      <c r="DU53" s="7" t="n">
        <v>12897.5</v>
      </c>
      <c r="DV53" s="7" t="n">
        <v>474.6</v>
      </c>
      <c r="DW53" s="7" t="n">
        <v>11767.9</v>
      </c>
      <c r="DX53" s="7" t="n">
        <v>41556.1</v>
      </c>
      <c r="DY53" s="7" t="n">
        <v>6638.8</v>
      </c>
      <c r="DZ53" s="7" t="n">
        <v>2882.4</v>
      </c>
      <c r="EA53" s="7" t="n">
        <v>4934.7</v>
      </c>
      <c r="EB53" s="7" t="n">
        <v>1154.2</v>
      </c>
      <c r="EC53" s="7" t="n">
        <v>1074.1</v>
      </c>
      <c r="ED53" s="7" t="n">
        <v>774.3</v>
      </c>
      <c r="EE53" s="7" t="n">
        <v>16996.6</v>
      </c>
      <c r="EF53" s="7" t="n">
        <v>2927.2</v>
      </c>
      <c r="EG53" s="7" t="n">
        <v>1192.8</v>
      </c>
      <c r="EH53" s="7" t="n">
        <v>757.5</v>
      </c>
      <c r="EI53" s="7" t="n">
        <v>298.9</v>
      </c>
      <c r="EJ53" s="7" t="n">
        <v>2856.2</v>
      </c>
      <c r="EK53" s="7" t="n">
        <v>128.3</v>
      </c>
      <c r="EL53" s="7" t="n">
        <v>1534.4</v>
      </c>
      <c r="EM53" s="7" t="n">
        <v>13040.1</v>
      </c>
      <c r="EN53" s="7" t="n">
        <v>367.3</v>
      </c>
      <c r="EO53" s="7" t="n">
        <v>11507.8</v>
      </c>
      <c r="EP53" s="7" t="n">
        <v>42986.8</v>
      </c>
      <c r="EQ53" s="7" t="n">
        <v>5470.8</v>
      </c>
      <c r="ER53" s="7" t="n">
        <v>3019.3</v>
      </c>
      <c r="ES53" s="7" t="n">
        <v>4264.1</v>
      </c>
      <c r="ET53" s="7" t="n">
        <v>1106.5</v>
      </c>
      <c r="EU53" s="7" t="n">
        <v>3151.6</v>
      </c>
      <c r="EV53" s="7" t="n">
        <v>1089.3</v>
      </c>
      <c r="EW53" s="7" t="n">
        <v>217.4</v>
      </c>
      <c r="EX53" s="7" t="n">
        <v>3067.6</v>
      </c>
      <c r="EY53" s="7" t="n">
        <v>135.8</v>
      </c>
      <c r="EZ53" s="7" t="n">
        <v>2013</v>
      </c>
      <c r="FA53" s="7" t="n">
        <v>0</v>
      </c>
      <c r="FB53" s="7" t="n">
        <v>1012.9</v>
      </c>
      <c r="FC53" s="7" t="n">
        <v>359.7</v>
      </c>
      <c r="FD53" s="7" t="n">
        <v>378.5</v>
      </c>
      <c r="FE53" s="7" t="n">
        <v>437.1</v>
      </c>
      <c r="FF53" s="7" t="n">
        <v>748.7</v>
      </c>
      <c r="FG53" s="7" t="n">
        <v>932117</v>
      </c>
      <c r="FH53" s="7" t="n">
        <v>899063</v>
      </c>
      <c r="FI53" s="7" t="n">
        <v>898728.5989</v>
      </c>
      <c r="FJ53" s="7" t="n">
        <v>176168.3674</v>
      </c>
      <c r="FK53" s="7" t="n">
        <v>177338.3859</v>
      </c>
      <c r="FL53" s="7" t="n">
        <v>353506.7533</v>
      </c>
      <c r="FM53" s="7" t="n">
        <v>195408.9846</v>
      </c>
      <c r="FN53" s="7" t="n">
        <v>198215.861</v>
      </c>
      <c r="FO53" s="7" t="n">
        <v>393624.8456</v>
      </c>
      <c r="FP53" s="7" t="n">
        <v>45637</v>
      </c>
      <c r="FQ53" s="7" t="n">
        <v>482575.7533</v>
      </c>
      <c r="FR53" s="7" t="n">
        <v>824901.5989</v>
      </c>
      <c r="FS53" s="7" t="n">
        <v>794291.5989</v>
      </c>
      <c r="FT53" s="7" t="n">
        <v>793009</v>
      </c>
      <c r="FU53" s="7" t="n">
        <v>1287776</v>
      </c>
      <c r="FV53" s="7" t="n">
        <v>0.861918</v>
      </c>
      <c r="FW53" s="7" t="n">
        <v>1.190792</v>
      </c>
      <c r="FX53" s="7" t="n">
        <v>1081444.818</v>
      </c>
      <c r="FY53" s="7" t="n">
        <v>2.481</v>
      </c>
      <c r="FZ53" s="7" t="n">
        <v>2.354</v>
      </c>
      <c r="GA53" s="7" t="n">
        <v>1.667</v>
      </c>
      <c r="GB53" s="7" t="n">
        <v>3.004</v>
      </c>
      <c r="GC53" s="7" t="n">
        <v>2.384</v>
      </c>
      <c r="GD53" s="7" t="n">
        <v>2.102</v>
      </c>
      <c r="GE53" s="7" t="n">
        <v>2.523</v>
      </c>
      <c r="GF53" s="7" t="n">
        <v>2.213</v>
      </c>
      <c r="GG53" s="7" t="n">
        <v>1.808</v>
      </c>
      <c r="GH53" s="7" t="n">
        <v>2.269</v>
      </c>
      <c r="GI53" s="7" t="n">
        <v>1.732</v>
      </c>
      <c r="GJ53" s="7" t="n">
        <v>2.183</v>
      </c>
      <c r="GK53" s="7" t="n">
        <v>2.587</v>
      </c>
      <c r="GL53" s="7" t="n">
        <v>2.566</v>
      </c>
      <c r="GM53" s="7" t="n">
        <v>2.111</v>
      </c>
      <c r="GN53" s="7" t="n">
        <v>2.3</v>
      </c>
      <c r="GO53" s="7" t="n">
        <v>2.12</v>
      </c>
      <c r="GP53" s="7" t="n">
        <v>2.051</v>
      </c>
      <c r="GQ53" s="7" t="n">
        <v>1.576</v>
      </c>
      <c r="GR53" s="7" t="n">
        <v>1.783</v>
      </c>
      <c r="GS53" s="7" t="n">
        <v>2.417</v>
      </c>
      <c r="GT53" s="7" t="n">
        <v>2.18</v>
      </c>
      <c r="GU53" s="7" t="n">
        <v>1.998</v>
      </c>
      <c r="GV53" s="7" t="n">
        <v>2.517</v>
      </c>
      <c r="GW53" s="7" t="n">
        <v>1.948</v>
      </c>
      <c r="GX53" s="7" t="n">
        <v>2.25</v>
      </c>
      <c r="GY53" s="7" t="n">
        <v>1.947</v>
      </c>
      <c r="GZ53" s="7" t="n">
        <v>2.456</v>
      </c>
      <c r="HA53" s="7" t="n">
        <v>2.271</v>
      </c>
      <c r="HB53" s="7" t="n">
        <v>2.292</v>
      </c>
      <c r="HC53" s="7" t="n">
        <v>3.496</v>
      </c>
      <c r="HD53" s="7" t="n">
        <v>2.033</v>
      </c>
      <c r="HE53" s="7" t="n">
        <v>2.865</v>
      </c>
      <c r="HF53" s="7" t="n">
        <v>2.16356</v>
      </c>
      <c r="HG53" s="7" t="n">
        <v>2.61</v>
      </c>
      <c r="HH53" s="7" t="n">
        <v>2.185</v>
      </c>
      <c r="HI53" s="7" t="n">
        <v>1.671</v>
      </c>
      <c r="HJ53" s="7" t="n">
        <v>3.291</v>
      </c>
      <c r="HK53" s="7" t="n">
        <v>2.268</v>
      </c>
      <c r="HL53" s="7" t="n">
        <v>2.088</v>
      </c>
      <c r="HM53" s="7" t="n">
        <v>2.449</v>
      </c>
      <c r="HN53" s="7" t="n">
        <v>2.355</v>
      </c>
      <c r="HO53" s="7" t="n">
        <v>1.866</v>
      </c>
      <c r="HP53" s="7" t="n">
        <v>2.161</v>
      </c>
      <c r="HQ53" s="7" t="n">
        <v>1.811</v>
      </c>
      <c r="HR53" s="7" t="n">
        <v>2.19</v>
      </c>
      <c r="HS53" s="7" t="n">
        <v>2.513</v>
      </c>
      <c r="HT53" s="7" t="n">
        <v>2.719</v>
      </c>
      <c r="HU53" s="7" t="n">
        <v>2.017</v>
      </c>
      <c r="HV53" s="7" t="n">
        <v>2.251</v>
      </c>
      <c r="HW53" s="7" t="n">
        <v>2.273</v>
      </c>
      <c r="HX53" s="7" t="n">
        <v>2.184</v>
      </c>
      <c r="HY53" s="7" t="n">
        <v>1.56</v>
      </c>
      <c r="HZ53" s="7" t="n">
        <v>1.746</v>
      </c>
      <c r="IA53" s="7" t="n">
        <v>2.246</v>
      </c>
      <c r="IB53" s="7" t="n">
        <v>2.22</v>
      </c>
      <c r="IC53" s="7" t="n">
        <v>1.998</v>
      </c>
      <c r="ID53" s="7" t="n">
        <v>2.865</v>
      </c>
      <c r="IE53" s="7" t="n">
        <v>2.06</v>
      </c>
      <c r="IF53" s="7" t="n">
        <v>2.248</v>
      </c>
      <c r="IG53" s="7" t="n">
        <v>1.803</v>
      </c>
      <c r="IH53" s="7" t="n">
        <v>2.456</v>
      </c>
      <c r="II53" s="7" t="n">
        <v>2.16</v>
      </c>
      <c r="IJ53" s="7" t="n">
        <v>2.207</v>
      </c>
      <c r="IK53" s="7" t="n">
        <v>3.314</v>
      </c>
      <c r="IL53" s="7" t="n">
        <v>2.116</v>
      </c>
      <c r="IM53" s="7" t="n">
        <v>2.979</v>
      </c>
      <c r="IN53" s="7" t="n">
        <v>2.1454</v>
      </c>
    </row>
    <row r="54" customFormat="false" ht="14" hidden="false" customHeight="false" outlineLevel="0" collapsed="false">
      <c r="A54" s="0" t="s">
        <v>315</v>
      </c>
      <c r="B54" s="3" t="n">
        <v>69</v>
      </c>
      <c r="C54" s="1" t="n">
        <v>56.55</v>
      </c>
      <c r="D54" s="3" t="n">
        <v>16</v>
      </c>
      <c r="E54" s="0" t="s">
        <v>596</v>
      </c>
      <c r="F54" s="0" t="s">
        <v>506</v>
      </c>
      <c r="G54" s="0" t="s">
        <v>376</v>
      </c>
      <c r="H54" s="0" t="s">
        <v>392</v>
      </c>
      <c r="I54" s="3" t="n">
        <v>5</v>
      </c>
      <c r="J54" s="0" t="s">
        <v>301</v>
      </c>
      <c r="K54" s="0" t="s">
        <v>379</v>
      </c>
      <c r="L54" s="0" t="s">
        <v>478</v>
      </c>
      <c r="M54" s="0" t="s">
        <v>304</v>
      </c>
      <c r="N54" s="0" t="s">
        <v>280</v>
      </c>
      <c r="O54" s="0" t="s">
        <v>237</v>
      </c>
      <c r="P54" s="0" t="s">
        <v>240</v>
      </c>
      <c r="Q54" s="0" t="s">
        <v>266</v>
      </c>
      <c r="R54" s="0" t="s">
        <v>277</v>
      </c>
      <c r="S54" s="0" t="s">
        <v>229</v>
      </c>
      <c r="T54" s="0" t="s">
        <v>570</v>
      </c>
      <c r="U54" s="1" t="n">
        <v>27.04666667</v>
      </c>
      <c r="V54" s="0" t="s">
        <v>754</v>
      </c>
      <c r="W54" s="3" t="n">
        <v>24</v>
      </c>
      <c r="X54" s="4" t="n">
        <v>12</v>
      </c>
      <c r="Y54" s="1" t="n">
        <v>1</v>
      </c>
      <c r="Z54" s="4" t="n">
        <v>0.1</v>
      </c>
      <c r="AA54" s="4" t="n">
        <v>1.619</v>
      </c>
      <c r="AB54" s="4" t="n">
        <v>1.046</v>
      </c>
      <c r="AC54" s="1" t="n">
        <v>1.98</v>
      </c>
      <c r="AD54" s="1" t="n">
        <v>0.61</v>
      </c>
      <c r="AE54" s="1" t="n">
        <v>1.32</v>
      </c>
      <c r="AF54" s="1" t="n">
        <v>0.16</v>
      </c>
      <c r="AG54" s="1" t="n">
        <v>24.63</v>
      </c>
      <c r="AH54" s="1" t="n">
        <v>12.42</v>
      </c>
      <c r="AI54" s="1" t="n">
        <v>2.55</v>
      </c>
      <c r="AJ54" s="1" t="n">
        <v>12.27</v>
      </c>
      <c r="AK54" s="1" t="n">
        <v>1.5</v>
      </c>
      <c r="AL54" s="1" t="n">
        <v>5.84</v>
      </c>
      <c r="AM54" s="4" t="n">
        <v>2119.5</v>
      </c>
      <c r="AN54" s="4" t="n">
        <v>104.625</v>
      </c>
      <c r="AO54" s="4" t="n">
        <v>87.75</v>
      </c>
      <c r="AP54" s="4" t="n">
        <v>658.125</v>
      </c>
      <c r="AQ54" s="4" t="n">
        <v>20.25</v>
      </c>
      <c r="AR54" s="4" t="n">
        <v>27</v>
      </c>
      <c r="AS54" s="4" t="n">
        <v>60.75</v>
      </c>
      <c r="AT54" s="4" t="n">
        <v>27</v>
      </c>
      <c r="AU54" s="4" t="n">
        <v>195.75</v>
      </c>
      <c r="AV54" s="4" t="n">
        <v>101.25</v>
      </c>
      <c r="AW54" s="4" t="n">
        <v>94.5</v>
      </c>
      <c r="AX54" s="4" t="n">
        <v>60.75</v>
      </c>
      <c r="AY54" s="4" t="n">
        <v>141.75</v>
      </c>
      <c r="AZ54" s="4" t="n">
        <v>199.125</v>
      </c>
      <c r="BA54" s="4" t="n">
        <v>141.75</v>
      </c>
      <c r="BB54" s="4" t="n">
        <v>57.375</v>
      </c>
      <c r="BC54" s="4" t="n">
        <v>77.625</v>
      </c>
      <c r="BD54" s="4" t="n">
        <v>57.375</v>
      </c>
      <c r="BE54" s="7" t="n">
        <v>825</v>
      </c>
      <c r="BF54" s="7" t="n">
        <v>2296</v>
      </c>
      <c r="BG54" s="7" t="n">
        <v>1268</v>
      </c>
      <c r="BH54" s="7" t="n">
        <v>340</v>
      </c>
      <c r="BI54" s="7" t="n">
        <v>2691</v>
      </c>
      <c r="BJ54" s="7" t="n">
        <v>4740</v>
      </c>
      <c r="BK54" s="7" t="n">
        <v>3015</v>
      </c>
      <c r="BL54" s="7" t="n">
        <v>1055</v>
      </c>
      <c r="BM54" s="7" t="n">
        <v>3757</v>
      </c>
      <c r="BN54" s="7" t="n">
        <v>2551</v>
      </c>
      <c r="BO54" s="7" t="n">
        <v>2601</v>
      </c>
      <c r="BP54" s="7" t="n">
        <v>2020</v>
      </c>
      <c r="BQ54" s="7" t="n">
        <v>3214</v>
      </c>
      <c r="BR54" s="7" t="n">
        <v>570</v>
      </c>
      <c r="BS54" s="7" t="n">
        <v>1524</v>
      </c>
      <c r="BT54" s="7" t="n">
        <v>1538</v>
      </c>
      <c r="BU54" s="7" t="n">
        <v>684</v>
      </c>
      <c r="BV54" s="7" t="n">
        <v>1141</v>
      </c>
      <c r="BW54" s="7" t="n">
        <v>1297</v>
      </c>
      <c r="BX54" s="7" t="n">
        <v>4086</v>
      </c>
      <c r="BY54" s="7" t="n">
        <v>1259</v>
      </c>
      <c r="BZ54" s="7" t="n">
        <v>5017</v>
      </c>
      <c r="CA54" s="7" t="n">
        <v>3264</v>
      </c>
      <c r="CB54" s="7" t="n">
        <v>598</v>
      </c>
      <c r="CC54" s="7" t="n">
        <v>4743</v>
      </c>
      <c r="CD54" s="7" t="n">
        <v>6441</v>
      </c>
      <c r="CE54" s="7" t="n">
        <v>4127</v>
      </c>
      <c r="CF54" s="7" t="n">
        <v>3207</v>
      </c>
      <c r="CG54" s="7" t="n">
        <v>3218</v>
      </c>
      <c r="CH54" s="7" t="n">
        <v>243</v>
      </c>
      <c r="CI54" s="7" t="n">
        <v>392</v>
      </c>
      <c r="CJ54" s="7" t="n">
        <v>257</v>
      </c>
      <c r="CK54" s="7" t="n">
        <v>2071</v>
      </c>
      <c r="CL54" s="7" t="n">
        <v>76920.9</v>
      </c>
      <c r="CM54" s="7" t="n">
        <v>829</v>
      </c>
      <c r="CN54" s="7" t="n">
        <v>2465</v>
      </c>
      <c r="CO54" s="7" t="n">
        <v>1113</v>
      </c>
      <c r="CP54" s="7" t="n">
        <v>376</v>
      </c>
      <c r="CQ54" s="7" t="n">
        <v>2836</v>
      </c>
      <c r="CR54" s="7" t="n">
        <v>4203</v>
      </c>
      <c r="CS54" s="7" t="n">
        <v>3198</v>
      </c>
      <c r="CT54" s="7" t="n">
        <v>817</v>
      </c>
      <c r="CU54" s="7" t="n">
        <v>3481</v>
      </c>
      <c r="CV54" s="7" t="n">
        <v>2243</v>
      </c>
      <c r="CW54" s="7" t="n">
        <v>2877</v>
      </c>
      <c r="CX54" s="7" t="n">
        <v>1796</v>
      </c>
      <c r="CY54" s="7" t="n">
        <v>2832</v>
      </c>
      <c r="CZ54" s="7" t="n">
        <v>512</v>
      </c>
      <c r="DA54" s="7" t="n">
        <v>1115</v>
      </c>
      <c r="DB54" s="7" t="n">
        <v>1362</v>
      </c>
      <c r="DC54" s="7" t="n">
        <v>537</v>
      </c>
      <c r="DD54" s="7" t="n">
        <v>982</v>
      </c>
      <c r="DE54" s="7" t="n">
        <v>1136</v>
      </c>
      <c r="DF54" s="7" t="n">
        <v>3857</v>
      </c>
      <c r="DG54" s="7" t="n">
        <v>1146</v>
      </c>
      <c r="DH54" s="7" t="n">
        <v>4747</v>
      </c>
      <c r="DI54" s="7" t="n">
        <v>3204</v>
      </c>
      <c r="DJ54" s="7" t="n">
        <v>934</v>
      </c>
      <c r="DK54" s="7" t="n">
        <v>4761</v>
      </c>
      <c r="DL54" s="7" t="n">
        <v>6338</v>
      </c>
      <c r="DM54" s="7" t="n">
        <v>4766</v>
      </c>
      <c r="DN54" s="7" t="n">
        <v>3470</v>
      </c>
      <c r="DO54" s="7" t="n">
        <v>3488</v>
      </c>
      <c r="DP54" s="7" t="n">
        <v>174</v>
      </c>
      <c r="DQ54" s="7" t="n">
        <v>372</v>
      </c>
      <c r="DR54" s="7" t="n">
        <v>423</v>
      </c>
      <c r="DS54" s="7" t="n">
        <v>2164</v>
      </c>
      <c r="DT54" s="7" t="n">
        <v>75510.6</v>
      </c>
      <c r="DU54" s="7" t="n">
        <v>18138.4</v>
      </c>
      <c r="DV54" s="7" t="n">
        <v>824.9</v>
      </c>
      <c r="DW54" s="7" t="n">
        <v>11508.4</v>
      </c>
      <c r="DX54" s="7" t="n">
        <v>51187.6</v>
      </c>
      <c r="DY54" s="7" t="n">
        <v>6435.1</v>
      </c>
      <c r="DZ54" s="7" t="n">
        <v>4986.5</v>
      </c>
      <c r="EA54" s="7" t="n">
        <v>2795.6</v>
      </c>
      <c r="EB54" s="7" t="n">
        <v>667.3</v>
      </c>
      <c r="EC54" s="7" t="n">
        <v>1568.6</v>
      </c>
      <c r="ED54" s="7" t="n">
        <v>1364.1</v>
      </c>
      <c r="EE54" s="7" t="n">
        <v>19640.2</v>
      </c>
      <c r="EF54" s="7" t="n">
        <v>3117.6</v>
      </c>
      <c r="EG54" s="7" t="n">
        <v>1004.4</v>
      </c>
      <c r="EH54" s="7" t="n">
        <v>991.9</v>
      </c>
      <c r="EI54" s="7" t="n">
        <v>118.6</v>
      </c>
      <c r="EJ54" s="7" t="n">
        <v>2431.8</v>
      </c>
      <c r="EK54" s="7" t="n">
        <v>5.5</v>
      </c>
      <c r="EL54" s="7" t="n">
        <v>1443</v>
      </c>
      <c r="EM54" s="7" t="n">
        <v>12540.8</v>
      </c>
      <c r="EN54" s="7" t="n">
        <v>618.2</v>
      </c>
      <c r="EO54" s="7" t="n">
        <v>12072.1</v>
      </c>
      <c r="EP54" s="7" t="n">
        <v>49508.3</v>
      </c>
      <c r="EQ54" s="7" t="n">
        <v>6891.1</v>
      </c>
      <c r="ER54" s="7" t="n">
        <v>3581.3</v>
      </c>
      <c r="ES54" s="7" t="n">
        <v>4395.5</v>
      </c>
      <c r="ET54" s="7" t="n">
        <v>989.4</v>
      </c>
      <c r="EU54" s="7" t="n">
        <v>3302</v>
      </c>
      <c r="EV54" s="7" t="n">
        <v>1137.6</v>
      </c>
      <c r="EW54" s="7" t="n">
        <v>352.7</v>
      </c>
      <c r="EX54" s="7" t="n">
        <v>3401.7</v>
      </c>
      <c r="EY54" s="7" t="n">
        <v>102.4</v>
      </c>
      <c r="EZ54" s="7" t="n">
        <v>2193.9</v>
      </c>
      <c r="FA54" s="7" t="n">
        <v>0</v>
      </c>
      <c r="FB54" s="7" t="n">
        <v>852.8</v>
      </c>
      <c r="FC54" s="7" t="n">
        <v>301.4</v>
      </c>
      <c r="FD54" s="7" t="n">
        <v>356.4</v>
      </c>
      <c r="FE54" s="7" t="n">
        <v>320.9</v>
      </c>
      <c r="FF54" s="7" t="n">
        <v>646.2</v>
      </c>
      <c r="FG54" s="7" t="n">
        <v>970777</v>
      </c>
      <c r="FH54" s="7" t="n">
        <v>930793</v>
      </c>
      <c r="FI54" s="7" t="n">
        <v>929985.8319</v>
      </c>
      <c r="FJ54" s="7" t="n">
        <v>195867.4279</v>
      </c>
      <c r="FK54" s="7" t="n">
        <v>205399.068</v>
      </c>
      <c r="FL54" s="7" t="n">
        <v>401266.496</v>
      </c>
      <c r="FM54" s="7" t="n">
        <v>173928.9238</v>
      </c>
      <c r="FN54" s="7" t="n">
        <v>185623.4122</v>
      </c>
      <c r="FO54" s="7" t="n">
        <v>359552.3359</v>
      </c>
      <c r="FP54" s="7" t="n">
        <v>47340</v>
      </c>
      <c r="FQ54" s="7" t="n">
        <v>547881.496</v>
      </c>
      <c r="FR54" s="7" t="n">
        <v>845712.8319</v>
      </c>
      <c r="FS54" s="7" t="n">
        <v>809615.8319</v>
      </c>
      <c r="FT54" s="7" t="n">
        <v>808529</v>
      </c>
      <c r="FU54" s="7" t="n">
        <v>1410823</v>
      </c>
      <c r="FV54" s="7" t="n">
        <v>0.834949</v>
      </c>
      <c r="FW54" s="7" t="n">
        <v>1.213426</v>
      </c>
      <c r="FX54" s="7" t="n">
        <v>1162677.848</v>
      </c>
      <c r="FY54" s="7" t="n">
        <v>2.641</v>
      </c>
      <c r="FZ54" s="7" t="n">
        <v>2.327</v>
      </c>
      <c r="GA54" s="7" t="n">
        <v>1.824</v>
      </c>
      <c r="GB54" s="7" t="n">
        <v>3.255</v>
      </c>
      <c r="GC54" s="7" t="n">
        <v>2.51</v>
      </c>
      <c r="GD54" s="7" t="n">
        <v>2.401</v>
      </c>
      <c r="GE54" s="7" t="n">
        <v>2.636</v>
      </c>
      <c r="GF54" s="7" t="n">
        <v>2.586</v>
      </c>
      <c r="GG54" s="7" t="n">
        <v>2.138</v>
      </c>
      <c r="GH54" s="7" t="n">
        <v>2.32</v>
      </c>
      <c r="GI54" s="7" t="n">
        <v>1.969</v>
      </c>
      <c r="GJ54" s="7" t="n">
        <v>2.556</v>
      </c>
      <c r="GK54" s="7" t="n">
        <v>2.753</v>
      </c>
      <c r="GL54" s="7" t="n">
        <v>2.61</v>
      </c>
      <c r="GM54" s="7" t="n">
        <v>2.239</v>
      </c>
      <c r="GN54" s="7" t="n">
        <v>2.338</v>
      </c>
      <c r="GO54" s="7" t="n">
        <v>2.47</v>
      </c>
      <c r="GP54" s="7" t="n">
        <v>2.33</v>
      </c>
      <c r="GQ54" s="7" t="n">
        <v>1.754</v>
      </c>
      <c r="GR54" s="7" t="n">
        <v>2.328</v>
      </c>
      <c r="GS54" s="7" t="n">
        <v>2.612</v>
      </c>
      <c r="GT54" s="7" t="n">
        <v>2.347</v>
      </c>
      <c r="GU54" s="7" t="n">
        <v>2.282</v>
      </c>
      <c r="GV54" s="7" t="n">
        <v>2.753</v>
      </c>
      <c r="GW54" s="7" t="n">
        <v>2.392</v>
      </c>
      <c r="GX54" s="7" t="n">
        <v>2.621</v>
      </c>
      <c r="GY54" s="7" t="n">
        <v>2.23</v>
      </c>
      <c r="GZ54" s="7" t="n">
        <v>2.603</v>
      </c>
      <c r="HA54" s="7" t="n">
        <v>2.474</v>
      </c>
      <c r="HB54" s="7" t="n">
        <v>2.604</v>
      </c>
      <c r="HC54" s="7" t="n">
        <v>3.888</v>
      </c>
      <c r="HD54" s="7" t="n">
        <v>2.317</v>
      </c>
      <c r="HE54" s="7" t="n">
        <v>2.892</v>
      </c>
      <c r="HF54" s="7" t="n">
        <v>2.4179</v>
      </c>
      <c r="HG54" s="7" t="n">
        <v>2.713</v>
      </c>
      <c r="HH54" s="7" t="n">
        <v>2.443</v>
      </c>
      <c r="HI54" s="7" t="n">
        <v>1.91</v>
      </c>
      <c r="HJ54" s="7" t="n">
        <v>3.375</v>
      </c>
      <c r="HK54" s="7" t="n">
        <v>2.561</v>
      </c>
      <c r="HL54" s="7" t="n">
        <v>2.354</v>
      </c>
      <c r="HM54" s="7" t="n">
        <v>2.698</v>
      </c>
      <c r="HN54" s="7" t="n">
        <v>2.308</v>
      </c>
      <c r="HO54" s="7" t="n">
        <v>2.215</v>
      </c>
      <c r="HP54" s="7" t="n">
        <v>2.502</v>
      </c>
      <c r="HQ54" s="7" t="n">
        <v>1.888</v>
      </c>
      <c r="HR54" s="7" t="n">
        <v>2.491</v>
      </c>
      <c r="HS54" s="7" t="n">
        <v>2.76</v>
      </c>
      <c r="HT54" s="7" t="n">
        <v>2.763</v>
      </c>
      <c r="HU54" s="7" t="n">
        <v>2.413</v>
      </c>
      <c r="HV54" s="7" t="n">
        <v>2.37</v>
      </c>
      <c r="HW54" s="7" t="n">
        <v>2.408</v>
      </c>
      <c r="HX54" s="7" t="n">
        <v>2.32</v>
      </c>
      <c r="HY54" s="7" t="n">
        <v>1.818</v>
      </c>
      <c r="HZ54" s="7" t="n">
        <v>2.295</v>
      </c>
      <c r="IA54" s="7" t="n">
        <v>2.601</v>
      </c>
      <c r="IB54" s="7" t="n">
        <v>2.264</v>
      </c>
      <c r="IC54" s="7" t="n">
        <v>2.371</v>
      </c>
      <c r="ID54" s="7" t="n">
        <v>2.633</v>
      </c>
      <c r="IE54" s="7" t="n">
        <v>2.318</v>
      </c>
      <c r="IF54" s="7" t="n">
        <v>2.648</v>
      </c>
      <c r="IG54" s="7" t="n">
        <v>2.161</v>
      </c>
      <c r="IH54" s="7" t="n">
        <v>2.618</v>
      </c>
      <c r="II54" s="7" t="n">
        <v>2.549</v>
      </c>
      <c r="IJ54" s="7" t="n">
        <v>2.585</v>
      </c>
      <c r="IK54" s="7" t="n">
        <v>3.428</v>
      </c>
      <c r="IL54" s="7" t="n">
        <v>2.624</v>
      </c>
      <c r="IM54" s="7" t="n">
        <v>2.957</v>
      </c>
      <c r="IN54" s="7" t="n">
        <v>2.41354</v>
      </c>
    </row>
    <row r="55" customFormat="false" ht="14" hidden="false" customHeight="false" outlineLevel="0" collapsed="false">
      <c r="A55" s="0" t="s">
        <v>289</v>
      </c>
      <c r="B55" s="3" t="n">
        <v>70</v>
      </c>
      <c r="C55" s="1" t="n">
        <v>64.34</v>
      </c>
      <c r="D55" s="3" t="n">
        <v>12</v>
      </c>
      <c r="E55" s="0" t="s">
        <v>563</v>
      </c>
      <c r="F55" s="0" t="s">
        <v>215</v>
      </c>
      <c r="G55" s="0" t="s">
        <v>362</v>
      </c>
      <c r="H55" s="0" t="s">
        <v>223</v>
      </c>
      <c r="I55" s="3" t="n">
        <v>5.3</v>
      </c>
      <c r="J55" s="0" t="s">
        <v>280</v>
      </c>
      <c r="K55" s="0" t="s">
        <v>498</v>
      </c>
      <c r="L55" s="0" t="s">
        <v>352</v>
      </c>
      <c r="M55" s="0" t="s">
        <v>254</v>
      </c>
      <c r="N55" s="0" t="s">
        <v>243</v>
      </c>
      <c r="O55" s="0" t="s">
        <v>349</v>
      </c>
      <c r="P55" s="0" t="s">
        <v>266</v>
      </c>
      <c r="Q55" s="0" t="s">
        <v>240</v>
      </c>
      <c r="R55" s="0" t="s">
        <v>278</v>
      </c>
      <c r="S55" s="0" t="s">
        <v>252</v>
      </c>
      <c r="T55" s="0" t="s">
        <v>340</v>
      </c>
      <c r="U55" s="1" t="n">
        <v>20.85333333</v>
      </c>
      <c r="V55" s="0" t="s">
        <v>756</v>
      </c>
      <c r="W55" s="3" t="n">
        <v>10</v>
      </c>
      <c r="X55" s="4" t="n">
        <v>25</v>
      </c>
      <c r="Y55" s="1" t="n">
        <v>20</v>
      </c>
      <c r="Z55" s="4" t="n">
        <v>0.453</v>
      </c>
      <c r="AA55" s="4" t="n">
        <v>0.145</v>
      </c>
      <c r="AB55" s="4" t="n">
        <v>0.349</v>
      </c>
      <c r="AC55" s="1" t="n">
        <v>1.9</v>
      </c>
      <c r="AD55" s="1" t="n">
        <v>0.76</v>
      </c>
      <c r="AE55" s="1" t="n">
        <v>1.27</v>
      </c>
      <c r="AF55" s="1" t="n">
        <v>0.22</v>
      </c>
      <c r="AG55" s="1" t="n">
        <v>25.69</v>
      </c>
      <c r="AH55" s="1" t="n">
        <v>13.51</v>
      </c>
      <c r="AI55" s="1" t="n">
        <v>3.42</v>
      </c>
      <c r="AJ55" s="1" t="n">
        <v>12.87</v>
      </c>
      <c r="AK55" s="1" t="n">
        <v>2.23</v>
      </c>
      <c r="AL55" s="1" t="n">
        <v>5.73</v>
      </c>
      <c r="AM55" s="4" t="n">
        <v>2625.75</v>
      </c>
      <c r="AN55" s="4" t="n">
        <v>47.25</v>
      </c>
      <c r="AO55" s="4" t="n">
        <v>77.625</v>
      </c>
      <c r="AP55" s="4" t="n">
        <v>718.875</v>
      </c>
      <c r="AQ55" s="4" t="n">
        <v>37.125</v>
      </c>
      <c r="AR55" s="4" t="n">
        <v>10.125</v>
      </c>
      <c r="AS55" s="4" t="n">
        <v>27</v>
      </c>
      <c r="AT55" s="4" t="n">
        <v>30.375</v>
      </c>
      <c r="AU55" s="4" t="n">
        <v>155.25</v>
      </c>
      <c r="AV55" s="4" t="n">
        <v>205.875</v>
      </c>
      <c r="AW55" s="4" t="n">
        <v>128.25</v>
      </c>
      <c r="AX55" s="4" t="n">
        <v>334.125</v>
      </c>
      <c r="AY55" s="4" t="n">
        <v>195.75</v>
      </c>
      <c r="AZ55" s="4" t="n">
        <v>111.375</v>
      </c>
      <c r="BA55" s="4" t="n">
        <v>135</v>
      </c>
      <c r="BB55" s="4" t="n">
        <v>84.375</v>
      </c>
      <c r="BC55" s="4" t="n">
        <v>118.125</v>
      </c>
      <c r="BD55" s="4" t="n">
        <v>60.75</v>
      </c>
      <c r="BE55" s="7" t="n">
        <v>872</v>
      </c>
      <c r="BF55" s="7" t="n">
        <v>2181</v>
      </c>
      <c r="BG55" s="7" t="n">
        <v>1672</v>
      </c>
      <c r="BH55" s="7" t="n">
        <v>383</v>
      </c>
      <c r="BI55" s="7" t="n">
        <v>3123</v>
      </c>
      <c r="BJ55" s="7" t="n">
        <v>4995</v>
      </c>
      <c r="BK55" s="7" t="n">
        <v>3105</v>
      </c>
      <c r="BL55" s="7" t="n">
        <v>829</v>
      </c>
      <c r="BM55" s="7" t="n">
        <v>4130</v>
      </c>
      <c r="BN55" s="7" t="n">
        <v>2677</v>
      </c>
      <c r="BO55" s="7" t="n">
        <v>3388</v>
      </c>
      <c r="BP55" s="7" t="n">
        <v>1946</v>
      </c>
      <c r="BQ55" s="7" t="n">
        <v>3286</v>
      </c>
      <c r="BR55" s="7" t="n">
        <v>630</v>
      </c>
      <c r="BS55" s="7" t="n">
        <v>1597</v>
      </c>
      <c r="BT55" s="7" t="n">
        <v>1409</v>
      </c>
      <c r="BU55" s="7" t="n">
        <v>859</v>
      </c>
      <c r="BV55" s="7" t="n">
        <v>1187</v>
      </c>
      <c r="BW55" s="7" t="n">
        <v>1521</v>
      </c>
      <c r="BX55" s="7" t="n">
        <v>3690</v>
      </c>
      <c r="BY55" s="7" t="n">
        <v>1060</v>
      </c>
      <c r="BZ55" s="7" t="n">
        <v>5085</v>
      </c>
      <c r="CA55" s="7" t="n">
        <v>4194</v>
      </c>
      <c r="CB55" s="7" t="n">
        <v>771</v>
      </c>
      <c r="CC55" s="7" t="n">
        <v>6031</v>
      </c>
      <c r="CD55" s="7" t="n">
        <v>7458</v>
      </c>
      <c r="CE55" s="7" t="n">
        <v>4900</v>
      </c>
      <c r="CF55" s="7" t="n">
        <v>3367</v>
      </c>
      <c r="CG55" s="7" t="n">
        <v>3356</v>
      </c>
      <c r="CH55" s="7" t="n">
        <v>334</v>
      </c>
      <c r="CI55" s="7" t="n">
        <v>371</v>
      </c>
      <c r="CJ55" s="7" t="n">
        <v>284</v>
      </c>
      <c r="CK55" s="7" t="n">
        <v>2568</v>
      </c>
      <c r="CL55" s="7" t="n">
        <v>84228</v>
      </c>
      <c r="CM55" s="7" t="n">
        <v>565</v>
      </c>
      <c r="CN55" s="7" t="n">
        <v>1947</v>
      </c>
      <c r="CO55" s="7" t="n">
        <v>1480</v>
      </c>
      <c r="CP55" s="7" t="n">
        <v>402</v>
      </c>
      <c r="CQ55" s="7" t="n">
        <v>3576</v>
      </c>
      <c r="CR55" s="7" t="n">
        <v>4886</v>
      </c>
      <c r="CS55" s="7" t="n">
        <v>3100</v>
      </c>
      <c r="CT55" s="7" t="n">
        <v>917</v>
      </c>
      <c r="CU55" s="7" t="n">
        <v>4828</v>
      </c>
      <c r="CV55" s="7" t="n">
        <v>2608</v>
      </c>
      <c r="CW55" s="7" t="n">
        <v>2695</v>
      </c>
      <c r="CX55" s="7" t="n">
        <v>1965</v>
      </c>
      <c r="CY55" s="7" t="n">
        <v>3139</v>
      </c>
      <c r="CZ55" s="7" t="n">
        <v>671</v>
      </c>
      <c r="DA55" s="7" t="n">
        <v>1458</v>
      </c>
      <c r="DB55" s="7" t="n">
        <v>1672</v>
      </c>
      <c r="DC55" s="7" t="n">
        <v>672</v>
      </c>
      <c r="DD55" s="7" t="n">
        <v>1355</v>
      </c>
      <c r="DE55" s="7" t="n">
        <v>1354</v>
      </c>
      <c r="DF55" s="7" t="n">
        <v>3766</v>
      </c>
      <c r="DG55" s="7" t="n">
        <v>1191</v>
      </c>
      <c r="DH55" s="7" t="n">
        <v>5071</v>
      </c>
      <c r="DI55" s="7" t="n">
        <v>3855</v>
      </c>
      <c r="DJ55" s="7" t="n">
        <v>767</v>
      </c>
      <c r="DK55" s="7" t="n">
        <v>5906</v>
      </c>
      <c r="DL55" s="7" t="n">
        <v>7798</v>
      </c>
      <c r="DM55" s="7" t="n">
        <v>4570</v>
      </c>
      <c r="DN55" s="7" t="n">
        <v>3451</v>
      </c>
      <c r="DO55" s="7" t="n">
        <v>3274</v>
      </c>
      <c r="DP55" s="7" t="n">
        <v>188</v>
      </c>
      <c r="DQ55" s="7" t="n">
        <v>498</v>
      </c>
      <c r="DR55" s="7" t="n">
        <v>381</v>
      </c>
      <c r="DS55" s="7" t="n">
        <v>2252</v>
      </c>
      <c r="DT55" s="7" t="n">
        <v>83044</v>
      </c>
      <c r="DU55" s="7" t="n">
        <v>5204.6</v>
      </c>
      <c r="DV55" s="7" t="n">
        <v>444.3</v>
      </c>
      <c r="DW55" s="7" t="n">
        <v>16477.5</v>
      </c>
      <c r="DX55" s="7" t="n">
        <v>55122</v>
      </c>
      <c r="DY55" s="7" t="n">
        <v>7857</v>
      </c>
      <c r="DZ55" s="7" t="n">
        <v>3521.5</v>
      </c>
      <c r="EA55" s="7" t="n">
        <v>5736.4</v>
      </c>
      <c r="EB55" s="7" t="n">
        <v>1468.5</v>
      </c>
      <c r="EC55" s="7" t="n">
        <v>794.9</v>
      </c>
      <c r="ED55" s="7" t="n">
        <v>1270.3</v>
      </c>
      <c r="EE55" s="7" t="n">
        <v>22437.7</v>
      </c>
      <c r="EF55" s="7" t="n">
        <v>4008.1</v>
      </c>
      <c r="EG55" s="7" t="n">
        <v>1679.3</v>
      </c>
      <c r="EH55" s="7" t="n">
        <v>571.4</v>
      </c>
      <c r="EI55" s="7" t="n">
        <v>452.7</v>
      </c>
      <c r="EJ55" s="7" t="n">
        <v>3451.7</v>
      </c>
      <c r="EK55" s="7" t="n">
        <v>112.6</v>
      </c>
      <c r="EL55" s="7" t="n">
        <v>1283</v>
      </c>
      <c r="EM55" s="7" t="n">
        <v>4760.5</v>
      </c>
      <c r="EN55" s="7" t="n">
        <v>481.3</v>
      </c>
      <c r="EO55" s="7" t="n">
        <v>15038.1</v>
      </c>
      <c r="EP55" s="7" t="n">
        <v>58168.7</v>
      </c>
      <c r="EQ55" s="7" t="n">
        <v>6972.8</v>
      </c>
      <c r="ER55" s="7" t="n">
        <v>3707.1</v>
      </c>
      <c r="ES55" s="7" t="n">
        <v>5301.7</v>
      </c>
      <c r="ET55" s="7" t="n">
        <v>1558</v>
      </c>
      <c r="EU55" s="7" t="n">
        <v>4429.2</v>
      </c>
      <c r="EV55" s="7" t="n">
        <v>1337.1</v>
      </c>
      <c r="EW55" s="7" t="n">
        <v>527.4</v>
      </c>
      <c r="EX55" s="7" t="n">
        <v>3857</v>
      </c>
      <c r="EY55" s="7" t="n">
        <v>421.8</v>
      </c>
      <c r="EZ55" s="7" t="n">
        <v>1733.1</v>
      </c>
      <c r="FA55" s="7" t="n">
        <v>0</v>
      </c>
      <c r="FB55" s="7" t="n">
        <v>927.7</v>
      </c>
      <c r="FC55" s="7" t="n">
        <v>394.8</v>
      </c>
      <c r="FD55" s="7" t="n">
        <v>410</v>
      </c>
      <c r="FE55" s="7" t="n">
        <v>409.4</v>
      </c>
      <c r="FF55" s="7" t="n">
        <v>872.5</v>
      </c>
      <c r="FG55" s="7" t="n">
        <v>1168480</v>
      </c>
      <c r="FH55" s="7" t="n">
        <v>1152049</v>
      </c>
      <c r="FI55" s="7" t="n">
        <v>1151944.795</v>
      </c>
      <c r="FJ55" s="7" t="n">
        <v>219081.6305</v>
      </c>
      <c r="FK55" s="7" t="n">
        <v>222365.5724</v>
      </c>
      <c r="FL55" s="7" t="n">
        <v>441447.203</v>
      </c>
      <c r="FM55" s="7" t="n">
        <v>253660.3253</v>
      </c>
      <c r="FN55" s="7" t="n">
        <v>257070.2666</v>
      </c>
      <c r="FO55" s="7" t="n">
        <v>510730.5919</v>
      </c>
      <c r="FP55" s="7" t="n">
        <v>57547</v>
      </c>
      <c r="FQ55" s="7" t="n">
        <v>610480.203</v>
      </c>
      <c r="FR55" s="7" t="n">
        <v>1025730.795</v>
      </c>
      <c r="FS55" s="7" t="n">
        <v>1011760.795</v>
      </c>
      <c r="FT55" s="7" t="n">
        <v>1010094</v>
      </c>
      <c r="FU55" s="7" t="n">
        <v>1496157</v>
      </c>
      <c r="FV55" s="7" t="n">
        <v>1.010184</v>
      </c>
      <c r="FW55" s="7" t="n">
        <v>1.29347</v>
      </c>
      <c r="FX55" s="7" t="n">
        <v>1156700.21</v>
      </c>
      <c r="FY55" s="7" t="n">
        <v>2.182</v>
      </c>
      <c r="FZ55" s="7" t="n">
        <v>2.407</v>
      </c>
      <c r="GA55" s="7" t="n">
        <v>1.67</v>
      </c>
      <c r="GB55" s="7" t="n">
        <v>3.708</v>
      </c>
      <c r="GC55" s="7" t="n">
        <v>2.611</v>
      </c>
      <c r="GD55" s="7" t="n">
        <v>2.534</v>
      </c>
      <c r="GE55" s="7" t="n">
        <v>2.976</v>
      </c>
      <c r="GF55" s="7" t="n">
        <v>2.191</v>
      </c>
      <c r="GG55" s="7" t="n">
        <v>2.211</v>
      </c>
      <c r="GH55" s="7" t="n">
        <v>2.649</v>
      </c>
      <c r="GI55" s="7" t="n">
        <v>1.832</v>
      </c>
      <c r="GJ55" s="7" t="n">
        <v>2.244</v>
      </c>
      <c r="GK55" s="7" t="n">
        <v>2.729</v>
      </c>
      <c r="GL55" s="7" t="n">
        <v>3.003</v>
      </c>
      <c r="GM55" s="7" t="n">
        <v>2.466</v>
      </c>
      <c r="GN55" s="7" t="n">
        <v>2.545</v>
      </c>
      <c r="GO55" s="7" t="n">
        <v>2.729</v>
      </c>
      <c r="GP55" s="7" t="n">
        <v>2.532</v>
      </c>
      <c r="GQ55" s="7" t="n">
        <v>1.524</v>
      </c>
      <c r="GR55" s="7" t="n">
        <v>2.119</v>
      </c>
      <c r="GS55" s="7" t="n">
        <v>2.619</v>
      </c>
      <c r="GT55" s="7" t="n">
        <v>2.677</v>
      </c>
      <c r="GU55" s="7" t="n">
        <v>2.476</v>
      </c>
      <c r="GV55" s="7" t="n">
        <v>2.665</v>
      </c>
      <c r="GW55" s="7" t="n">
        <v>2.411</v>
      </c>
      <c r="GX55" s="7" t="n">
        <v>2.672</v>
      </c>
      <c r="GY55" s="7" t="n">
        <v>2.32</v>
      </c>
      <c r="GZ55" s="7" t="n">
        <v>2.81</v>
      </c>
      <c r="HA55" s="7" t="n">
        <v>2.701</v>
      </c>
      <c r="HB55" s="7" t="n">
        <v>2.615</v>
      </c>
      <c r="HC55" s="7" t="n">
        <v>3.301</v>
      </c>
      <c r="HD55" s="7" t="n">
        <v>2.58</v>
      </c>
      <c r="HE55" s="7" t="n">
        <v>3.005</v>
      </c>
      <c r="HF55" s="7" t="n">
        <v>2.50241</v>
      </c>
      <c r="HG55" s="7" t="n">
        <v>2.478</v>
      </c>
      <c r="HH55" s="7" t="n">
        <v>2.578</v>
      </c>
      <c r="HI55" s="7" t="n">
        <v>1.806</v>
      </c>
      <c r="HJ55" s="7" t="n">
        <v>3.463</v>
      </c>
      <c r="HK55" s="7" t="n">
        <v>2.637</v>
      </c>
      <c r="HL55" s="7" t="n">
        <v>2.435</v>
      </c>
      <c r="HM55" s="7" t="n">
        <v>2.8</v>
      </c>
      <c r="HN55" s="7" t="n">
        <v>2.082</v>
      </c>
      <c r="HO55" s="7" t="n">
        <v>2.179</v>
      </c>
      <c r="HP55" s="7" t="n">
        <v>2.45</v>
      </c>
      <c r="HQ55" s="7" t="n">
        <v>1.95</v>
      </c>
      <c r="HR55" s="7" t="n">
        <v>2.442</v>
      </c>
      <c r="HS55" s="7" t="n">
        <v>2.858</v>
      </c>
      <c r="HT55" s="7" t="n">
        <v>2.774</v>
      </c>
      <c r="HU55" s="7" t="n">
        <v>2.483</v>
      </c>
      <c r="HV55" s="7" t="n">
        <v>2.714</v>
      </c>
      <c r="HW55" s="7" t="n">
        <v>2.81</v>
      </c>
      <c r="HX55" s="7" t="n">
        <v>2.389</v>
      </c>
      <c r="HY55" s="7" t="n">
        <v>1.476</v>
      </c>
      <c r="HZ55" s="7" t="n">
        <v>2.098</v>
      </c>
      <c r="IA55" s="7" t="n">
        <v>2.452</v>
      </c>
      <c r="IB55" s="7" t="n">
        <v>2.715</v>
      </c>
      <c r="IC55" s="7" t="n">
        <v>2.341</v>
      </c>
      <c r="ID55" s="7" t="n">
        <v>2.89</v>
      </c>
      <c r="IE55" s="7" t="n">
        <v>2.341</v>
      </c>
      <c r="IF55" s="7" t="n">
        <v>2.697</v>
      </c>
      <c r="IG55" s="7" t="n">
        <v>2.278</v>
      </c>
      <c r="IH55" s="7" t="n">
        <v>2.743</v>
      </c>
      <c r="II55" s="7" t="n">
        <v>2.558</v>
      </c>
      <c r="IJ55" s="7" t="n">
        <v>2.878</v>
      </c>
      <c r="IK55" s="7" t="n">
        <v>3.916</v>
      </c>
      <c r="IL55" s="7" t="n">
        <v>2.3</v>
      </c>
      <c r="IM55" s="7" t="n">
        <v>2.975</v>
      </c>
      <c r="IN55" s="7" t="n">
        <v>2.4726</v>
      </c>
    </row>
    <row r="56" customFormat="false" ht="14" hidden="false" customHeight="false" outlineLevel="0" collapsed="false">
      <c r="A56" s="0" t="s">
        <v>214</v>
      </c>
      <c r="B56" s="3" t="n">
        <v>71</v>
      </c>
      <c r="C56" s="1" t="n">
        <v>67.57</v>
      </c>
      <c r="D56" s="3" t="n">
        <v>13</v>
      </c>
      <c r="E56" s="0" t="s">
        <v>495</v>
      </c>
      <c r="F56" s="0" t="s">
        <v>293</v>
      </c>
      <c r="G56" s="0" t="s">
        <v>263</v>
      </c>
      <c r="H56" s="0" t="s">
        <v>239</v>
      </c>
      <c r="I56" s="3" t="n">
        <v>2.3</v>
      </c>
      <c r="J56" s="0" t="s">
        <v>245</v>
      </c>
      <c r="K56" s="0" t="s">
        <v>236</v>
      </c>
      <c r="L56" s="0" t="s">
        <v>349</v>
      </c>
      <c r="M56" s="0" t="s">
        <v>303</v>
      </c>
      <c r="N56" s="0" t="s">
        <v>379</v>
      </c>
      <c r="O56" s="0" t="s">
        <v>349</v>
      </c>
      <c r="P56" s="0" t="s">
        <v>415</v>
      </c>
      <c r="Q56" s="0" t="s">
        <v>283</v>
      </c>
      <c r="R56" s="0" t="s">
        <v>278</v>
      </c>
      <c r="S56" s="0" t="s">
        <v>229</v>
      </c>
      <c r="T56" s="0" t="s">
        <v>382</v>
      </c>
      <c r="U56" s="1" t="n">
        <v>21.03333333</v>
      </c>
      <c r="V56" s="0" t="s">
        <v>760</v>
      </c>
      <c r="W56" s="3" t="n">
        <v>10</v>
      </c>
      <c r="X56" s="4" t="n">
        <v>5</v>
      </c>
      <c r="Y56" s="1" t="n">
        <v>21</v>
      </c>
      <c r="Z56" s="4" t="n">
        <v>1.301</v>
      </c>
      <c r="AA56" s="4" t="n">
        <v>1.276</v>
      </c>
      <c r="AB56" s="4" t="n">
        <v>1.188</v>
      </c>
      <c r="AC56" s="1" t="n">
        <v>2.9</v>
      </c>
      <c r="AD56" s="1" t="n">
        <v>1.36</v>
      </c>
      <c r="AE56" s="1" t="n">
        <v>1.65</v>
      </c>
      <c r="AF56" s="1" t="n">
        <v>0.11</v>
      </c>
      <c r="AG56" s="1" t="n">
        <v>28.12</v>
      </c>
      <c r="AH56" s="1" t="n">
        <v>9.7</v>
      </c>
      <c r="AI56" s="1" t="n">
        <v>4.38</v>
      </c>
      <c r="AJ56" s="1" t="n">
        <v>12.01</v>
      </c>
      <c r="AK56" s="1" t="n">
        <v>0.82</v>
      </c>
      <c r="AL56" s="1" t="n">
        <v>5.68</v>
      </c>
      <c r="AM56" s="4" t="n">
        <v>24492.375</v>
      </c>
      <c r="AN56" s="4" t="n">
        <v>104.625</v>
      </c>
      <c r="AO56" s="4" t="n">
        <v>40.5</v>
      </c>
      <c r="AP56" s="4" t="n">
        <v>239.625</v>
      </c>
      <c r="AQ56" s="4" t="n">
        <v>131.625</v>
      </c>
      <c r="AR56" s="4" t="n">
        <v>54</v>
      </c>
      <c r="AS56" s="4" t="n">
        <v>2322</v>
      </c>
      <c r="AT56" s="4" t="n">
        <v>3999.375</v>
      </c>
      <c r="AU56" s="4" t="n">
        <v>1262.25</v>
      </c>
      <c r="AV56" s="4" t="n">
        <v>2001.375</v>
      </c>
      <c r="AW56" s="4" t="n">
        <v>2068.875</v>
      </c>
      <c r="AX56" s="4" t="n">
        <v>111.375</v>
      </c>
      <c r="AY56" s="4" t="n">
        <v>128.25</v>
      </c>
      <c r="AZ56" s="4" t="n">
        <v>853.875</v>
      </c>
      <c r="BA56" s="4" t="n">
        <v>1029.375</v>
      </c>
      <c r="BB56" s="4" t="n">
        <v>1312.875</v>
      </c>
      <c r="BC56" s="4" t="n">
        <v>4411.125</v>
      </c>
      <c r="BD56" s="4" t="n">
        <v>4185</v>
      </c>
      <c r="BE56" s="7" t="n">
        <v>943</v>
      </c>
      <c r="BF56" s="7" t="n">
        <v>2392</v>
      </c>
      <c r="BG56" s="7" t="n">
        <v>1858</v>
      </c>
      <c r="BH56" s="7" t="n">
        <v>307</v>
      </c>
      <c r="BI56" s="7" t="n">
        <v>3599</v>
      </c>
      <c r="BJ56" s="7" t="n">
        <v>6356</v>
      </c>
      <c r="BK56" s="7" t="n">
        <v>4191</v>
      </c>
      <c r="BL56" s="7" t="n">
        <v>1441</v>
      </c>
      <c r="BM56" s="7" t="n">
        <v>5519</v>
      </c>
      <c r="BN56" s="7" t="n">
        <v>2809</v>
      </c>
      <c r="BO56" s="7" t="n">
        <v>3543</v>
      </c>
      <c r="BP56" s="7" t="n">
        <v>2205</v>
      </c>
      <c r="BQ56" s="7" t="n">
        <v>3862</v>
      </c>
      <c r="BR56" s="7" t="n">
        <v>678</v>
      </c>
      <c r="BS56" s="7" t="n">
        <v>1660</v>
      </c>
      <c r="BT56" s="7" t="n">
        <v>1575</v>
      </c>
      <c r="BU56" s="7" t="n">
        <v>856</v>
      </c>
      <c r="BV56" s="7" t="n">
        <v>1901</v>
      </c>
      <c r="BW56" s="7" t="n">
        <v>1889</v>
      </c>
      <c r="BX56" s="7" t="n">
        <v>4896</v>
      </c>
      <c r="BY56" s="7" t="n">
        <v>1326</v>
      </c>
      <c r="BZ56" s="7" t="n">
        <v>5353</v>
      </c>
      <c r="CA56" s="7" t="n">
        <v>5583</v>
      </c>
      <c r="CB56" s="7" t="n">
        <v>908</v>
      </c>
      <c r="CC56" s="7" t="n">
        <v>6993</v>
      </c>
      <c r="CD56" s="7" t="n">
        <v>8510</v>
      </c>
      <c r="CE56" s="7" t="n">
        <v>6572</v>
      </c>
      <c r="CF56" s="7" t="n">
        <v>4026</v>
      </c>
      <c r="CG56" s="7" t="n">
        <v>6327</v>
      </c>
      <c r="CH56" s="7" t="n">
        <v>294</v>
      </c>
      <c r="CI56" s="7" t="n">
        <v>428</v>
      </c>
      <c r="CJ56" s="7" t="n">
        <v>427</v>
      </c>
      <c r="CK56" s="7" t="n">
        <v>2943</v>
      </c>
      <c r="CL56" s="7" t="n">
        <v>102934</v>
      </c>
      <c r="CM56" s="7" t="n">
        <v>987</v>
      </c>
      <c r="CN56" s="7" t="n">
        <v>2392</v>
      </c>
      <c r="CO56" s="7" t="n">
        <v>1894</v>
      </c>
      <c r="CP56" s="7" t="n">
        <v>488</v>
      </c>
      <c r="CQ56" s="7" t="n">
        <v>3777</v>
      </c>
      <c r="CR56" s="7" t="n">
        <v>5413</v>
      </c>
      <c r="CS56" s="7" t="n">
        <v>4816</v>
      </c>
      <c r="CT56" s="7" t="n">
        <v>1438</v>
      </c>
      <c r="CU56" s="7" t="n">
        <v>6000</v>
      </c>
      <c r="CV56" s="7" t="n">
        <v>2984</v>
      </c>
      <c r="CW56" s="7" t="n">
        <v>3224</v>
      </c>
      <c r="CX56" s="7" t="n">
        <v>2342</v>
      </c>
      <c r="CY56" s="7" t="n">
        <v>4203</v>
      </c>
      <c r="CZ56" s="7" t="n">
        <v>760</v>
      </c>
      <c r="DA56" s="7" t="n">
        <v>1302</v>
      </c>
      <c r="DB56" s="7" t="n">
        <v>2070</v>
      </c>
      <c r="DC56" s="7" t="n">
        <v>686</v>
      </c>
      <c r="DD56" s="7" t="n">
        <v>1152</v>
      </c>
      <c r="DE56" s="7" t="n">
        <v>1625</v>
      </c>
      <c r="DF56" s="7" t="n">
        <v>5598</v>
      </c>
      <c r="DG56" s="7" t="n">
        <v>1306</v>
      </c>
      <c r="DH56" s="7" t="n">
        <v>5078</v>
      </c>
      <c r="DI56" s="7" t="n">
        <v>4800</v>
      </c>
      <c r="DJ56" s="7" t="n">
        <v>1371</v>
      </c>
      <c r="DK56" s="7" t="n">
        <v>6484</v>
      </c>
      <c r="DL56" s="7" t="n">
        <v>8445</v>
      </c>
      <c r="DM56" s="7" t="n">
        <v>6394</v>
      </c>
      <c r="DN56" s="7" t="n">
        <v>3851</v>
      </c>
      <c r="DO56" s="7" t="n">
        <v>4991</v>
      </c>
      <c r="DP56" s="7" t="n">
        <v>242</v>
      </c>
      <c r="DQ56" s="7" t="n">
        <v>501</v>
      </c>
      <c r="DR56" s="7" t="n">
        <v>496</v>
      </c>
      <c r="DS56" s="7" t="n">
        <v>2738</v>
      </c>
      <c r="DT56" s="7" t="n">
        <v>100822</v>
      </c>
      <c r="DU56" s="7" t="n">
        <v>14301.9</v>
      </c>
      <c r="DV56" s="7" t="n">
        <v>751.9</v>
      </c>
      <c r="DW56" s="7" t="n">
        <v>18040.6</v>
      </c>
      <c r="DX56" s="7" t="n">
        <v>60744</v>
      </c>
      <c r="DY56" s="7" t="n">
        <v>9942.1</v>
      </c>
      <c r="DZ56" s="7" t="n">
        <v>4005.4</v>
      </c>
      <c r="EA56" s="7" t="n">
        <v>6218</v>
      </c>
      <c r="EB56" s="7" t="n">
        <v>1592.4</v>
      </c>
      <c r="EC56" s="7" t="n">
        <v>2395.6</v>
      </c>
      <c r="ED56" s="7" t="n">
        <v>1162.3</v>
      </c>
      <c r="EE56" s="7" t="n">
        <v>29016.4</v>
      </c>
      <c r="EF56" s="7" t="n">
        <v>4352.3</v>
      </c>
      <c r="EG56" s="7" t="n">
        <v>1488.1</v>
      </c>
      <c r="EH56" s="7" t="n">
        <v>1119.4</v>
      </c>
      <c r="EI56" s="7" t="n">
        <v>569.4</v>
      </c>
      <c r="EJ56" s="7" t="n">
        <v>4514.7</v>
      </c>
      <c r="EK56" s="7" t="n">
        <v>66</v>
      </c>
      <c r="EL56" s="7" t="n">
        <v>2181.2</v>
      </c>
      <c r="EM56" s="7" t="n">
        <v>12220.4</v>
      </c>
      <c r="EN56" s="7" t="n">
        <v>671</v>
      </c>
      <c r="EO56" s="7" t="n">
        <v>16397.3</v>
      </c>
      <c r="EP56" s="7" t="n">
        <v>62687.1</v>
      </c>
      <c r="EQ56" s="7" t="n">
        <v>8921.4</v>
      </c>
      <c r="ER56" s="7" t="n">
        <v>3989.1</v>
      </c>
      <c r="ES56" s="7" t="n">
        <v>5783.4</v>
      </c>
      <c r="ET56" s="7" t="n">
        <v>1567.5</v>
      </c>
      <c r="EU56" s="7" t="n">
        <v>4162</v>
      </c>
      <c r="EV56" s="7" t="n">
        <v>1551.2</v>
      </c>
      <c r="EW56" s="7" t="n">
        <v>543.5</v>
      </c>
      <c r="EX56" s="7" t="n">
        <v>4588.7</v>
      </c>
      <c r="EY56" s="7" t="n">
        <v>48.9</v>
      </c>
      <c r="EZ56" s="7" t="n">
        <v>2698.6</v>
      </c>
      <c r="FA56" s="7" t="n">
        <v>2.3</v>
      </c>
      <c r="FB56" s="7" t="n">
        <v>1053.7</v>
      </c>
      <c r="FC56" s="7" t="n">
        <v>338.6</v>
      </c>
      <c r="FD56" s="7" t="n">
        <v>370.4</v>
      </c>
      <c r="FE56" s="7" t="n">
        <v>360.5</v>
      </c>
      <c r="FF56" s="7" t="n">
        <v>796.9</v>
      </c>
      <c r="FG56" s="7" t="n">
        <v>1334514</v>
      </c>
      <c r="FH56" s="7" t="n">
        <v>1296656</v>
      </c>
      <c r="FI56" s="7" t="n">
        <v>1296473.614</v>
      </c>
      <c r="FJ56" s="7" t="n">
        <v>257352.6821</v>
      </c>
      <c r="FK56" s="7" t="n">
        <v>261427.9177</v>
      </c>
      <c r="FL56" s="7" t="n">
        <v>518780.5998</v>
      </c>
      <c r="FM56" s="7" t="n">
        <v>276221.8056</v>
      </c>
      <c r="FN56" s="7" t="n">
        <v>280341.2089</v>
      </c>
      <c r="FO56" s="7" t="n">
        <v>556563.0145</v>
      </c>
      <c r="FP56" s="7" t="n">
        <v>65348</v>
      </c>
      <c r="FQ56" s="7" t="n">
        <v>706323.5998</v>
      </c>
      <c r="FR56" s="7" t="n">
        <v>1175847.614</v>
      </c>
      <c r="FS56" s="7" t="n">
        <v>1142581.614</v>
      </c>
      <c r="FT56" s="7" t="n">
        <v>1140623</v>
      </c>
      <c r="FU56" s="7" t="n">
        <v>1755847</v>
      </c>
      <c r="FV56" s="7" t="n">
        <v>0.968121</v>
      </c>
      <c r="FW56" s="7" t="n">
        <v>1.273776</v>
      </c>
      <c r="FX56" s="7" t="n">
        <v>1378457.961</v>
      </c>
      <c r="FY56" s="7" t="n">
        <v>2.391</v>
      </c>
      <c r="FZ56" s="7" t="n">
        <v>2.314</v>
      </c>
      <c r="GA56" s="7" t="n">
        <v>1.685</v>
      </c>
      <c r="GB56" s="7" t="n">
        <v>3.697</v>
      </c>
      <c r="GC56" s="7" t="n">
        <v>2.437</v>
      </c>
      <c r="GD56" s="7" t="n">
        <v>2.152</v>
      </c>
      <c r="GE56" s="7" t="n">
        <v>2.461</v>
      </c>
      <c r="GF56" s="7" t="n">
        <v>2.129</v>
      </c>
      <c r="GG56" s="7" t="n">
        <v>1.951</v>
      </c>
      <c r="GH56" s="7" t="n">
        <v>2.416</v>
      </c>
      <c r="GI56" s="7" t="n">
        <v>1.861</v>
      </c>
      <c r="GJ56" s="7" t="n">
        <v>2.325</v>
      </c>
      <c r="GK56" s="7" t="n">
        <v>2.605</v>
      </c>
      <c r="GL56" s="7" t="n">
        <v>2.834</v>
      </c>
      <c r="GM56" s="7" t="n">
        <v>2.023</v>
      </c>
      <c r="GN56" s="7" t="n">
        <v>2.16</v>
      </c>
      <c r="GO56" s="7" t="n">
        <v>2.634</v>
      </c>
      <c r="GP56" s="7" t="n">
        <v>2.142</v>
      </c>
      <c r="GQ56" s="7" t="n">
        <v>1.543</v>
      </c>
      <c r="GR56" s="7" t="n">
        <v>1.827</v>
      </c>
      <c r="GS56" s="7" t="n">
        <v>2.328</v>
      </c>
      <c r="GT56" s="7" t="n">
        <v>2.32</v>
      </c>
      <c r="GU56" s="7" t="n">
        <v>2.075</v>
      </c>
      <c r="GV56" s="7" t="n">
        <v>2.157</v>
      </c>
      <c r="GW56" s="7" t="n">
        <v>2.056</v>
      </c>
      <c r="GX56" s="7" t="n">
        <v>2.384</v>
      </c>
      <c r="GY56" s="7" t="n">
        <v>1.847</v>
      </c>
      <c r="GZ56" s="7" t="n">
        <v>2.384</v>
      </c>
      <c r="HA56" s="7" t="n">
        <v>2.208</v>
      </c>
      <c r="HB56" s="7" t="n">
        <v>2.742</v>
      </c>
      <c r="HC56" s="7" t="n">
        <v>3.328</v>
      </c>
      <c r="HD56" s="7" t="n">
        <v>1.892</v>
      </c>
      <c r="HE56" s="7" t="n">
        <v>2.766</v>
      </c>
      <c r="HF56" s="7" t="n">
        <v>2.19982</v>
      </c>
      <c r="HG56" s="7" t="n">
        <v>2.426</v>
      </c>
      <c r="HH56" s="7" t="n">
        <v>2.212</v>
      </c>
      <c r="HI56" s="7" t="n">
        <v>1.721</v>
      </c>
      <c r="HJ56" s="7" t="n">
        <v>3.232</v>
      </c>
      <c r="HK56" s="7" t="n">
        <v>2.55</v>
      </c>
      <c r="HL56" s="7" t="n">
        <v>2.082</v>
      </c>
      <c r="HM56" s="7" t="n">
        <v>2.604</v>
      </c>
      <c r="HN56" s="7" t="n">
        <v>2.035</v>
      </c>
      <c r="HO56" s="7" t="n">
        <v>1.939</v>
      </c>
      <c r="HP56" s="7" t="n">
        <v>2.333</v>
      </c>
      <c r="HQ56" s="7" t="n">
        <v>1.85</v>
      </c>
      <c r="HR56" s="7" t="n">
        <v>2.018</v>
      </c>
      <c r="HS56" s="7" t="n">
        <v>2.504</v>
      </c>
      <c r="HT56" s="7" t="n">
        <v>2.498</v>
      </c>
      <c r="HU56" s="7" t="n">
        <v>2.16</v>
      </c>
      <c r="HV56" s="7" t="n">
        <v>2.268</v>
      </c>
      <c r="HW56" s="7" t="n">
        <v>2.721</v>
      </c>
      <c r="HX56" s="7" t="n">
        <v>2.119</v>
      </c>
      <c r="HY56" s="7" t="n">
        <v>1.517</v>
      </c>
      <c r="HZ56" s="7" t="n">
        <v>1.775</v>
      </c>
      <c r="IA56" s="7" t="n">
        <v>2.203</v>
      </c>
      <c r="IB56" s="7" t="n">
        <v>2.2</v>
      </c>
      <c r="IC56" s="7" t="n">
        <v>1.995</v>
      </c>
      <c r="ID56" s="7" t="n">
        <v>2.132</v>
      </c>
      <c r="IE56" s="7" t="n">
        <v>2.102</v>
      </c>
      <c r="IF56" s="7" t="n">
        <v>2.296</v>
      </c>
      <c r="IG56" s="7" t="n">
        <v>1.889</v>
      </c>
      <c r="IH56" s="7" t="n">
        <v>2.358</v>
      </c>
      <c r="II56" s="7" t="n">
        <v>2.203</v>
      </c>
      <c r="IJ56" s="7" t="n">
        <v>2.679</v>
      </c>
      <c r="IK56" s="7" t="n">
        <v>3.121</v>
      </c>
      <c r="IL56" s="7" t="n">
        <v>1.789</v>
      </c>
      <c r="IM56" s="7" t="n">
        <v>2.724</v>
      </c>
      <c r="IN56" s="7" t="n">
        <v>2.16578</v>
      </c>
    </row>
    <row r="57" customFormat="false" ht="14" hidden="false" customHeight="false" outlineLevel="0" collapsed="false">
      <c r="A57" s="0" t="s">
        <v>289</v>
      </c>
      <c r="B57" s="3" t="n">
        <v>72</v>
      </c>
      <c r="C57" s="1" t="n">
        <v>76.63</v>
      </c>
      <c r="D57" s="3" t="n">
        <v>7</v>
      </c>
      <c r="E57" s="0" t="s">
        <v>402</v>
      </c>
      <c r="F57" s="0" t="s">
        <v>220</v>
      </c>
      <c r="G57" s="0" t="s">
        <v>362</v>
      </c>
      <c r="H57" s="0" t="s">
        <v>328</v>
      </c>
      <c r="I57" s="3" t="n">
        <v>6.6</v>
      </c>
      <c r="J57" s="0" t="s">
        <v>379</v>
      </c>
      <c r="K57" s="0" t="s">
        <v>441</v>
      </c>
      <c r="L57" s="0" t="s">
        <v>216</v>
      </c>
      <c r="M57" s="0" t="s">
        <v>256</v>
      </c>
      <c r="N57" s="0" t="s">
        <v>339</v>
      </c>
      <c r="O57" s="0" t="s">
        <v>236</v>
      </c>
      <c r="P57" s="0" t="s">
        <v>415</v>
      </c>
      <c r="Q57" s="0" t="s">
        <v>276</v>
      </c>
      <c r="R57" s="0" t="s">
        <v>285</v>
      </c>
      <c r="S57" s="0" t="s">
        <v>243</v>
      </c>
      <c r="T57" s="0" t="s">
        <v>386</v>
      </c>
      <c r="U57" s="1" t="e">
        <f aca="false">#NULL!</f>
        <v>#NULL!</v>
      </c>
      <c r="V57" s="0" t="s">
        <v>762</v>
      </c>
      <c r="W57" s="3" t="n">
        <v>4</v>
      </c>
      <c r="X57" s="4" t="n">
        <v>1.1</v>
      </c>
      <c r="Y57" s="1" t="n">
        <v>7</v>
      </c>
      <c r="Z57" s="4" t="n">
        <v>-0.241</v>
      </c>
      <c r="AA57" s="4" t="n">
        <v>0.012</v>
      </c>
      <c r="AB57" s="4" t="n">
        <v>-0.157</v>
      </c>
      <c r="AC57" s="1" t="n">
        <v>1.86</v>
      </c>
      <c r="AD57" s="1" t="n">
        <v>0.86</v>
      </c>
      <c r="AE57" s="1" t="n">
        <v>1.2</v>
      </c>
      <c r="AF57" s="1" t="n">
        <v>0.17</v>
      </c>
      <c r="AG57" s="1" t="n">
        <v>27.34</v>
      </c>
      <c r="AH57" s="1" t="n">
        <v>14.7</v>
      </c>
      <c r="AI57" s="1" t="n">
        <v>4.23</v>
      </c>
      <c r="AJ57" s="1" t="n">
        <v>13.24</v>
      </c>
      <c r="AK57" s="1" t="n">
        <v>1.85</v>
      </c>
      <c r="AL57" s="1" t="n">
        <v>5.69</v>
      </c>
      <c r="AM57" s="4" t="n">
        <v>2770.875</v>
      </c>
      <c r="AN57" s="4" t="n">
        <v>3.375</v>
      </c>
      <c r="AO57" s="4" t="n">
        <v>40.5</v>
      </c>
      <c r="AP57" s="4" t="n">
        <v>340.875</v>
      </c>
      <c r="AQ57" s="4" t="n">
        <v>13.5</v>
      </c>
      <c r="AR57" s="4" t="n">
        <v>54</v>
      </c>
      <c r="AS57" s="4" t="n">
        <v>189</v>
      </c>
      <c r="AT57" s="4" t="n">
        <v>91.125</v>
      </c>
      <c r="AU57" s="4" t="n">
        <v>455.625</v>
      </c>
      <c r="AV57" s="4" t="n">
        <v>189</v>
      </c>
      <c r="AW57" s="4" t="n">
        <v>192.375</v>
      </c>
      <c r="AX57" s="4" t="n">
        <v>13.5</v>
      </c>
      <c r="AY57" s="4" t="n">
        <v>151.875</v>
      </c>
      <c r="AZ57" s="4" t="n">
        <v>232.875</v>
      </c>
      <c r="BA57" s="4" t="n">
        <v>178.875</v>
      </c>
      <c r="BB57" s="4" t="n">
        <v>101.25</v>
      </c>
      <c r="BC57" s="4" t="n">
        <v>182.25</v>
      </c>
      <c r="BD57" s="4" t="n">
        <v>64.125</v>
      </c>
      <c r="BE57" s="7" t="n">
        <v>1066</v>
      </c>
      <c r="BF57" s="7" t="n">
        <v>1508</v>
      </c>
      <c r="BG57" s="7" t="n">
        <v>1648</v>
      </c>
      <c r="BH57" s="7" t="n">
        <v>345</v>
      </c>
      <c r="BI57" s="7" t="n">
        <v>3083</v>
      </c>
      <c r="BJ57" s="7" t="n">
        <v>5288</v>
      </c>
      <c r="BK57" s="7" t="n">
        <v>3484</v>
      </c>
      <c r="BL57" s="7" t="n">
        <v>980</v>
      </c>
      <c r="BM57" s="7" t="n">
        <v>4534</v>
      </c>
      <c r="BN57" s="7" t="n">
        <v>2366</v>
      </c>
      <c r="BO57" s="7" t="n">
        <v>2797</v>
      </c>
      <c r="BP57" s="7" t="n">
        <v>1879</v>
      </c>
      <c r="BQ57" s="7" t="n">
        <v>3612</v>
      </c>
      <c r="BR57" s="7" t="n">
        <v>610</v>
      </c>
      <c r="BS57" s="7" t="n">
        <v>1639</v>
      </c>
      <c r="BT57" s="7" t="n">
        <v>1030</v>
      </c>
      <c r="BU57" s="7" t="n">
        <v>849</v>
      </c>
      <c r="BV57" s="7" t="n">
        <v>1397</v>
      </c>
      <c r="BW57" s="7" t="n">
        <v>1691</v>
      </c>
      <c r="BX57" s="7" t="n">
        <v>4846</v>
      </c>
      <c r="BY57" s="7" t="n">
        <v>1364</v>
      </c>
      <c r="BZ57" s="7" t="n">
        <v>4982</v>
      </c>
      <c r="CA57" s="7" t="n">
        <v>4230</v>
      </c>
      <c r="CB57" s="7" t="n">
        <v>800</v>
      </c>
      <c r="CC57" s="7" t="n">
        <v>6109</v>
      </c>
      <c r="CD57" s="7" t="n">
        <v>7745</v>
      </c>
      <c r="CE57" s="7" t="n">
        <v>6302</v>
      </c>
      <c r="CF57" s="7" t="n">
        <v>3392</v>
      </c>
      <c r="CG57" s="7" t="n">
        <v>2881</v>
      </c>
      <c r="CH57" s="7" t="n">
        <v>309</v>
      </c>
      <c r="CI57" s="7" t="n">
        <v>430</v>
      </c>
      <c r="CJ57" s="7" t="n">
        <v>306</v>
      </c>
      <c r="CK57" s="7" t="n">
        <v>2277</v>
      </c>
      <c r="CL57" s="7" t="n">
        <v>86702.4</v>
      </c>
      <c r="CM57" s="7" t="n">
        <v>578</v>
      </c>
      <c r="CN57" s="7" t="n">
        <v>2290</v>
      </c>
      <c r="CO57" s="7" t="n">
        <v>1376</v>
      </c>
      <c r="CP57" s="7" t="n">
        <v>375</v>
      </c>
      <c r="CQ57" s="7" t="n">
        <v>3027</v>
      </c>
      <c r="CR57" s="7" t="n">
        <v>4434</v>
      </c>
      <c r="CS57" s="7" t="n">
        <v>3475</v>
      </c>
      <c r="CT57" s="7" t="n">
        <v>973</v>
      </c>
      <c r="CU57" s="7" t="n">
        <v>4684</v>
      </c>
      <c r="CV57" s="7" t="n">
        <v>2470</v>
      </c>
      <c r="CW57" s="7" t="n">
        <v>2997</v>
      </c>
      <c r="CX57" s="7" t="n">
        <v>1928</v>
      </c>
      <c r="CY57" s="7" t="n">
        <v>3380</v>
      </c>
      <c r="CZ57" s="7" t="n">
        <v>660</v>
      </c>
      <c r="DA57" s="7" t="n">
        <v>1493</v>
      </c>
      <c r="DB57" s="7" t="n">
        <v>1598</v>
      </c>
      <c r="DC57" s="7" t="n">
        <v>624</v>
      </c>
      <c r="DD57" s="7" t="n">
        <v>1349</v>
      </c>
      <c r="DE57" s="7" t="n">
        <v>1427</v>
      </c>
      <c r="DF57" s="7" t="n">
        <v>4069</v>
      </c>
      <c r="DG57" s="7" t="n">
        <v>1205</v>
      </c>
      <c r="DH57" s="7" t="n">
        <v>5062</v>
      </c>
      <c r="DI57" s="7" t="n">
        <v>4116</v>
      </c>
      <c r="DJ57" s="7" t="n">
        <v>1090</v>
      </c>
      <c r="DK57" s="7" t="n">
        <v>4918</v>
      </c>
      <c r="DL57" s="7" t="n">
        <v>7657</v>
      </c>
      <c r="DM57" s="7" t="n">
        <v>5854</v>
      </c>
      <c r="DN57" s="7" t="n">
        <v>3857</v>
      </c>
      <c r="DO57" s="7" t="n">
        <v>4263</v>
      </c>
      <c r="DP57" s="7" t="n">
        <v>220</v>
      </c>
      <c r="DQ57" s="7" t="n">
        <v>465</v>
      </c>
      <c r="DR57" s="7" t="n">
        <v>425</v>
      </c>
      <c r="DS57" s="7" t="n">
        <v>2343</v>
      </c>
      <c r="DT57" s="7" t="n">
        <v>85760.8</v>
      </c>
      <c r="DU57" s="7" t="n">
        <v>11902.1</v>
      </c>
      <c r="DV57" s="7" t="n">
        <v>523.9</v>
      </c>
      <c r="DW57" s="7" t="n">
        <v>14780.7</v>
      </c>
      <c r="DX57" s="7" t="n">
        <v>51750.5</v>
      </c>
      <c r="DY57" s="7" t="n">
        <v>8647</v>
      </c>
      <c r="DZ57" s="7" t="n">
        <v>3745.4</v>
      </c>
      <c r="EA57" s="7" t="n">
        <v>5273</v>
      </c>
      <c r="EB57" s="7" t="n">
        <v>1104.9</v>
      </c>
      <c r="EC57" s="7" t="n">
        <v>982.2</v>
      </c>
      <c r="ED57" s="7" t="n">
        <v>2242.1</v>
      </c>
      <c r="EE57" s="7" t="n">
        <v>24564.6</v>
      </c>
      <c r="EF57" s="7" t="n">
        <v>3804</v>
      </c>
      <c r="EG57" s="7" t="n">
        <v>1245.5</v>
      </c>
      <c r="EH57" s="7" t="n">
        <v>1200.1</v>
      </c>
      <c r="EI57" s="7" t="n">
        <v>291.4</v>
      </c>
      <c r="EJ57" s="7" t="n">
        <v>3602.5</v>
      </c>
      <c r="EK57" s="7" t="n">
        <v>119.3</v>
      </c>
      <c r="EL57" s="7" t="n">
        <v>1527.2</v>
      </c>
      <c r="EM57" s="7" t="n">
        <v>11888.2</v>
      </c>
      <c r="EN57" s="7" t="n">
        <v>579.1</v>
      </c>
      <c r="EO57" s="7" t="n">
        <v>16704.7</v>
      </c>
      <c r="EP57" s="7" t="n">
        <v>54030.5</v>
      </c>
      <c r="EQ57" s="7" t="n">
        <v>7649</v>
      </c>
      <c r="ER57" s="7" t="n">
        <v>3553.4</v>
      </c>
      <c r="ES57" s="7" t="n">
        <v>5065.7</v>
      </c>
      <c r="ET57" s="7" t="n">
        <v>1116.1</v>
      </c>
      <c r="EU57" s="7" t="n">
        <v>4043.7</v>
      </c>
      <c r="EV57" s="7" t="n">
        <v>1198.4</v>
      </c>
      <c r="EW57" s="7" t="n">
        <v>382.4</v>
      </c>
      <c r="EX57" s="7" t="n">
        <v>3811.5</v>
      </c>
      <c r="EY57" s="7" t="n">
        <v>95</v>
      </c>
      <c r="EZ57" s="7" t="n">
        <v>1995.4</v>
      </c>
      <c r="FA57" s="7" t="n">
        <v>0</v>
      </c>
      <c r="FB57" s="7" t="n">
        <v>929.3</v>
      </c>
      <c r="FC57" s="7" t="n">
        <v>417.9</v>
      </c>
      <c r="FD57" s="7" t="n">
        <v>431.7</v>
      </c>
      <c r="FE57" s="7" t="n">
        <v>427.5</v>
      </c>
      <c r="FF57" s="7" t="n">
        <v>868.6</v>
      </c>
      <c r="FG57" s="7" t="n">
        <v>1125281</v>
      </c>
      <c r="FH57" s="7" t="n">
        <v>1092380</v>
      </c>
      <c r="FI57" s="7" t="n">
        <v>1091850.688</v>
      </c>
      <c r="FJ57" s="7" t="n">
        <v>225284.5673</v>
      </c>
      <c r="FK57" s="7" t="n">
        <v>224607.5581</v>
      </c>
      <c r="FL57" s="7" t="n">
        <v>449892.1255</v>
      </c>
      <c r="FM57" s="7" t="n">
        <v>225500.1942</v>
      </c>
      <c r="FN57" s="7" t="n">
        <v>225042.3679</v>
      </c>
      <c r="FO57" s="7" t="n">
        <v>450542.5621</v>
      </c>
      <c r="FP57" s="7" t="n">
        <v>55896</v>
      </c>
      <c r="FQ57" s="7" t="n">
        <v>610601.1255</v>
      </c>
      <c r="FR57" s="7" t="n">
        <v>986584.6875</v>
      </c>
      <c r="FS57" s="7" t="n">
        <v>957973.6875</v>
      </c>
      <c r="FT57" s="7" t="n">
        <v>956640</v>
      </c>
      <c r="FU57" s="7" t="n">
        <v>1527232</v>
      </c>
      <c r="FV57" s="7" t="n">
        <v>0.936074</v>
      </c>
      <c r="FW57" s="7" t="n">
        <v>1.27044</v>
      </c>
      <c r="FX57" s="7" t="n">
        <v>1202128.092</v>
      </c>
      <c r="FY57" s="7" t="n">
        <v>2.462</v>
      </c>
      <c r="FZ57" s="7" t="n">
        <v>2.489</v>
      </c>
      <c r="GA57" s="7" t="n">
        <v>1.646</v>
      </c>
      <c r="GB57" s="7" t="n">
        <v>3.383</v>
      </c>
      <c r="GC57" s="7" t="n">
        <v>2.585</v>
      </c>
      <c r="GD57" s="7" t="n">
        <v>2.367</v>
      </c>
      <c r="GE57" s="7" t="n">
        <v>2.538</v>
      </c>
      <c r="GF57" s="7" t="n">
        <v>2.216</v>
      </c>
      <c r="GG57" s="7" t="n">
        <v>2.165</v>
      </c>
      <c r="GH57" s="7" t="n">
        <v>2.421</v>
      </c>
      <c r="GI57" s="7" t="n">
        <v>1.738</v>
      </c>
      <c r="GJ57" s="7" t="n">
        <v>2.17</v>
      </c>
      <c r="GK57" s="7" t="n">
        <v>2.652</v>
      </c>
      <c r="GL57" s="7" t="n">
        <v>3.035</v>
      </c>
      <c r="GM57" s="7" t="n">
        <v>1.956</v>
      </c>
      <c r="GN57" s="7" t="n">
        <v>2.528</v>
      </c>
      <c r="GO57" s="7" t="n">
        <v>2.563</v>
      </c>
      <c r="GP57" s="7" t="n">
        <v>2.289</v>
      </c>
      <c r="GQ57" s="7" t="n">
        <v>1.34</v>
      </c>
      <c r="GR57" s="7" t="n">
        <v>2.049</v>
      </c>
      <c r="GS57" s="7" t="n">
        <v>2.33</v>
      </c>
      <c r="GT57" s="7" t="n">
        <v>2.306</v>
      </c>
      <c r="GU57" s="7" t="n">
        <v>2.295</v>
      </c>
      <c r="GV57" s="7" t="n">
        <v>2.482</v>
      </c>
      <c r="GW57" s="7" t="n">
        <v>2.236</v>
      </c>
      <c r="GX57" s="7" t="n">
        <v>2.613</v>
      </c>
      <c r="GY57" s="7" t="n">
        <v>2.18</v>
      </c>
      <c r="GZ57" s="7" t="n">
        <v>2.644</v>
      </c>
      <c r="HA57" s="7" t="n">
        <v>2.347</v>
      </c>
      <c r="HB57" s="7" t="n">
        <v>2.517</v>
      </c>
      <c r="HC57" s="7" t="n">
        <v>3.342</v>
      </c>
      <c r="HD57" s="7" t="n">
        <v>2.435</v>
      </c>
      <c r="HE57" s="7" t="n">
        <v>3.015</v>
      </c>
      <c r="HF57" s="7" t="n">
        <v>2.35171</v>
      </c>
      <c r="HG57" s="7" t="n">
        <v>2.312</v>
      </c>
      <c r="HH57" s="7" t="n">
        <v>2.481</v>
      </c>
      <c r="HI57" s="7" t="n">
        <v>1.807</v>
      </c>
      <c r="HJ57" s="7" t="n">
        <v>2.907</v>
      </c>
      <c r="HK57" s="7" t="n">
        <v>2.567</v>
      </c>
      <c r="HL57" s="7" t="n">
        <v>2.317</v>
      </c>
      <c r="HM57" s="7" t="n">
        <v>2.638</v>
      </c>
      <c r="HN57" s="7" t="n">
        <v>2.478</v>
      </c>
      <c r="HO57" s="7" t="n">
        <v>2.138</v>
      </c>
      <c r="HP57" s="7" t="n">
        <v>2.511</v>
      </c>
      <c r="HQ57" s="7" t="n">
        <v>1.708</v>
      </c>
      <c r="HR57" s="7" t="n">
        <v>2.383</v>
      </c>
      <c r="HS57" s="7" t="n">
        <v>2.609</v>
      </c>
      <c r="HT57" s="7" t="n">
        <v>2.601</v>
      </c>
      <c r="HU57" s="7" t="n">
        <v>2.115</v>
      </c>
      <c r="HV57" s="7" t="n">
        <v>2.535</v>
      </c>
      <c r="HW57" s="7" t="n">
        <v>2.626</v>
      </c>
      <c r="HX57" s="7" t="n">
        <v>2.339</v>
      </c>
      <c r="HY57" s="7" t="n">
        <v>1.359</v>
      </c>
      <c r="HZ57" s="7" t="n">
        <v>1.983</v>
      </c>
      <c r="IA57" s="7" t="n">
        <v>2.249</v>
      </c>
      <c r="IB57" s="7" t="n">
        <v>2.364</v>
      </c>
      <c r="IC57" s="7" t="n">
        <v>2.371</v>
      </c>
      <c r="ID57" s="7" t="n">
        <v>2.622</v>
      </c>
      <c r="IE57" s="7" t="n">
        <v>2.292</v>
      </c>
      <c r="IF57" s="7" t="n">
        <v>2.575</v>
      </c>
      <c r="IG57" s="7" t="n">
        <v>2.19</v>
      </c>
      <c r="IH57" s="7" t="n">
        <v>2.787</v>
      </c>
      <c r="II57" s="7" t="n">
        <v>2.534</v>
      </c>
      <c r="IJ57" s="7" t="n">
        <v>2.708</v>
      </c>
      <c r="IK57" s="7" t="n">
        <v>3.482</v>
      </c>
      <c r="IL57" s="7" t="n">
        <v>2.491</v>
      </c>
      <c r="IM57" s="7" t="n">
        <v>2.832</v>
      </c>
      <c r="IN57" s="7" t="n">
        <v>2.36248</v>
      </c>
    </row>
    <row r="58" customFormat="false" ht="14" hidden="false" customHeight="false" outlineLevel="0" collapsed="false">
      <c r="A58" s="0" t="s">
        <v>315</v>
      </c>
      <c r="B58" s="3" t="n">
        <v>75</v>
      </c>
      <c r="C58" s="1" t="n">
        <v>53.69</v>
      </c>
      <c r="D58" s="3" t="n">
        <v>14</v>
      </c>
      <c r="E58" s="0" t="s">
        <v>437</v>
      </c>
      <c r="F58" s="0" t="s">
        <v>218</v>
      </c>
      <c r="G58" s="0" t="s">
        <v>263</v>
      </c>
      <c r="H58" s="0" t="s">
        <v>327</v>
      </c>
      <c r="I58" s="3" t="n">
        <v>1.9</v>
      </c>
      <c r="J58" s="0" t="s">
        <v>245</v>
      </c>
      <c r="K58" s="0" t="s">
        <v>280</v>
      </c>
      <c r="L58" s="0" t="s">
        <v>605</v>
      </c>
      <c r="M58" s="0" t="s">
        <v>252</v>
      </c>
      <c r="N58" s="0" t="s">
        <v>229</v>
      </c>
      <c r="O58" s="0" t="s">
        <v>302</v>
      </c>
      <c r="P58" s="0" t="s">
        <v>247</v>
      </c>
      <c r="Q58" s="0" t="s">
        <v>240</v>
      </c>
      <c r="R58" s="0" t="s">
        <v>278</v>
      </c>
      <c r="S58" s="0" t="s">
        <v>305</v>
      </c>
      <c r="T58" s="0" t="s">
        <v>512</v>
      </c>
      <c r="U58" s="1" t="n">
        <v>15.72666667</v>
      </c>
      <c r="V58" s="0" t="s">
        <v>764</v>
      </c>
      <c r="W58" s="3" t="n">
        <v>0</v>
      </c>
      <c r="X58" s="4" t="n">
        <v>0</v>
      </c>
      <c r="Y58" s="1" t="n">
        <v>1</v>
      </c>
      <c r="Z58" s="4" t="n">
        <v>0.51</v>
      </c>
      <c r="AA58" s="4" t="n">
        <v>1.132</v>
      </c>
      <c r="AB58" s="4" t="n">
        <v>0.944</v>
      </c>
      <c r="AC58" s="1" t="n">
        <v>1.53</v>
      </c>
      <c r="AD58" s="1" t="n">
        <v>0.59</v>
      </c>
      <c r="AE58" s="1" t="n">
        <v>0.76</v>
      </c>
      <c r="AF58" s="1" t="n">
        <v>0.24</v>
      </c>
      <c r="AG58" s="1" t="n">
        <v>24.01</v>
      </c>
      <c r="AH58" s="1" t="n">
        <v>15.66</v>
      </c>
      <c r="AI58" s="1" t="n">
        <v>3.1</v>
      </c>
      <c r="AJ58" s="1" t="n">
        <v>8.91</v>
      </c>
      <c r="AK58" s="1" t="n">
        <v>2.79</v>
      </c>
      <c r="AL58" s="1" t="n">
        <v>5.17</v>
      </c>
      <c r="AM58" s="4" t="n">
        <v>2065.5</v>
      </c>
      <c r="AN58" s="4" t="n">
        <v>0</v>
      </c>
      <c r="AO58" s="4" t="n">
        <v>0</v>
      </c>
      <c r="AP58" s="4" t="n">
        <v>131.625</v>
      </c>
      <c r="AQ58" s="4" t="n">
        <v>30.375</v>
      </c>
      <c r="AR58" s="4" t="n">
        <v>13.5</v>
      </c>
      <c r="AS58" s="4" t="n">
        <v>27</v>
      </c>
      <c r="AT58" s="4" t="n">
        <v>148.5</v>
      </c>
      <c r="AU58" s="4" t="n">
        <v>205.875</v>
      </c>
      <c r="AV58" s="4" t="n">
        <v>175.5</v>
      </c>
      <c r="AW58" s="4" t="n">
        <v>128.25</v>
      </c>
      <c r="AX58" s="4" t="n">
        <v>3.375</v>
      </c>
      <c r="AY58" s="4" t="n">
        <v>54</v>
      </c>
      <c r="AZ58" s="4" t="n">
        <v>128.25</v>
      </c>
      <c r="BA58" s="4" t="n">
        <v>232.875</v>
      </c>
      <c r="BB58" s="4" t="n">
        <v>20.25</v>
      </c>
      <c r="BC58" s="4" t="n">
        <v>101.25</v>
      </c>
      <c r="BD58" s="4" t="n">
        <v>155.25</v>
      </c>
      <c r="BE58" s="7" t="n">
        <v>819</v>
      </c>
      <c r="BF58" s="7" t="n">
        <v>1808</v>
      </c>
      <c r="BG58" s="7" t="n">
        <v>1105</v>
      </c>
      <c r="BH58" s="7" t="n">
        <v>343</v>
      </c>
      <c r="BI58" s="7" t="n">
        <v>2472</v>
      </c>
      <c r="BJ58" s="7" t="n">
        <v>4375</v>
      </c>
      <c r="BK58" s="7" t="n">
        <v>2495</v>
      </c>
      <c r="BL58" s="7" t="n">
        <v>694</v>
      </c>
      <c r="BM58" s="7" t="n">
        <v>3360</v>
      </c>
      <c r="BN58" s="7" t="n">
        <v>2361</v>
      </c>
      <c r="BO58" s="7" t="n">
        <v>2518</v>
      </c>
      <c r="BP58" s="7" t="n">
        <v>1430</v>
      </c>
      <c r="BQ58" s="7" t="n">
        <v>3028</v>
      </c>
      <c r="BR58" s="7" t="n">
        <v>526</v>
      </c>
      <c r="BS58" s="7" t="n">
        <v>1328</v>
      </c>
      <c r="BT58" s="7" t="n">
        <v>912</v>
      </c>
      <c r="BU58" s="7" t="n">
        <v>679</v>
      </c>
      <c r="BV58" s="7" t="n">
        <v>1076</v>
      </c>
      <c r="BW58" s="7" t="n">
        <v>1198</v>
      </c>
      <c r="BX58" s="7" t="n">
        <v>3148</v>
      </c>
      <c r="BY58" s="7" t="n">
        <v>1214</v>
      </c>
      <c r="BZ58" s="7" t="n">
        <v>4136</v>
      </c>
      <c r="CA58" s="7" t="n">
        <v>2893</v>
      </c>
      <c r="CB58" s="7" t="n">
        <v>668</v>
      </c>
      <c r="CC58" s="7" t="n">
        <v>4880</v>
      </c>
      <c r="CD58" s="7" t="n">
        <v>5501</v>
      </c>
      <c r="CE58" s="7" t="n">
        <v>4815</v>
      </c>
      <c r="CF58" s="7" t="n">
        <v>3163</v>
      </c>
      <c r="CG58" s="7" t="n">
        <v>2999</v>
      </c>
      <c r="CH58" s="7" t="n">
        <v>196</v>
      </c>
      <c r="CI58" s="7" t="n">
        <v>431</v>
      </c>
      <c r="CJ58" s="7" t="n">
        <v>229</v>
      </c>
      <c r="CK58" s="7" t="n">
        <v>2025</v>
      </c>
      <c r="CL58" s="7" t="n">
        <v>69706.4</v>
      </c>
      <c r="CM58" s="7" t="n">
        <v>654</v>
      </c>
      <c r="CN58" s="7" t="n">
        <v>2261</v>
      </c>
      <c r="CO58" s="7" t="n">
        <v>1063</v>
      </c>
      <c r="CP58" s="7" t="n">
        <v>439</v>
      </c>
      <c r="CQ58" s="7" t="n">
        <v>2658</v>
      </c>
      <c r="CR58" s="7" t="n">
        <v>4145</v>
      </c>
      <c r="CS58" s="7" t="n">
        <v>2988</v>
      </c>
      <c r="CT58" s="7" t="n">
        <v>774</v>
      </c>
      <c r="CU58" s="7" t="n">
        <v>3431</v>
      </c>
      <c r="CV58" s="7" t="n">
        <v>2254</v>
      </c>
      <c r="CW58" s="7" t="n">
        <v>2610</v>
      </c>
      <c r="CX58" s="7" t="n">
        <v>1521</v>
      </c>
      <c r="CY58" s="7" t="n">
        <v>2782</v>
      </c>
      <c r="CZ58" s="7" t="n">
        <v>578</v>
      </c>
      <c r="DA58" s="7" t="n">
        <v>1041</v>
      </c>
      <c r="DB58" s="7" t="n">
        <v>1372</v>
      </c>
      <c r="DC58" s="7" t="n">
        <v>482</v>
      </c>
      <c r="DD58" s="7" t="n">
        <v>1129</v>
      </c>
      <c r="DE58" s="7" t="n">
        <v>1162</v>
      </c>
      <c r="DF58" s="7" t="n">
        <v>3316</v>
      </c>
      <c r="DG58" s="7" t="n">
        <v>891</v>
      </c>
      <c r="DH58" s="7" t="n">
        <v>4537</v>
      </c>
      <c r="DI58" s="7" t="n">
        <v>3034</v>
      </c>
      <c r="DJ58" s="7" t="n">
        <v>806</v>
      </c>
      <c r="DK58" s="7" t="n">
        <v>4677</v>
      </c>
      <c r="DL58" s="7" t="n">
        <v>5319</v>
      </c>
      <c r="DM58" s="7" t="n">
        <v>4753</v>
      </c>
      <c r="DN58" s="7" t="n">
        <v>2976</v>
      </c>
      <c r="DO58" s="7" t="n">
        <v>3037</v>
      </c>
      <c r="DP58" s="7" t="n">
        <v>179</v>
      </c>
      <c r="DQ58" s="7" t="n">
        <v>483</v>
      </c>
      <c r="DR58" s="7" t="n">
        <v>341</v>
      </c>
      <c r="DS58" s="7" t="n">
        <v>2020</v>
      </c>
      <c r="DT58" s="7" t="n">
        <v>70743.9</v>
      </c>
      <c r="DU58" s="7" t="n">
        <v>9932.3</v>
      </c>
      <c r="DV58" s="7" t="n">
        <v>548.7</v>
      </c>
      <c r="DW58" s="7" t="n">
        <v>12478.8</v>
      </c>
      <c r="DX58" s="7" t="n">
        <v>42229.4</v>
      </c>
      <c r="DY58" s="7" t="n">
        <v>6571.8</v>
      </c>
      <c r="DZ58" s="7" t="n">
        <v>2974.1</v>
      </c>
      <c r="EA58" s="7" t="n">
        <v>4199.8</v>
      </c>
      <c r="EB58" s="7" t="n">
        <v>1047.1</v>
      </c>
      <c r="EC58" s="7" t="n">
        <v>1179.8</v>
      </c>
      <c r="ED58" s="7" t="n">
        <v>1032.3</v>
      </c>
      <c r="EE58" s="7" t="n">
        <v>19580.7</v>
      </c>
      <c r="EF58" s="7" t="n">
        <v>2981.1</v>
      </c>
      <c r="EG58" s="7" t="n">
        <v>1192.2</v>
      </c>
      <c r="EH58" s="7" t="n">
        <v>1016.1</v>
      </c>
      <c r="EI58" s="7" t="n">
        <v>309.8</v>
      </c>
      <c r="EJ58" s="7" t="n">
        <v>2943.8</v>
      </c>
      <c r="EK58" s="7" t="n">
        <v>91.3</v>
      </c>
      <c r="EL58" s="7" t="n">
        <v>1315.9</v>
      </c>
      <c r="EM58" s="7" t="n">
        <v>7464</v>
      </c>
      <c r="EN58" s="7" t="n">
        <v>226.3</v>
      </c>
      <c r="EO58" s="7" t="n">
        <v>12711.9</v>
      </c>
      <c r="EP58" s="7" t="n">
        <v>45650.5</v>
      </c>
      <c r="EQ58" s="7" t="n">
        <v>5910.7</v>
      </c>
      <c r="ER58" s="7" t="n">
        <v>2928.5</v>
      </c>
      <c r="ES58" s="7" t="n">
        <v>4105.8</v>
      </c>
      <c r="ET58" s="7" t="n">
        <v>1054.4</v>
      </c>
      <c r="EU58" s="7" t="n">
        <v>3319.3</v>
      </c>
      <c r="EV58" s="7" t="n">
        <v>1028.4</v>
      </c>
      <c r="EW58" s="7" t="n">
        <v>317.9</v>
      </c>
      <c r="EX58" s="7" t="n">
        <v>2862.7</v>
      </c>
      <c r="EY58" s="7" t="n">
        <v>86.7</v>
      </c>
      <c r="EZ58" s="7" t="n">
        <v>1715.9</v>
      </c>
      <c r="FA58" s="7" t="n">
        <v>0</v>
      </c>
      <c r="FB58" s="7" t="n">
        <v>846.7</v>
      </c>
      <c r="FC58" s="7" t="n">
        <v>288.8</v>
      </c>
      <c r="FD58" s="7" t="n">
        <v>371.6</v>
      </c>
      <c r="FE58" s="7" t="n">
        <v>353.2</v>
      </c>
      <c r="FF58" s="7" t="n">
        <v>696.7</v>
      </c>
      <c r="FG58" s="7" t="n">
        <v>874577</v>
      </c>
      <c r="FH58" s="7" t="n">
        <v>850106</v>
      </c>
      <c r="FI58" s="7" t="n">
        <v>850078.6309</v>
      </c>
      <c r="FJ58" s="7" t="n">
        <v>166912.287</v>
      </c>
      <c r="FK58" s="7" t="n">
        <v>173025.6449</v>
      </c>
      <c r="FL58" s="7" t="n">
        <v>339937.9319</v>
      </c>
      <c r="FM58" s="7" t="n">
        <v>178557.1346</v>
      </c>
      <c r="FN58" s="7" t="n">
        <v>175509.5644</v>
      </c>
      <c r="FO58" s="7" t="n">
        <v>354066.699</v>
      </c>
      <c r="FP58" s="7" t="n">
        <v>45008</v>
      </c>
      <c r="FQ58" s="7" t="n">
        <v>471955.9319</v>
      </c>
      <c r="FR58" s="7" t="n">
        <v>761435.6309</v>
      </c>
      <c r="FS58" s="7" t="n">
        <v>740074.6309</v>
      </c>
      <c r="FT58" s="7" t="n">
        <v>738959</v>
      </c>
      <c r="FU58" s="7" t="n">
        <v>1239470</v>
      </c>
      <c r="FV58" s="7" t="n">
        <v>0.871029</v>
      </c>
      <c r="FW58" s="7" t="n">
        <v>1.234442</v>
      </c>
      <c r="FX58" s="7" t="n">
        <v>1004073.249</v>
      </c>
      <c r="FY58" s="7" t="n">
        <v>2.859</v>
      </c>
      <c r="FZ58" s="7" t="n">
        <v>2.113</v>
      </c>
      <c r="GA58" s="7" t="n">
        <v>1.582</v>
      </c>
      <c r="GB58" s="7" t="n">
        <v>3.513</v>
      </c>
      <c r="GC58" s="7" t="n">
        <v>2.816</v>
      </c>
      <c r="GD58" s="7" t="n">
        <v>2.477</v>
      </c>
      <c r="GE58" s="7" t="n">
        <v>2.566</v>
      </c>
      <c r="GF58" s="7" t="n">
        <v>2.204</v>
      </c>
      <c r="GG58" s="7" t="n">
        <v>2.126</v>
      </c>
      <c r="GH58" s="7" t="n">
        <v>2.434</v>
      </c>
      <c r="GI58" s="7" t="n">
        <v>1.79</v>
      </c>
      <c r="GJ58" s="7" t="n">
        <v>2.263</v>
      </c>
      <c r="GK58" s="7" t="n">
        <v>2.806</v>
      </c>
      <c r="GL58" s="7" t="n">
        <v>2.769</v>
      </c>
      <c r="GM58" s="7" t="n">
        <v>2.44</v>
      </c>
      <c r="GN58" s="7" t="n">
        <v>2.474</v>
      </c>
      <c r="GO58" s="7" t="n">
        <v>2.655</v>
      </c>
      <c r="GP58" s="7" t="n">
        <v>2.347</v>
      </c>
      <c r="GQ58" s="7" t="n">
        <v>1.673</v>
      </c>
      <c r="GR58" s="7" t="n">
        <v>2.226</v>
      </c>
      <c r="GS58" s="7" t="n">
        <v>2.566</v>
      </c>
      <c r="GT58" s="7" t="n">
        <v>2.594</v>
      </c>
      <c r="GU58" s="7" t="n">
        <v>2.316</v>
      </c>
      <c r="GV58" s="7" t="n">
        <v>3.257</v>
      </c>
      <c r="GW58" s="7" t="n">
        <v>2.246</v>
      </c>
      <c r="GX58" s="7" t="n">
        <v>2.658</v>
      </c>
      <c r="GY58" s="7" t="n">
        <v>2.302</v>
      </c>
      <c r="GZ58" s="7" t="n">
        <v>2.875</v>
      </c>
      <c r="HA58" s="7" t="n">
        <v>2.528</v>
      </c>
      <c r="HB58" s="7" t="n">
        <v>2.725</v>
      </c>
      <c r="HC58" s="7" t="n">
        <v>3.761</v>
      </c>
      <c r="HD58" s="7" t="n">
        <v>2.469</v>
      </c>
      <c r="HE58" s="7" t="n">
        <v>3.03</v>
      </c>
      <c r="HF58" s="7" t="n">
        <v>2.46003</v>
      </c>
      <c r="HG58" s="7" t="n">
        <v>2.539</v>
      </c>
      <c r="HH58" s="7" t="n">
        <v>2.615</v>
      </c>
      <c r="HI58" s="7" t="n">
        <v>1.862</v>
      </c>
      <c r="HJ58" s="7" t="n">
        <v>4.177</v>
      </c>
      <c r="HK58" s="7" t="n">
        <v>2.851</v>
      </c>
      <c r="HL58" s="7" t="n">
        <v>2.468</v>
      </c>
      <c r="HM58" s="7" t="n">
        <v>2.648</v>
      </c>
      <c r="HN58" s="7" t="n">
        <v>2.395</v>
      </c>
      <c r="HO58" s="7" t="n">
        <v>2.186</v>
      </c>
      <c r="HP58" s="7" t="n">
        <v>2.393</v>
      </c>
      <c r="HQ58" s="7" t="n">
        <v>2.005</v>
      </c>
      <c r="HR58" s="7" t="n">
        <v>2.376</v>
      </c>
      <c r="HS58" s="7" t="n">
        <v>2.799</v>
      </c>
      <c r="HT58" s="7" t="n">
        <v>2.808</v>
      </c>
      <c r="HU58" s="7" t="n">
        <v>2.484</v>
      </c>
      <c r="HV58" s="7" t="n">
        <v>2.536</v>
      </c>
      <c r="HW58" s="7" t="n">
        <v>2.475</v>
      </c>
      <c r="HX58" s="7" t="n">
        <v>2.401</v>
      </c>
      <c r="HY58" s="7" t="n">
        <v>1.91</v>
      </c>
      <c r="HZ58" s="7" t="n">
        <v>2.184</v>
      </c>
      <c r="IA58" s="7" t="n">
        <v>2.455</v>
      </c>
      <c r="IB58" s="7" t="n">
        <v>2.562</v>
      </c>
      <c r="IC58" s="7" t="n">
        <v>2.355</v>
      </c>
      <c r="ID58" s="7" t="n">
        <v>2.798</v>
      </c>
      <c r="IE58" s="7" t="n">
        <v>2.251</v>
      </c>
      <c r="IF58" s="7" t="n">
        <v>2.788</v>
      </c>
      <c r="IG58" s="7" t="n">
        <v>2.262</v>
      </c>
      <c r="IH58" s="7" t="n">
        <v>2.786</v>
      </c>
      <c r="II58" s="7" t="n">
        <v>2.605</v>
      </c>
      <c r="IJ58" s="7" t="n">
        <v>2.619</v>
      </c>
      <c r="IK58" s="7" t="n">
        <v>4.193</v>
      </c>
      <c r="IL58" s="7" t="n">
        <v>2.372</v>
      </c>
      <c r="IM58" s="7" t="n">
        <v>3.089</v>
      </c>
      <c r="IN58" s="7" t="n">
        <v>2.47621</v>
      </c>
    </row>
    <row r="59" customFormat="false" ht="14" hidden="false" customHeight="false" outlineLevel="0" collapsed="false">
      <c r="A59" s="0" t="s">
        <v>315</v>
      </c>
      <c r="B59" s="3" t="n">
        <v>76</v>
      </c>
      <c r="C59" s="1" t="n">
        <v>80.66</v>
      </c>
      <c r="D59" s="3" t="n">
        <v>10</v>
      </c>
      <c r="E59" s="0" t="s">
        <v>647</v>
      </c>
      <c r="F59" s="0" t="s">
        <v>220</v>
      </c>
      <c r="G59" s="0" t="s">
        <v>263</v>
      </c>
      <c r="H59" s="0" t="s">
        <v>227</v>
      </c>
      <c r="I59" s="3" t="n">
        <v>6.9</v>
      </c>
      <c r="J59" s="0" t="s">
        <v>378</v>
      </c>
      <c r="K59" s="0" t="s">
        <v>233</v>
      </c>
      <c r="L59" s="0" t="s">
        <v>338</v>
      </c>
      <c r="M59" s="0" t="s">
        <v>308</v>
      </c>
      <c r="N59" s="0" t="s">
        <v>311</v>
      </c>
      <c r="O59" s="0" t="s">
        <v>234</v>
      </c>
      <c r="P59" s="0" t="s">
        <v>225</v>
      </c>
      <c r="Q59" s="0" t="s">
        <v>225</v>
      </c>
      <c r="R59" s="0" t="s">
        <v>309</v>
      </c>
      <c r="S59" s="0" t="s">
        <v>244</v>
      </c>
      <c r="T59" s="0" t="s">
        <v>479</v>
      </c>
      <c r="U59" s="1" t="n">
        <v>12.68666667</v>
      </c>
      <c r="V59" s="0" t="s">
        <v>768</v>
      </c>
      <c r="W59" s="3" t="n">
        <v>0</v>
      </c>
      <c r="X59" s="4" t="n">
        <v>0</v>
      </c>
      <c r="Y59" s="1" t="n">
        <v>2</v>
      </c>
      <c r="Z59" s="4" t="n">
        <v>-0.478</v>
      </c>
      <c r="AA59" s="4" t="n">
        <v>-0.255</v>
      </c>
      <c r="AB59" s="4" t="n">
        <v>-0.143</v>
      </c>
      <c r="AC59" s="1" t="n">
        <v>1.94</v>
      </c>
      <c r="AD59" s="1" t="n">
        <v>0.86</v>
      </c>
      <c r="AE59" s="1" t="n">
        <v>0.97</v>
      </c>
      <c r="AF59" s="1" t="n">
        <v>0.19</v>
      </c>
      <c r="AG59" s="1" t="n">
        <v>23.64</v>
      </c>
      <c r="AH59" s="1" t="n">
        <v>12.21</v>
      </c>
      <c r="AI59" s="1" t="n">
        <v>3.52</v>
      </c>
      <c r="AJ59" s="1" t="n">
        <v>8.86</v>
      </c>
      <c r="AK59" s="1" t="n">
        <v>1.78</v>
      </c>
      <c r="AL59" s="1" t="n">
        <v>4.55</v>
      </c>
      <c r="AM59" s="4" t="n">
        <v>6206.625</v>
      </c>
      <c r="AN59" s="4" t="n">
        <v>3.375</v>
      </c>
      <c r="AO59" s="4" t="n">
        <v>16.875</v>
      </c>
      <c r="AP59" s="4" t="n">
        <v>114.75</v>
      </c>
      <c r="AQ59" s="4" t="n">
        <v>118.125</v>
      </c>
      <c r="AR59" s="4" t="n">
        <v>108</v>
      </c>
      <c r="AS59" s="4" t="n">
        <v>158.625</v>
      </c>
      <c r="AT59" s="4" t="n">
        <v>111.375</v>
      </c>
      <c r="AU59" s="4" t="n">
        <v>513</v>
      </c>
      <c r="AV59" s="4" t="n">
        <v>540</v>
      </c>
      <c r="AW59" s="4" t="n">
        <v>472.5</v>
      </c>
      <c r="AX59" s="4" t="n">
        <v>290.25</v>
      </c>
      <c r="AY59" s="4" t="n">
        <v>158.625</v>
      </c>
      <c r="AZ59" s="4" t="n">
        <v>472.5</v>
      </c>
      <c r="BA59" s="4" t="n">
        <v>482.625</v>
      </c>
      <c r="BB59" s="4" t="n">
        <v>509.625</v>
      </c>
      <c r="BC59" s="4" t="n">
        <v>914.625</v>
      </c>
      <c r="BD59" s="4" t="n">
        <v>938.25</v>
      </c>
      <c r="BE59" s="7" t="n">
        <v>672</v>
      </c>
      <c r="BF59" s="7" t="n">
        <v>1836</v>
      </c>
      <c r="BG59" s="7" t="n">
        <v>1448</v>
      </c>
      <c r="BH59" s="7" t="n">
        <v>383</v>
      </c>
      <c r="BI59" s="7" t="n">
        <v>2988</v>
      </c>
      <c r="BJ59" s="7" t="n">
        <v>4767</v>
      </c>
      <c r="BK59" s="7" t="n">
        <v>2863</v>
      </c>
      <c r="BL59" s="7" t="n">
        <v>750</v>
      </c>
      <c r="BM59" s="7" t="n">
        <v>4336</v>
      </c>
      <c r="BN59" s="7" t="n">
        <v>2415</v>
      </c>
      <c r="BO59" s="7" t="n">
        <v>2934</v>
      </c>
      <c r="BP59" s="7" t="n">
        <v>1653</v>
      </c>
      <c r="BQ59" s="7" t="n">
        <v>3138</v>
      </c>
      <c r="BR59" s="7" t="n">
        <v>601</v>
      </c>
      <c r="BS59" s="7" t="n">
        <v>1386</v>
      </c>
      <c r="BT59" s="7" t="n">
        <v>1277</v>
      </c>
      <c r="BU59" s="7" t="n">
        <v>573</v>
      </c>
      <c r="BV59" s="7" t="n">
        <v>1306</v>
      </c>
      <c r="BW59" s="7" t="n">
        <v>1102</v>
      </c>
      <c r="BX59" s="7" t="n">
        <v>3386</v>
      </c>
      <c r="BY59" s="7" t="n">
        <v>1199</v>
      </c>
      <c r="BZ59" s="7" t="n">
        <v>4286</v>
      </c>
      <c r="CA59" s="7" t="n">
        <v>3042</v>
      </c>
      <c r="CB59" s="7" t="n">
        <v>551</v>
      </c>
      <c r="CC59" s="7" t="n">
        <v>4918</v>
      </c>
      <c r="CD59" s="7" t="n">
        <v>5922</v>
      </c>
      <c r="CE59" s="7" t="n">
        <v>4373</v>
      </c>
      <c r="CF59" s="7" t="n">
        <v>3099</v>
      </c>
      <c r="CG59" s="7" t="n">
        <v>3222</v>
      </c>
      <c r="CH59" s="7" t="n">
        <v>213</v>
      </c>
      <c r="CI59" s="7" t="n">
        <v>347</v>
      </c>
      <c r="CJ59" s="7" t="n">
        <v>307</v>
      </c>
      <c r="CK59" s="7" t="n">
        <v>2052</v>
      </c>
      <c r="CL59" s="7" t="n">
        <v>74230</v>
      </c>
      <c r="CM59" s="7" t="n">
        <v>489</v>
      </c>
      <c r="CN59" s="7" t="n">
        <v>2316</v>
      </c>
      <c r="CO59" s="7" t="n">
        <v>1346</v>
      </c>
      <c r="CP59" s="7" t="n">
        <v>380</v>
      </c>
      <c r="CQ59" s="7" t="n">
        <v>3130</v>
      </c>
      <c r="CR59" s="7" t="n">
        <v>4242</v>
      </c>
      <c r="CS59" s="7" t="n">
        <v>3058</v>
      </c>
      <c r="CT59" s="7" t="n">
        <v>721</v>
      </c>
      <c r="CU59" s="7" t="n">
        <v>4653</v>
      </c>
      <c r="CV59" s="7" t="n">
        <v>2456</v>
      </c>
      <c r="CW59" s="7" t="n">
        <v>2623</v>
      </c>
      <c r="CX59" s="7" t="n">
        <v>1607</v>
      </c>
      <c r="CY59" s="7" t="n">
        <v>3080</v>
      </c>
      <c r="CZ59" s="7" t="n">
        <v>584</v>
      </c>
      <c r="DA59" s="7" t="n">
        <v>1171</v>
      </c>
      <c r="DB59" s="7" t="n">
        <v>1169</v>
      </c>
      <c r="DC59" s="7" t="n">
        <v>495</v>
      </c>
      <c r="DD59" s="7" t="n">
        <v>801</v>
      </c>
      <c r="DE59" s="7" t="n">
        <v>1073</v>
      </c>
      <c r="DF59" s="7" t="n">
        <v>3568</v>
      </c>
      <c r="DG59" s="7" t="n">
        <v>1179</v>
      </c>
      <c r="DH59" s="7" t="n">
        <v>4419</v>
      </c>
      <c r="DI59" s="7" t="n">
        <v>2899</v>
      </c>
      <c r="DJ59" s="7" t="n">
        <v>753</v>
      </c>
      <c r="DK59" s="7" t="n">
        <v>5036</v>
      </c>
      <c r="DL59" s="7" t="n">
        <v>6147</v>
      </c>
      <c r="DM59" s="7" t="n">
        <v>4677</v>
      </c>
      <c r="DN59" s="7" t="n">
        <v>3145</v>
      </c>
      <c r="DO59" s="7" t="n">
        <v>3401</v>
      </c>
      <c r="DP59" s="7" t="n">
        <v>203</v>
      </c>
      <c r="DQ59" s="7" t="n">
        <v>441</v>
      </c>
      <c r="DR59" s="7" t="n">
        <v>374</v>
      </c>
      <c r="DS59" s="7" t="n">
        <v>1914</v>
      </c>
      <c r="DT59" s="7" t="n">
        <v>74382.1</v>
      </c>
      <c r="DU59" s="7" t="n">
        <v>25039</v>
      </c>
      <c r="DV59" s="7" t="n">
        <v>689.9</v>
      </c>
      <c r="DW59" s="7" t="n">
        <v>10707.1</v>
      </c>
      <c r="DX59" s="7" t="n">
        <v>37993.6</v>
      </c>
      <c r="DY59" s="7" t="n">
        <v>7245.8</v>
      </c>
      <c r="DZ59" s="7" t="n">
        <v>3352.9</v>
      </c>
      <c r="EA59" s="7" t="n">
        <v>5151.1</v>
      </c>
      <c r="EB59" s="7" t="n">
        <v>1163.5</v>
      </c>
      <c r="EC59" s="7" t="n">
        <v>1507.9</v>
      </c>
      <c r="ED59" s="7" t="n">
        <v>2210.3</v>
      </c>
      <c r="EE59" s="7" t="n">
        <v>16724.7</v>
      </c>
      <c r="EF59" s="7" t="n">
        <v>3392.1</v>
      </c>
      <c r="EG59" s="7" t="n">
        <v>1045.2</v>
      </c>
      <c r="EH59" s="7" t="n">
        <v>1084.8</v>
      </c>
      <c r="EI59" s="7" t="n">
        <v>305.6</v>
      </c>
      <c r="EJ59" s="7" t="n">
        <v>3323.8</v>
      </c>
      <c r="EK59" s="7" t="n">
        <v>78</v>
      </c>
      <c r="EL59" s="7" t="n">
        <v>1544.3</v>
      </c>
      <c r="EM59" s="7" t="n">
        <v>21309</v>
      </c>
      <c r="EN59" s="7" t="n">
        <v>520.3</v>
      </c>
      <c r="EO59" s="7" t="n">
        <v>10569.3</v>
      </c>
      <c r="EP59" s="7" t="n">
        <v>38391.4</v>
      </c>
      <c r="EQ59" s="7" t="n">
        <v>6281.7</v>
      </c>
      <c r="ER59" s="7" t="n">
        <v>3631.3</v>
      </c>
      <c r="ES59" s="7" t="n">
        <v>4846.4</v>
      </c>
      <c r="ET59" s="7" t="n">
        <v>1227.3</v>
      </c>
      <c r="EU59" s="7" t="n">
        <v>3428.4</v>
      </c>
      <c r="EV59" s="7" t="n">
        <v>1268.4</v>
      </c>
      <c r="EW59" s="7" t="n">
        <v>291.7</v>
      </c>
      <c r="EX59" s="7" t="n">
        <v>3143.7</v>
      </c>
      <c r="EY59" s="7" t="n">
        <v>65.7</v>
      </c>
      <c r="EZ59" s="7" t="n">
        <v>1953.3</v>
      </c>
      <c r="FA59" s="7" t="n">
        <v>0</v>
      </c>
      <c r="FB59" s="7" t="n">
        <v>1152.7</v>
      </c>
      <c r="FC59" s="7" t="n">
        <v>305.8</v>
      </c>
      <c r="FD59" s="7" t="n">
        <v>343.9</v>
      </c>
      <c r="FE59" s="7" t="n">
        <v>375.4</v>
      </c>
      <c r="FF59" s="7" t="n">
        <v>909.7</v>
      </c>
      <c r="FG59" s="7" t="n">
        <v>982653</v>
      </c>
      <c r="FH59" s="7" t="n">
        <v>926289</v>
      </c>
      <c r="FI59" s="7" t="n">
        <v>925900.1678</v>
      </c>
      <c r="FJ59" s="7" t="n">
        <v>198155.1787</v>
      </c>
      <c r="FK59" s="7" t="n">
        <v>194632.9457</v>
      </c>
      <c r="FL59" s="7" t="n">
        <v>392788.1244</v>
      </c>
      <c r="FM59" s="7" t="n">
        <v>194334.3963</v>
      </c>
      <c r="FN59" s="7" t="n">
        <v>193606.6471</v>
      </c>
      <c r="FO59" s="7" t="n">
        <v>387941.0434</v>
      </c>
      <c r="FP59" s="7" t="n">
        <v>50421</v>
      </c>
      <c r="FQ59" s="7" t="n">
        <v>517624.1244</v>
      </c>
      <c r="FR59" s="7" t="n">
        <v>884462.1678</v>
      </c>
      <c r="FS59" s="7" t="n">
        <v>832849.1678</v>
      </c>
      <c r="FT59" s="7" t="n">
        <v>831377</v>
      </c>
      <c r="FU59" s="7" t="n">
        <v>1326494</v>
      </c>
      <c r="FV59" s="7" t="n">
        <v>0.911376</v>
      </c>
      <c r="FW59" s="7" t="n">
        <v>1.230276</v>
      </c>
      <c r="FX59" s="7" t="n">
        <v>1078208.09</v>
      </c>
      <c r="FY59" s="7" t="n">
        <v>2.367</v>
      </c>
      <c r="FZ59" s="7" t="n">
        <v>2.474</v>
      </c>
      <c r="GA59" s="7" t="n">
        <v>1.771</v>
      </c>
      <c r="GB59" s="7" t="n">
        <v>3.443</v>
      </c>
      <c r="GC59" s="7" t="n">
        <v>2.638</v>
      </c>
      <c r="GD59" s="7" t="n">
        <v>2.393</v>
      </c>
      <c r="GE59" s="7" t="n">
        <v>2.546</v>
      </c>
      <c r="GF59" s="7" t="n">
        <v>2.367</v>
      </c>
      <c r="GG59" s="7" t="n">
        <v>1.964</v>
      </c>
      <c r="GH59" s="7" t="n">
        <v>2.447</v>
      </c>
      <c r="GI59" s="7" t="n">
        <v>1.901</v>
      </c>
      <c r="GJ59" s="7" t="n">
        <v>2.545</v>
      </c>
      <c r="GK59" s="7" t="n">
        <v>2.663</v>
      </c>
      <c r="GL59" s="7" t="n">
        <v>2.927</v>
      </c>
      <c r="GM59" s="7" t="n">
        <v>2.398</v>
      </c>
      <c r="GN59" s="7" t="n">
        <v>2.458</v>
      </c>
      <c r="GO59" s="7" t="n">
        <v>2.655</v>
      </c>
      <c r="GP59" s="7" t="n">
        <v>2.323</v>
      </c>
      <c r="GQ59" s="7" t="n">
        <v>1.609</v>
      </c>
      <c r="GR59" s="7" t="n">
        <v>2.242</v>
      </c>
      <c r="GS59" s="7" t="n">
        <v>2.337</v>
      </c>
      <c r="GT59" s="7" t="n">
        <v>2.576</v>
      </c>
      <c r="GU59" s="7" t="n">
        <v>2.283</v>
      </c>
      <c r="GV59" s="7" t="n">
        <v>3.417</v>
      </c>
      <c r="GW59" s="7" t="n">
        <v>2.342</v>
      </c>
      <c r="GX59" s="7" t="n">
        <v>2.66</v>
      </c>
      <c r="GY59" s="7" t="n">
        <v>2.194</v>
      </c>
      <c r="GZ59" s="7" t="n">
        <v>2.807</v>
      </c>
      <c r="HA59" s="7" t="n">
        <v>2.602</v>
      </c>
      <c r="HB59" s="7" t="n">
        <v>2.905</v>
      </c>
      <c r="HC59" s="7" t="n">
        <v>3.431</v>
      </c>
      <c r="HD59" s="7" t="n">
        <v>2.715</v>
      </c>
      <c r="HE59" s="7" t="n">
        <v>3.006</v>
      </c>
      <c r="HF59" s="7" t="n">
        <v>2.43484</v>
      </c>
      <c r="HG59" s="7" t="n">
        <v>2.823</v>
      </c>
      <c r="HH59" s="7" t="n">
        <v>2.52</v>
      </c>
      <c r="HI59" s="7" t="n">
        <v>1.939</v>
      </c>
      <c r="HJ59" s="7" t="n">
        <v>3.369</v>
      </c>
      <c r="HK59" s="7" t="n">
        <v>2.696</v>
      </c>
      <c r="HL59" s="7" t="n">
        <v>2.392</v>
      </c>
      <c r="HM59" s="7" t="n">
        <v>2.582</v>
      </c>
      <c r="HN59" s="7" t="n">
        <v>2.125</v>
      </c>
      <c r="HO59" s="7" t="n">
        <v>2.085</v>
      </c>
      <c r="HP59" s="7" t="n">
        <v>2.379</v>
      </c>
      <c r="HQ59" s="7" t="n">
        <v>1.89</v>
      </c>
      <c r="HR59" s="7" t="n">
        <v>2.37</v>
      </c>
      <c r="HS59" s="7" t="n">
        <v>2.742</v>
      </c>
      <c r="HT59" s="7" t="n">
        <v>2.714</v>
      </c>
      <c r="HU59" s="7" t="n">
        <v>2.539</v>
      </c>
      <c r="HV59" s="7" t="n">
        <v>2.544</v>
      </c>
      <c r="HW59" s="7" t="n">
        <v>2.544</v>
      </c>
      <c r="HX59" s="7" t="n">
        <v>2.397</v>
      </c>
      <c r="HY59" s="7" t="n">
        <v>1.557</v>
      </c>
      <c r="HZ59" s="7" t="n">
        <v>2.125</v>
      </c>
      <c r="IA59" s="7" t="n">
        <v>2.367</v>
      </c>
      <c r="IB59" s="7" t="n">
        <v>2.49</v>
      </c>
      <c r="IC59" s="7" t="n">
        <v>2.341</v>
      </c>
      <c r="ID59" s="7" t="n">
        <v>2.968</v>
      </c>
      <c r="IE59" s="7" t="n">
        <v>2.432</v>
      </c>
      <c r="IF59" s="7" t="n">
        <v>2.646</v>
      </c>
      <c r="IG59" s="7" t="n">
        <v>2.1</v>
      </c>
      <c r="IH59" s="7" t="n">
        <v>2.744</v>
      </c>
      <c r="II59" s="7" t="n">
        <v>2.534</v>
      </c>
      <c r="IJ59" s="7" t="n">
        <v>2.558</v>
      </c>
      <c r="IK59" s="7" t="n">
        <v>3.623</v>
      </c>
      <c r="IL59" s="7" t="n">
        <v>2.703</v>
      </c>
      <c r="IM59" s="7" t="n">
        <v>2.947</v>
      </c>
      <c r="IN59" s="7" t="n">
        <v>2.42018</v>
      </c>
    </row>
    <row r="60" customFormat="false" ht="14" hidden="false" customHeight="false" outlineLevel="0" collapsed="false">
      <c r="A60" s="0" t="s">
        <v>259</v>
      </c>
      <c r="B60" s="3" t="n">
        <v>77</v>
      </c>
      <c r="C60" s="1" t="n">
        <v>81.06</v>
      </c>
      <c r="D60" s="3" t="n">
        <v>11</v>
      </c>
      <c r="E60" s="0" t="s">
        <v>220</v>
      </c>
      <c r="F60" s="0" t="s">
        <v>220</v>
      </c>
      <c r="G60" s="0" t="s">
        <v>263</v>
      </c>
      <c r="H60" s="0" t="s">
        <v>227</v>
      </c>
      <c r="I60" s="3" t="n">
        <v>5.2</v>
      </c>
      <c r="J60" s="0" t="s">
        <v>301</v>
      </c>
      <c r="K60" s="0" t="s">
        <v>333</v>
      </c>
      <c r="L60" s="0" t="s">
        <v>600</v>
      </c>
      <c r="M60" s="0" t="s">
        <v>254</v>
      </c>
      <c r="N60" s="0" t="s">
        <v>378</v>
      </c>
      <c r="O60" s="0" t="s">
        <v>478</v>
      </c>
      <c r="P60" s="0" t="s">
        <v>406</v>
      </c>
      <c r="Q60" s="0" t="s">
        <v>283</v>
      </c>
      <c r="R60" s="0" t="s">
        <v>250</v>
      </c>
      <c r="S60" s="0" t="s">
        <v>253</v>
      </c>
      <c r="T60" s="0" t="s">
        <v>512</v>
      </c>
      <c r="U60" s="1" t="n">
        <v>20.32666667</v>
      </c>
      <c r="V60" s="0" t="s">
        <v>770</v>
      </c>
      <c r="W60" s="3" t="n">
        <v>5</v>
      </c>
      <c r="X60" s="4" t="n">
        <v>1</v>
      </c>
      <c r="Y60" s="1" t="n">
        <v>4.5</v>
      </c>
      <c r="Z60" s="4" t="n">
        <v>-0.147</v>
      </c>
      <c r="AA60" s="4" t="n">
        <v>0.414</v>
      </c>
      <c r="AB60" s="4" t="n">
        <v>0.263</v>
      </c>
      <c r="AC60" s="1" t="n">
        <v>1.88</v>
      </c>
      <c r="AD60" s="1" t="n">
        <v>1.41</v>
      </c>
      <c r="AE60" s="1" t="n">
        <v>2.12</v>
      </c>
      <c r="AF60" s="1" t="n">
        <v>0.33</v>
      </c>
      <c r="AG60" s="1" t="n">
        <v>20.53</v>
      </c>
      <c r="AH60" s="1" t="n">
        <v>10.89</v>
      </c>
      <c r="AI60" s="1" t="n">
        <v>5.13</v>
      </c>
      <c r="AJ60" s="1" t="n">
        <v>17.3</v>
      </c>
      <c r="AK60" s="1" t="n">
        <v>2.67</v>
      </c>
      <c r="AL60" s="1" t="n">
        <v>4.95</v>
      </c>
      <c r="AM60" s="4" t="n">
        <v>15393.375</v>
      </c>
      <c r="AN60" s="4" t="n">
        <v>23.625</v>
      </c>
      <c r="AO60" s="4" t="n">
        <v>94.5</v>
      </c>
      <c r="AP60" s="4" t="n">
        <v>432</v>
      </c>
      <c r="AQ60" s="4" t="n">
        <v>70.875</v>
      </c>
      <c r="AR60" s="4" t="n">
        <v>54</v>
      </c>
      <c r="AS60" s="4" t="n">
        <v>712.125</v>
      </c>
      <c r="AT60" s="4" t="n">
        <v>1275.75</v>
      </c>
      <c r="AU60" s="4" t="n">
        <v>934.875</v>
      </c>
      <c r="AV60" s="4" t="n">
        <v>975.375</v>
      </c>
      <c r="AW60" s="4" t="n">
        <v>1221.75</v>
      </c>
      <c r="AX60" s="4" t="n">
        <v>297</v>
      </c>
      <c r="AY60" s="4" t="n">
        <v>374.625</v>
      </c>
      <c r="AZ60" s="4" t="n">
        <v>918</v>
      </c>
      <c r="BA60" s="4" t="n">
        <v>1960.875</v>
      </c>
      <c r="BB60" s="4" t="n">
        <v>1606.5</v>
      </c>
      <c r="BC60" s="4" t="n">
        <v>1525.5</v>
      </c>
      <c r="BD60" s="4" t="n">
        <v>2490.75</v>
      </c>
      <c r="BE60" s="7" t="n">
        <v>598</v>
      </c>
      <c r="BF60" s="7" t="n">
        <v>2067</v>
      </c>
      <c r="BG60" s="7" t="n">
        <v>1168</v>
      </c>
      <c r="BH60" s="7" t="n">
        <v>388</v>
      </c>
      <c r="BI60" s="7" t="n">
        <v>2793</v>
      </c>
      <c r="BJ60" s="7" t="n">
        <v>4883</v>
      </c>
      <c r="BK60" s="7" t="n">
        <v>3752</v>
      </c>
      <c r="BL60" s="7" t="n">
        <v>690</v>
      </c>
      <c r="BM60" s="7" t="n">
        <v>4464</v>
      </c>
      <c r="BN60" s="7" t="n">
        <v>2268</v>
      </c>
      <c r="BO60" s="7" t="n">
        <v>2747</v>
      </c>
      <c r="BP60" s="7" t="n">
        <v>1553</v>
      </c>
      <c r="BQ60" s="7" t="n">
        <v>3097</v>
      </c>
      <c r="BR60" s="7" t="n">
        <v>579</v>
      </c>
      <c r="BS60" s="7" t="n">
        <v>1440</v>
      </c>
      <c r="BT60" s="7" t="n">
        <v>1439</v>
      </c>
      <c r="BU60" s="7" t="n">
        <v>764</v>
      </c>
      <c r="BV60" s="7" t="n">
        <v>1424</v>
      </c>
      <c r="BW60" s="7" t="n">
        <v>1414</v>
      </c>
      <c r="BX60" s="7" t="n">
        <v>3961</v>
      </c>
      <c r="BY60" s="7" t="n">
        <v>909</v>
      </c>
      <c r="BZ60" s="7" t="n">
        <v>4936</v>
      </c>
      <c r="CA60" s="7" t="n">
        <v>3623</v>
      </c>
      <c r="CB60" s="7" t="n">
        <v>460</v>
      </c>
      <c r="CC60" s="7" t="n">
        <v>5290</v>
      </c>
      <c r="CD60" s="7" t="n">
        <v>6251</v>
      </c>
      <c r="CE60" s="7" t="n">
        <v>5000</v>
      </c>
      <c r="CF60" s="7" t="n">
        <v>3177</v>
      </c>
      <c r="CG60" s="7" t="n">
        <v>3165</v>
      </c>
      <c r="CH60" s="7" t="n">
        <v>176</v>
      </c>
      <c r="CI60" s="7" t="n">
        <v>473</v>
      </c>
      <c r="CJ60" s="7" t="n">
        <v>265</v>
      </c>
      <c r="CK60" s="7" t="n">
        <v>2259</v>
      </c>
      <c r="CL60" s="7" t="n">
        <v>78363.7</v>
      </c>
      <c r="CM60" s="7" t="n">
        <v>860</v>
      </c>
      <c r="CN60" s="7" t="n">
        <v>2384</v>
      </c>
      <c r="CO60" s="7" t="n">
        <v>1372</v>
      </c>
      <c r="CP60" s="7" t="n">
        <v>598</v>
      </c>
      <c r="CQ60" s="7" t="n">
        <v>3242</v>
      </c>
      <c r="CR60" s="7" t="n">
        <v>4103</v>
      </c>
      <c r="CS60" s="7" t="n">
        <v>3649</v>
      </c>
      <c r="CT60" s="7" t="n">
        <v>706</v>
      </c>
      <c r="CU60" s="7" t="n">
        <v>4321</v>
      </c>
      <c r="CV60" s="7" t="n">
        <v>2240</v>
      </c>
      <c r="CW60" s="7" t="n">
        <v>3230</v>
      </c>
      <c r="CX60" s="7" t="n">
        <v>1765</v>
      </c>
      <c r="CY60" s="7" t="n">
        <v>3147</v>
      </c>
      <c r="CZ60" s="7" t="n">
        <v>578</v>
      </c>
      <c r="DA60" s="7" t="n">
        <v>1537</v>
      </c>
      <c r="DB60" s="7" t="n">
        <v>1871</v>
      </c>
      <c r="DC60" s="7" t="n">
        <v>654</v>
      </c>
      <c r="DD60" s="7" t="n">
        <v>1094</v>
      </c>
      <c r="DE60" s="7" t="n">
        <v>1248</v>
      </c>
      <c r="DF60" s="7" t="n">
        <v>4175</v>
      </c>
      <c r="DG60" s="7" t="n">
        <v>1254</v>
      </c>
      <c r="DH60" s="7" t="n">
        <v>5482</v>
      </c>
      <c r="DI60" s="7" t="n">
        <v>3520</v>
      </c>
      <c r="DJ60" s="7" t="n">
        <v>870</v>
      </c>
      <c r="DK60" s="7" t="n">
        <v>5885</v>
      </c>
      <c r="DL60" s="7" t="n">
        <v>6570</v>
      </c>
      <c r="DM60" s="7" t="n">
        <v>4895</v>
      </c>
      <c r="DN60" s="7" t="n">
        <v>3741</v>
      </c>
      <c r="DO60" s="7" t="n">
        <v>3407</v>
      </c>
      <c r="DP60" s="7" t="n">
        <v>180</v>
      </c>
      <c r="DQ60" s="7" t="n">
        <v>511</v>
      </c>
      <c r="DR60" s="7" t="n">
        <v>389</v>
      </c>
      <c r="DS60" s="7" t="n">
        <v>2287</v>
      </c>
      <c r="DT60" s="7" t="n">
        <v>82619.4</v>
      </c>
      <c r="DU60" s="7" t="n">
        <v>32141.7</v>
      </c>
      <c r="DV60" s="7" t="n">
        <v>1662.8</v>
      </c>
      <c r="DW60" s="7" t="n">
        <v>11477.7</v>
      </c>
      <c r="DX60" s="7" t="n">
        <v>39981.4</v>
      </c>
      <c r="DY60" s="7" t="n">
        <v>7532.5</v>
      </c>
      <c r="DZ60" s="7" t="n">
        <v>3879.6</v>
      </c>
      <c r="EA60" s="7" t="n">
        <v>4058.1</v>
      </c>
      <c r="EB60" s="7" t="n">
        <v>1230.6</v>
      </c>
      <c r="EC60" s="7" t="n">
        <v>2105.9</v>
      </c>
      <c r="ED60" s="7" t="n">
        <v>2312.6</v>
      </c>
      <c r="EE60" s="7" t="n">
        <v>22472.4</v>
      </c>
      <c r="EF60" s="7" t="n">
        <v>3419.9</v>
      </c>
      <c r="EG60" s="7" t="n">
        <v>1320.1</v>
      </c>
      <c r="EH60" s="7" t="n">
        <v>1124.3</v>
      </c>
      <c r="EI60" s="7" t="n">
        <v>250.8</v>
      </c>
      <c r="EJ60" s="7" t="n">
        <v>3393.2</v>
      </c>
      <c r="EK60" s="7" t="n">
        <v>98.1</v>
      </c>
      <c r="EL60" s="7" t="n">
        <v>2152.6</v>
      </c>
      <c r="EM60" s="7" t="n">
        <v>24808.9</v>
      </c>
      <c r="EN60" s="7" t="n">
        <v>954.9</v>
      </c>
      <c r="EO60" s="7" t="n">
        <v>13291.9</v>
      </c>
      <c r="EP60" s="7" t="n">
        <v>41033.9</v>
      </c>
      <c r="EQ60" s="7" t="n">
        <v>6633.9</v>
      </c>
      <c r="ER60" s="7" t="n">
        <v>3671.5</v>
      </c>
      <c r="ES60" s="7" t="n">
        <v>3559.5</v>
      </c>
      <c r="ET60" s="7" t="n">
        <v>1115.4</v>
      </c>
      <c r="EU60" s="7" t="n">
        <v>3595.5</v>
      </c>
      <c r="EV60" s="7" t="n">
        <v>1263.4</v>
      </c>
      <c r="EW60" s="7" t="n">
        <v>211.5</v>
      </c>
      <c r="EX60" s="7" t="n">
        <v>3383.5</v>
      </c>
      <c r="EY60" s="7" t="n">
        <v>119.5</v>
      </c>
      <c r="EZ60" s="7" t="n">
        <v>2850.8</v>
      </c>
      <c r="FA60" s="7" t="n">
        <v>0</v>
      </c>
      <c r="FB60" s="7" t="n">
        <v>975.3</v>
      </c>
      <c r="FC60" s="7" t="n">
        <v>289</v>
      </c>
      <c r="FD60" s="7" t="n">
        <v>385.6</v>
      </c>
      <c r="FE60" s="7" t="n">
        <v>345.7</v>
      </c>
      <c r="FF60" s="7" t="n">
        <v>649.9</v>
      </c>
      <c r="FG60" s="7" t="n">
        <v>1007574</v>
      </c>
      <c r="FH60" s="7" t="n">
        <v>936748</v>
      </c>
      <c r="FI60" s="7" t="n">
        <v>936464.6016</v>
      </c>
      <c r="FJ60" s="7" t="n">
        <v>165363.8741</v>
      </c>
      <c r="FK60" s="7" t="n">
        <v>174751.561</v>
      </c>
      <c r="FL60" s="7" t="n">
        <v>340115.4351</v>
      </c>
      <c r="FM60" s="7" t="n">
        <v>231699.8735</v>
      </c>
      <c r="FN60" s="7" t="n">
        <v>211094.2929</v>
      </c>
      <c r="FO60" s="7" t="n">
        <v>442794.1664</v>
      </c>
      <c r="FP60" s="7" t="n">
        <v>50159</v>
      </c>
      <c r="FQ60" s="7" t="n">
        <v>470052.4351</v>
      </c>
      <c r="FR60" s="7" t="n">
        <v>900114.6016</v>
      </c>
      <c r="FS60" s="7" t="n">
        <v>834739.6016</v>
      </c>
      <c r="FT60" s="7" t="n">
        <v>833093</v>
      </c>
      <c r="FU60" s="7" t="n">
        <v>1461548</v>
      </c>
      <c r="FV60" s="7" t="n">
        <v>0.84059</v>
      </c>
      <c r="FW60" s="7" t="n">
        <v>1.219327</v>
      </c>
      <c r="FX60" s="7" t="n">
        <v>1198651.386</v>
      </c>
      <c r="FY60" s="7" t="n">
        <v>2.339</v>
      </c>
      <c r="FZ60" s="7" t="n">
        <v>1.969</v>
      </c>
      <c r="GA60" s="7" t="n">
        <v>1.346</v>
      </c>
      <c r="GB60" s="7" t="n">
        <v>2.542</v>
      </c>
      <c r="GC60" s="7" t="n">
        <v>2.73</v>
      </c>
      <c r="GD60" s="7" t="n">
        <v>2.494</v>
      </c>
      <c r="GE60" s="7" t="n">
        <v>2.794</v>
      </c>
      <c r="GF60" s="7" t="n">
        <v>2.388</v>
      </c>
      <c r="GG60" s="7" t="n">
        <v>2.209</v>
      </c>
      <c r="GH60" s="7" t="n">
        <v>2.591</v>
      </c>
      <c r="GI60" s="7" t="n">
        <v>1.912</v>
      </c>
      <c r="GJ60" s="7" t="n">
        <v>2.234</v>
      </c>
      <c r="GK60" s="7" t="n">
        <v>2.909</v>
      </c>
      <c r="GL60" s="7" t="n">
        <v>2.852</v>
      </c>
      <c r="GM60" s="7" t="n">
        <v>2.372</v>
      </c>
      <c r="GN60" s="7" t="n">
        <v>2.569</v>
      </c>
      <c r="GO60" s="7" t="n">
        <v>2.407</v>
      </c>
      <c r="GP60" s="7" t="n">
        <v>2.368</v>
      </c>
      <c r="GQ60" s="7" t="n">
        <v>1.582</v>
      </c>
      <c r="GR60" s="7" t="n">
        <v>2.126</v>
      </c>
      <c r="GS60" s="7" t="n">
        <v>2.538</v>
      </c>
      <c r="GT60" s="7" t="n">
        <v>2.696</v>
      </c>
      <c r="GU60" s="7" t="n">
        <v>2.388</v>
      </c>
      <c r="GV60" s="7" t="n">
        <v>2.698</v>
      </c>
      <c r="GW60" s="7" t="n">
        <v>2.335</v>
      </c>
      <c r="GX60" s="7" t="n">
        <v>2.724</v>
      </c>
      <c r="GY60" s="7" t="n">
        <v>2.349</v>
      </c>
      <c r="GZ60" s="7" t="n">
        <v>2.82</v>
      </c>
      <c r="HA60" s="7" t="n">
        <v>2.68</v>
      </c>
      <c r="HB60" s="7" t="n">
        <v>2.666</v>
      </c>
      <c r="HC60" s="7" t="n">
        <v>3.909</v>
      </c>
      <c r="HD60" s="7" t="n">
        <v>2.431</v>
      </c>
      <c r="HE60" s="7" t="n">
        <v>2.893</v>
      </c>
      <c r="HF60" s="7" t="n">
        <v>2.49304</v>
      </c>
      <c r="HG60" s="7" t="n">
        <v>2.049</v>
      </c>
      <c r="HH60" s="7" t="n">
        <v>2.584</v>
      </c>
      <c r="HI60" s="7" t="n">
        <v>1.771</v>
      </c>
      <c r="HJ60" s="7" t="n">
        <v>3.373</v>
      </c>
      <c r="HK60" s="7" t="n">
        <v>2.801</v>
      </c>
      <c r="HL60" s="7" t="n">
        <v>2.359</v>
      </c>
      <c r="HM60" s="7" t="n">
        <v>2.78</v>
      </c>
      <c r="HN60" s="7" t="n">
        <v>2.298</v>
      </c>
      <c r="HO60" s="7" t="n">
        <v>2.074</v>
      </c>
      <c r="HP60" s="7" t="n">
        <v>2.565</v>
      </c>
      <c r="HQ60" s="7" t="n">
        <v>2.067</v>
      </c>
      <c r="HR60" s="7" t="n">
        <v>2.309</v>
      </c>
      <c r="HS60" s="7" t="n">
        <v>2.852</v>
      </c>
      <c r="HT60" s="7" t="n">
        <v>2.792</v>
      </c>
      <c r="HU60" s="7" t="n">
        <v>2.392</v>
      </c>
      <c r="HV60" s="7" t="n">
        <v>2.648</v>
      </c>
      <c r="HW60" s="7" t="n">
        <v>2.488</v>
      </c>
      <c r="HX60" s="7" t="n">
        <v>2.436</v>
      </c>
      <c r="HY60" s="7" t="n">
        <v>1.535</v>
      </c>
      <c r="HZ60" s="7" t="n">
        <v>2.13</v>
      </c>
      <c r="IA60" s="7" t="n">
        <v>2.34</v>
      </c>
      <c r="IB60" s="7" t="n">
        <v>2.655</v>
      </c>
      <c r="IC60" s="7" t="n">
        <v>2.299</v>
      </c>
      <c r="ID60" s="7" t="n">
        <v>2.88</v>
      </c>
      <c r="IE60" s="7" t="n">
        <v>2.347</v>
      </c>
      <c r="IF60" s="7" t="n">
        <v>2.735</v>
      </c>
      <c r="IG60" s="7" t="n">
        <v>2.17</v>
      </c>
      <c r="IH60" s="7" t="n">
        <v>2.747</v>
      </c>
      <c r="II60" s="7" t="n">
        <v>2.634</v>
      </c>
      <c r="IJ60" s="7" t="n">
        <v>2.628</v>
      </c>
      <c r="IK60" s="7" t="n">
        <v>3.668</v>
      </c>
      <c r="IL60" s="7" t="n">
        <v>2.498</v>
      </c>
      <c r="IM60" s="7" t="n">
        <v>2.945</v>
      </c>
      <c r="IN60" s="7" t="n">
        <v>2.45639</v>
      </c>
    </row>
    <row r="61" customFormat="false" ht="14" hidden="false" customHeight="false" outlineLevel="0" collapsed="false">
      <c r="A61" s="0" t="s">
        <v>259</v>
      </c>
      <c r="B61" s="3" t="n">
        <v>78</v>
      </c>
      <c r="C61" s="1" t="n">
        <v>82.88</v>
      </c>
      <c r="D61" s="3" t="n">
        <v>18</v>
      </c>
      <c r="E61" s="0" t="s">
        <v>771</v>
      </c>
      <c r="F61" s="0" t="s">
        <v>215</v>
      </c>
      <c r="G61" s="0" t="s">
        <v>376</v>
      </c>
      <c r="H61" s="0" t="s">
        <v>264</v>
      </c>
      <c r="I61" s="3" t="n">
        <v>6.6</v>
      </c>
      <c r="J61" s="0" t="s">
        <v>379</v>
      </c>
      <c r="K61" s="0" t="s">
        <v>281</v>
      </c>
      <c r="L61" s="0" t="s">
        <v>772</v>
      </c>
      <c r="M61" s="0" t="s">
        <v>242</v>
      </c>
      <c r="N61" s="0" t="s">
        <v>279</v>
      </c>
      <c r="O61" s="0" t="s">
        <v>430</v>
      </c>
      <c r="P61" s="0" t="s">
        <v>226</v>
      </c>
      <c r="Q61" s="0" t="s">
        <v>249</v>
      </c>
      <c r="R61" s="0" t="s">
        <v>308</v>
      </c>
      <c r="S61" s="0" t="s">
        <v>253</v>
      </c>
      <c r="T61" s="0" t="s">
        <v>479</v>
      </c>
      <c r="U61" s="1" t="n">
        <v>13.42</v>
      </c>
      <c r="V61" s="0" t="s">
        <v>775</v>
      </c>
      <c r="W61" s="3" t="n">
        <v>0</v>
      </c>
      <c r="X61" s="4" t="n">
        <v>0</v>
      </c>
      <c r="Y61" s="1" t="n">
        <v>0</v>
      </c>
      <c r="Z61" s="4" t="n">
        <v>-0.697</v>
      </c>
      <c r="AA61" s="4" t="n">
        <v>-0.407</v>
      </c>
      <c r="AB61" s="4" t="n">
        <v>-0.383</v>
      </c>
      <c r="AC61" s="6" t="e">
        <f aca="false">#NULL!</f>
        <v>#NULL!</v>
      </c>
      <c r="AD61" s="6" t="e">
        <f aca="false">#NULL!</f>
        <v>#NULL!</v>
      </c>
      <c r="AE61" s="6" t="e">
        <f aca="false">#NULL!</f>
        <v>#NULL!</v>
      </c>
      <c r="AF61" s="6" t="e">
        <f aca="false">#NULL!</f>
        <v>#NULL!</v>
      </c>
      <c r="AG61" s="6" t="e">
        <f aca="false">#NULL!</f>
        <v>#NULL!</v>
      </c>
      <c r="AH61" s="6" t="e">
        <f aca="false">#NULL!</f>
        <v>#NULL!</v>
      </c>
      <c r="AI61" s="6" t="e">
        <f aca="false">#NULL!</f>
        <v>#NULL!</v>
      </c>
      <c r="AJ61" s="6" t="e">
        <f aca="false">#NULL!</f>
        <v>#NULL!</v>
      </c>
      <c r="AK61" s="6" t="e">
        <f aca="false">#NULL!</f>
        <v>#NULL!</v>
      </c>
      <c r="AL61" s="6" t="e">
        <f aca="false">#NULL!</f>
        <v>#NULL!</v>
      </c>
      <c r="AM61" s="6" t="e">
        <f aca="false">#NULL!</f>
        <v>#NULL!</v>
      </c>
      <c r="AN61" s="6" t="e">
        <f aca="false">#NULL!</f>
        <v>#NULL!</v>
      </c>
      <c r="AO61" s="6" t="e">
        <f aca="false">#NULL!</f>
        <v>#NULL!</v>
      </c>
      <c r="AP61" s="6" t="e">
        <f aca="false">#NULL!</f>
        <v>#NULL!</v>
      </c>
      <c r="AQ61" s="6" t="e">
        <f aca="false">#NULL!</f>
        <v>#NULL!</v>
      </c>
      <c r="AR61" s="6" t="e">
        <f aca="false">#NULL!</f>
        <v>#NULL!</v>
      </c>
      <c r="AS61" s="6" t="e">
        <f aca="false">#NULL!</f>
        <v>#NULL!</v>
      </c>
      <c r="AT61" s="6" t="e">
        <f aca="false">#NULL!</f>
        <v>#NULL!</v>
      </c>
      <c r="AU61" s="6" t="e">
        <f aca="false">#NULL!</f>
        <v>#NULL!</v>
      </c>
      <c r="AV61" s="6" t="e">
        <f aca="false">#NULL!</f>
        <v>#NULL!</v>
      </c>
      <c r="AW61" s="6" t="e">
        <f aca="false">#NULL!</f>
        <v>#NULL!</v>
      </c>
      <c r="AX61" s="6" t="e">
        <f aca="false">#NULL!</f>
        <v>#NULL!</v>
      </c>
      <c r="AY61" s="6" t="e">
        <f aca="false">#NULL!</f>
        <v>#NULL!</v>
      </c>
      <c r="AZ61" s="6" t="e">
        <f aca="false">#NULL!</f>
        <v>#NULL!</v>
      </c>
      <c r="BA61" s="6" t="e">
        <f aca="false">#NULL!</f>
        <v>#NULL!</v>
      </c>
      <c r="BB61" s="6" t="e">
        <f aca="false">#NULL!</f>
        <v>#NULL!</v>
      </c>
      <c r="BC61" s="6" t="e">
        <f aca="false">#NULL!</f>
        <v>#NULL!</v>
      </c>
      <c r="BD61" s="6" t="e">
        <f aca="false">#NULL!</f>
        <v>#NULL!</v>
      </c>
      <c r="BE61" s="7" t="n">
        <v>847</v>
      </c>
      <c r="BF61" s="7" t="n">
        <v>1951</v>
      </c>
      <c r="BG61" s="7" t="n">
        <v>1190</v>
      </c>
      <c r="BH61" s="7" t="n">
        <v>434</v>
      </c>
      <c r="BI61" s="7" t="n">
        <v>2656</v>
      </c>
      <c r="BJ61" s="7" t="n">
        <v>5069</v>
      </c>
      <c r="BK61" s="7" t="n">
        <v>2602</v>
      </c>
      <c r="BL61" s="7" t="n">
        <v>770</v>
      </c>
      <c r="BM61" s="7" t="n">
        <v>4219</v>
      </c>
      <c r="BN61" s="7" t="n">
        <v>2183</v>
      </c>
      <c r="BO61" s="7" t="n">
        <v>2697</v>
      </c>
      <c r="BP61" s="7" t="n">
        <v>1523</v>
      </c>
      <c r="BQ61" s="7" t="n">
        <v>2976</v>
      </c>
      <c r="BR61" s="7" t="n">
        <v>620</v>
      </c>
      <c r="BS61" s="7" t="n">
        <v>1632</v>
      </c>
      <c r="BT61" s="7" t="n">
        <v>1398</v>
      </c>
      <c r="BU61" s="7" t="n">
        <v>597</v>
      </c>
      <c r="BV61" s="7" t="n">
        <v>1527</v>
      </c>
      <c r="BW61" s="7" t="n">
        <v>1240</v>
      </c>
      <c r="BX61" s="7" t="n">
        <v>3455</v>
      </c>
      <c r="BY61" s="7" t="n">
        <v>1133</v>
      </c>
      <c r="BZ61" s="7" t="n">
        <v>4743</v>
      </c>
      <c r="CA61" s="7" t="n">
        <v>3382</v>
      </c>
      <c r="CB61" s="7" t="n">
        <v>769</v>
      </c>
      <c r="CC61" s="7" t="n">
        <v>4364</v>
      </c>
      <c r="CD61" s="7" t="n">
        <v>5817</v>
      </c>
      <c r="CE61" s="7" t="n">
        <v>4211</v>
      </c>
      <c r="CF61" s="7" t="n">
        <v>3037</v>
      </c>
      <c r="CG61" s="7" t="n">
        <v>2884</v>
      </c>
      <c r="CH61" s="7" t="n">
        <v>266</v>
      </c>
      <c r="CI61" s="7" t="n">
        <v>384</v>
      </c>
      <c r="CJ61" s="7" t="n">
        <v>289</v>
      </c>
      <c r="CK61" s="7" t="n">
        <v>2493</v>
      </c>
      <c r="CL61" s="7" t="n">
        <v>74172.1</v>
      </c>
      <c r="CM61" s="7" t="n">
        <v>630</v>
      </c>
      <c r="CN61" s="7" t="n">
        <v>1799</v>
      </c>
      <c r="CO61" s="7" t="n">
        <v>1164</v>
      </c>
      <c r="CP61" s="7" t="n">
        <v>365</v>
      </c>
      <c r="CQ61" s="7" t="n">
        <v>2764</v>
      </c>
      <c r="CR61" s="7" t="n">
        <v>3830</v>
      </c>
      <c r="CS61" s="7" t="n">
        <v>2892</v>
      </c>
      <c r="CT61" s="7" t="n">
        <v>745</v>
      </c>
      <c r="CU61" s="7" t="n">
        <v>4676</v>
      </c>
      <c r="CV61" s="7" t="n">
        <v>2242</v>
      </c>
      <c r="CW61" s="7" t="n">
        <v>2276</v>
      </c>
      <c r="CX61" s="7" t="n">
        <v>1450</v>
      </c>
      <c r="CY61" s="7" t="n">
        <v>2625</v>
      </c>
      <c r="CZ61" s="7" t="n">
        <v>606</v>
      </c>
      <c r="DA61" s="7" t="n">
        <v>1166</v>
      </c>
      <c r="DB61" s="7" t="n">
        <v>1490</v>
      </c>
      <c r="DC61" s="7" t="n">
        <v>485</v>
      </c>
      <c r="DD61" s="7" t="n">
        <v>1266</v>
      </c>
      <c r="DE61" s="7" t="n">
        <v>1007</v>
      </c>
      <c r="DF61" s="7" t="n">
        <v>3698</v>
      </c>
      <c r="DG61" s="7" t="n">
        <v>907</v>
      </c>
      <c r="DH61" s="7" t="n">
        <v>4530</v>
      </c>
      <c r="DI61" s="7" t="n">
        <v>3168</v>
      </c>
      <c r="DJ61" s="7" t="n">
        <v>919</v>
      </c>
      <c r="DK61" s="7" t="n">
        <v>5037</v>
      </c>
      <c r="DL61" s="7" t="n">
        <v>5964</v>
      </c>
      <c r="DM61" s="7" t="n">
        <v>4171</v>
      </c>
      <c r="DN61" s="7" t="n">
        <v>3287</v>
      </c>
      <c r="DO61" s="7" t="n">
        <v>2987</v>
      </c>
      <c r="DP61" s="7" t="n">
        <v>166</v>
      </c>
      <c r="DQ61" s="7" t="n">
        <v>377</v>
      </c>
      <c r="DR61" s="7" t="n">
        <v>397</v>
      </c>
      <c r="DS61" s="7" t="n">
        <v>2248</v>
      </c>
      <c r="DT61" s="7" t="n">
        <v>72367.7</v>
      </c>
      <c r="DU61" s="7" t="n">
        <v>13647.2</v>
      </c>
      <c r="DV61" s="7" t="n">
        <v>354.5</v>
      </c>
      <c r="DW61" s="7" t="n">
        <v>13340.6</v>
      </c>
      <c r="DX61" s="7" t="n">
        <v>40098.7</v>
      </c>
      <c r="DY61" s="7" t="n">
        <v>7282.9</v>
      </c>
      <c r="DZ61" s="7" t="n">
        <v>3299.9</v>
      </c>
      <c r="EA61" s="7" t="n">
        <v>5631.1</v>
      </c>
      <c r="EB61" s="7" t="n">
        <v>1191.2</v>
      </c>
      <c r="EC61" s="7" t="n">
        <v>1297.1</v>
      </c>
      <c r="ED61" s="7" t="n">
        <v>2043.7</v>
      </c>
      <c r="EE61" s="7" t="n">
        <v>21665.7</v>
      </c>
      <c r="EF61" s="7" t="n">
        <v>3327.1</v>
      </c>
      <c r="EG61" s="7" t="n">
        <v>1130.7</v>
      </c>
      <c r="EH61" s="7" t="n">
        <v>1287.7</v>
      </c>
      <c r="EI61" s="7" t="n">
        <v>304.8</v>
      </c>
      <c r="EJ61" s="7" t="n">
        <v>3205</v>
      </c>
      <c r="EK61" s="7" t="n">
        <v>70.4</v>
      </c>
      <c r="EL61" s="7" t="n">
        <v>1465</v>
      </c>
      <c r="EM61" s="7" t="n">
        <v>14603</v>
      </c>
      <c r="EN61" s="7" t="n">
        <v>217.4</v>
      </c>
      <c r="EO61" s="7" t="n">
        <v>13445.8</v>
      </c>
      <c r="EP61" s="7" t="n">
        <v>42999.1</v>
      </c>
      <c r="EQ61" s="7" t="n">
        <v>6884.3</v>
      </c>
      <c r="ER61" s="7" t="n">
        <v>3429.1</v>
      </c>
      <c r="ES61" s="7" t="n">
        <v>4134.7</v>
      </c>
      <c r="ET61" s="7" t="n">
        <v>1171.4</v>
      </c>
      <c r="EU61" s="7" t="n">
        <v>3153</v>
      </c>
      <c r="EV61" s="7" t="n">
        <v>1225.5</v>
      </c>
      <c r="EW61" s="7" t="n">
        <v>325.9</v>
      </c>
      <c r="EX61" s="7" t="n">
        <v>3222.3</v>
      </c>
      <c r="EY61" s="7" t="n">
        <v>77.4</v>
      </c>
      <c r="EZ61" s="7" t="n">
        <v>1772.7</v>
      </c>
      <c r="FA61" s="7" t="n">
        <v>0</v>
      </c>
      <c r="FB61" s="7" t="n">
        <v>751.6</v>
      </c>
      <c r="FC61" s="7" t="n">
        <v>248.6</v>
      </c>
      <c r="FD61" s="7" t="n">
        <v>294.7</v>
      </c>
      <c r="FE61" s="7" t="n">
        <v>284.6</v>
      </c>
      <c r="FF61" s="7" t="n">
        <v>581.9</v>
      </c>
      <c r="FG61" s="7" t="n">
        <v>928437</v>
      </c>
      <c r="FH61" s="7" t="n">
        <v>891444</v>
      </c>
      <c r="FI61" s="7" t="n">
        <v>891011.1765</v>
      </c>
      <c r="FJ61" s="7" t="n">
        <v>178054.3663</v>
      </c>
      <c r="FK61" s="7" t="n">
        <v>175773.4739</v>
      </c>
      <c r="FL61" s="7" t="n">
        <v>353827.8401</v>
      </c>
      <c r="FM61" s="7" t="n">
        <v>187570.8795</v>
      </c>
      <c r="FN61" s="7" t="n">
        <v>191828.4568</v>
      </c>
      <c r="FO61" s="7" t="n">
        <v>379399.3364</v>
      </c>
      <c r="FP61" s="7" t="n">
        <v>50231</v>
      </c>
      <c r="FQ61" s="7" t="n">
        <v>485691.8401</v>
      </c>
      <c r="FR61" s="7" t="n">
        <v>817167.1765</v>
      </c>
      <c r="FS61" s="7" t="n">
        <v>784744.1765</v>
      </c>
      <c r="FT61" s="7" t="n">
        <v>783713</v>
      </c>
      <c r="FU61" s="7" t="n">
        <v>1331813</v>
      </c>
      <c r="FV61" s="7" t="n">
        <v>0.852659</v>
      </c>
      <c r="FW61" s="7" t="n">
        <v>1.223112</v>
      </c>
      <c r="FX61" s="7" t="n">
        <v>1088872.283</v>
      </c>
      <c r="FY61" s="7" t="n">
        <v>2.53</v>
      </c>
      <c r="FZ61" s="7" t="n">
        <v>2.25</v>
      </c>
      <c r="GA61" s="7" t="n">
        <v>1.727</v>
      </c>
      <c r="GB61" s="7" t="n">
        <v>3.027</v>
      </c>
      <c r="GC61" s="7" t="n">
        <v>2.5</v>
      </c>
      <c r="GD61" s="7" t="n">
        <v>2.271</v>
      </c>
      <c r="GE61" s="7" t="n">
        <v>2.408</v>
      </c>
      <c r="GF61" s="7" t="n">
        <v>2.573</v>
      </c>
      <c r="GG61" s="7" t="n">
        <v>1.812</v>
      </c>
      <c r="GH61" s="7" t="n">
        <v>2.194</v>
      </c>
      <c r="GI61" s="7" t="n">
        <v>1.659</v>
      </c>
      <c r="GJ61" s="7" t="n">
        <v>2.261</v>
      </c>
      <c r="GK61" s="7" t="n">
        <v>2.649</v>
      </c>
      <c r="GL61" s="7" t="n">
        <v>2.528</v>
      </c>
      <c r="GM61" s="7" t="n">
        <v>2.242</v>
      </c>
      <c r="GN61" s="7" t="n">
        <v>2.364</v>
      </c>
      <c r="GO61" s="7" t="n">
        <v>2.438</v>
      </c>
      <c r="GP61" s="7" t="n">
        <v>2.21</v>
      </c>
      <c r="GQ61" s="7" t="n">
        <v>1.32</v>
      </c>
      <c r="GR61" s="7" t="n">
        <v>1.945</v>
      </c>
      <c r="GS61" s="7" t="n">
        <v>2.525</v>
      </c>
      <c r="GT61" s="7" t="n">
        <v>2.268</v>
      </c>
      <c r="GU61" s="7" t="n">
        <v>2.218</v>
      </c>
      <c r="GV61" s="7" t="n">
        <v>2.778</v>
      </c>
      <c r="GW61" s="7" t="n">
        <v>2.231</v>
      </c>
      <c r="GX61" s="7" t="n">
        <v>2.46</v>
      </c>
      <c r="GY61" s="7" t="n">
        <v>1.951</v>
      </c>
      <c r="GZ61" s="7" t="n">
        <v>2.621</v>
      </c>
      <c r="HA61" s="7" t="n">
        <v>2.395</v>
      </c>
      <c r="HB61" s="7" t="n">
        <v>2.59</v>
      </c>
      <c r="HC61" s="7" t="n">
        <v>3.117</v>
      </c>
      <c r="HD61" s="7" t="n">
        <v>2.122</v>
      </c>
      <c r="HE61" s="7" t="n">
        <v>2.824</v>
      </c>
      <c r="HF61" s="7" t="n">
        <v>2.2492</v>
      </c>
      <c r="HG61" s="7" t="n">
        <v>2.542</v>
      </c>
      <c r="HH61" s="7" t="n">
        <v>2.299</v>
      </c>
      <c r="HI61" s="7" t="n">
        <v>1.642</v>
      </c>
      <c r="HJ61" s="7" t="n">
        <v>3.163</v>
      </c>
      <c r="HK61" s="7" t="n">
        <v>2.473</v>
      </c>
      <c r="HL61" s="7" t="n">
        <v>2.159</v>
      </c>
      <c r="HM61" s="7" t="n">
        <v>2.505</v>
      </c>
      <c r="HN61" s="7" t="n">
        <v>2.229</v>
      </c>
      <c r="HO61" s="7" t="n">
        <v>1.836</v>
      </c>
      <c r="HP61" s="7" t="n">
        <v>2.308</v>
      </c>
      <c r="HQ61" s="7" t="n">
        <v>1.735</v>
      </c>
      <c r="HR61" s="7" t="n">
        <v>2.307</v>
      </c>
      <c r="HS61" s="7" t="n">
        <v>2.637</v>
      </c>
      <c r="HT61" s="7" t="n">
        <v>2.583</v>
      </c>
      <c r="HU61" s="7" t="n">
        <v>2.083</v>
      </c>
      <c r="HV61" s="7" t="n">
        <v>2.282</v>
      </c>
      <c r="HW61" s="7" t="n">
        <v>2.455</v>
      </c>
      <c r="HX61" s="7" t="n">
        <v>2.176</v>
      </c>
      <c r="HY61" s="7" t="n">
        <v>1.332</v>
      </c>
      <c r="HZ61" s="7" t="n">
        <v>1.94</v>
      </c>
      <c r="IA61" s="7" t="n">
        <v>2.445</v>
      </c>
      <c r="IB61" s="7" t="n">
        <v>2.064</v>
      </c>
      <c r="IC61" s="7" t="n">
        <v>2.044</v>
      </c>
      <c r="ID61" s="7" t="n">
        <v>2.698</v>
      </c>
      <c r="IE61" s="7" t="n">
        <v>2.228</v>
      </c>
      <c r="IF61" s="7" t="n">
        <v>2.472</v>
      </c>
      <c r="IG61" s="7" t="n">
        <v>1.935</v>
      </c>
      <c r="IH61" s="7" t="n">
        <v>2.501</v>
      </c>
      <c r="II61" s="7" t="n">
        <v>2.291</v>
      </c>
      <c r="IJ61" s="7" t="n">
        <v>2.852</v>
      </c>
      <c r="IK61" s="7" t="n">
        <v>3.063</v>
      </c>
      <c r="IL61" s="7" t="n">
        <v>2.38</v>
      </c>
      <c r="IM61" s="7" t="n">
        <v>3.057</v>
      </c>
      <c r="IN61" s="7" t="n">
        <v>2.22226</v>
      </c>
    </row>
    <row r="62" customFormat="false" ht="14" hidden="false" customHeight="false" outlineLevel="0" collapsed="false">
      <c r="A62" s="0" t="s">
        <v>315</v>
      </c>
      <c r="B62" s="3" t="n">
        <v>79</v>
      </c>
      <c r="C62" s="1" t="n">
        <v>61.07</v>
      </c>
      <c r="D62" s="3" t="n">
        <v>17</v>
      </c>
      <c r="E62" s="0" t="s">
        <v>220</v>
      </c>
      <c r="F62" s="0" t="s">
        <v>218</v>
      </c>
      <c r="G62" s="0" t="s">
        <v>263</v>
      </c>
      <c r="H62" s="0" t="s">
        <v>296</v>
      </c>
      <c r="I62" s="3" t="n">
        <v>1.3</v>
      </c>
      <c r="J62" s="0" t="s">
        <v>280</v>
      </c>
      <c r="K62" s="0" t="s">
        <v>339</v>
      </c>
      <c r="L62" s="0" t="s">
        <v>391</v>
      </c>
      <c r="M62" s="0" t="s">
        <v>256</v>
      </c>
      <c r="N62" s="0" t="s">
        <v>379</v>
      </c>
      <c r="O62" s="0" t="s">
        <v>237</v>
      </c>
      <c r="P62" s="0" t="s">
        <v>282</v>
      </c>
      <c r="Q62" s="0" t="s">
        <v>282</v>
      </c>
      <c r="R62" s="0" t="s">
        <v>254</v>
      </c>
      <c r="S62" s="0" t="s">
        <v>243</v>
      </c>
      <c r="T62" s="0" t="s">
        <v>398</v>
      </c>
      <c r="U62" s="1" t="n">
        <v>24.15333333</v>
      </c>
      <c r="V62" s="0" t="s">
        <v>777</v>
      </c>
      <c r="W62" s="3" t="n">
        <v>0</v>
      </c>
      <c r="X62" s="4" t="n">
        <v>0</v>
      </c>
      <c r="Y62" s="1" t="n">
        <v>2</v>
      </c>
      <c r="Z62" s="4" t="n">
        <v>1.137</v>
      </c>
      <c r="AA62" s="4" t="n">
        <v>0.888</v>
      </c>
      <c r="AB62" s="4" t="n">
        <v>1.164</v>
      </c>
      <c r="AC62" s="1" t="n">
        <v>1.81</v>
      </c>
      <c r="AD62" s="1" t="n">
        <v>0.9</v>
      </c>
      <c r="AE62" s="1" t="n">
        <v>0.9</v>
      </c>
      <c r="AF62" s="1" t="n">
        <v>0.07</v>
      </c>
      <c r="AG62" s="1" t="n">
        <v>23.57</v>
      </c>
      <c r="AH62" s="1" t="n">
        <v>13</v>
      </c>
      <c r="AI62" s="1" t="n">
        <v>3.89</v>
      </c>
      <c r="AJ62" s="1" t="n">
        <v>8.74</v>
      </c>
      <c r="AK62" s="1" t="n">
        <v>0.67</v>
      </c>
      <c r="AL62" s="1" t="n">
        <v>5.47</v>
      </c>
      <c r="AM62" s="4" t="n">
        <v>4266</v>
      </c>
      <c r="AN62" s="4" t="n">
        <v>0</v>
      </c>
      <c r="AO62" s="4" t="n">
        <v>0</v>
      </c>
      <c r="AP62" s="4" t="n">
        <v>23.625</v>
      </c>
      <c r="AQ62" s="4" t="n">
        <v>20.25</v>
      </c>
      <c r="AR62" s="4" t="n">
        <v>13.5</v>
      </c>
      <c r="AS62" s="4" t="n">
        <v>124.875</v>
      </c>
      <c r="AT62" s="4" t="n">
        <v>118.125</v>
      </c>
      <c r="AU62" s="4" t="n">
        <v>253.125</v>
      </c>
      <c r="AV62" s="4" t="n">
        <v>540</v>
      </c>
      <c r="AW62" s="4" t="n">
        <v>330.75</v>
      </c>
      <c r="AX62" s="4" t="n">
        <v>209.25</v>
      </c>
      <c r="AY62" s="4" t="n">
        <v>81</v>
      </c>
      <c r="AZ62" s="4" t="n">
        <v>236.25</v>
      </c>
      <c r="BA62" s="4" t="n">
        <v>550.125</v>
      </c>
      <c r="BB62" s="4" t="n">
        <v>421.875</v>
      </c>
      <c r="BC62" s="4" t="n">
        <v>664.875</v>
      </c>
      <c r="BD62" s="4" t="n">
        <v>243</v>
      </c>
      <c r="BE62" s="7" t="n">
        <v>825</v>
      </c>
      <c r="BF62" s="7" t="n">
        <v>1831</v>
      </c>
      <c r="BG62" s="7" t="n">
        <v>1184</v>
      </c>
      <c r="BH62" s="7" t="n">
        <v>287</v>
      </c>
      <c r="BI62" s="7" t="n">
        <v>2958</v>
      </c>
      <c r="BJ62" s="7" t="n">
        <v>5178</v>
      </c>
      <c r="BK62" s="7" t="n">
        <v>2493</v>
      </c>
      <c r="BL62" s="7" t="n">
        <v>696</v>
      </c>
      <c r="BM62" s="7" t="n">
        <v>4121</v>
      </c>
      <c r="BN62" s="7" t="n">
        <v>2323</v>
      </c>
      <c r="BO62" s="7" t="n">
        <v>2575</v>
      </c>
      <c r="BP62" s="7" t="n">
        <v>1494</v>
      </c>
      <c r="BQ62" s="7" t="n">
        <v>3280</v>
      </c>
      <c r="BR62" s="7" t="n">
        <v>556</v>
      </c>
      <c r="BS62" s="7" t="n">
        <v>1243</v>
      </c>
      <c r="BT62" s="7" t="n">
        <v>1157</v>
      </c>
      <c r="BU62" s="7" t="n">
        <v>620</v>
      </c>
      <c r="BV62" s="7" t="n">
        <v>1343</v>
      </c>
      <c r="BW62" s="7" t="n">
        <v>1194</v>
      </c>
      <c r="BX62" s="7" t="n">
        <v>3241</v>
      </c>
      <c r="BY62" s="7" t="n">
        <v>1164</v>
      </c>
      <c r="BZ62" s="7" t="n">
        <v>4085</v>
      </c>
      <c r="CA62" s="7" t="n">
        <v>3214</v>
      </c>
      <c r="CB62" s="7" t="n">
        <v>560</v>
      </c>
      <c r="CC62" s="7" t="n">
        <v>4893</v>
      </c>
      <c r="CD62" s="7" t="n">
        <v>5820</v>
      </c>
      <c r="CE62" s="7" t="n">
        <v>4920</v>
      </c>
      <c r="CF62" s="7" t="n">
        <v>3108</v>
      </c>
      <c r="CG62" s="7" t="n">
        <v>3077</v>
      </c>
      <c r="CH62" s="7" t="n">
        <v>271</v>
      </c>
      <c r="CI62" s="7" t="n">
        <v>356</v>
      </c>
      <c r="CJ62" s="7" t="n">
        <v>252</v>
      </c>
      <c r="CK62" s="7" t="n">
        <v>2004</v>
      </c>
      <c r="CL62" s="7" t="n">
        <v>73181.6</v>
      </c>
      <c r="CM62" s="7" t="n">
        <v>616</v>
      </c>
      <c r="CN62" s="7" t="n">
        <v>1800</v>
      </c>
      <c r="CO62" s="7" t="n">
        <v>1192</v>
      </c>
      <c r="CP62" s="7" t="n">
        <v>372</v>
      </c>
      <c r="CQ62" s="7" t="n">
        <v>3257</v>
      </c>
      <c r="CR62" s="7" t="n">
        <v>4300</v>
      </c>
      <c r="CS62" s="7" t="n">
        <v>2735</v>
      </c>
      <c r="CT62" s="7" t="n">
        <v>738</v>
      </c>
      <c r="CU62" s="7" t="n">
        <v>4302</v>
      </c>
      <c r="CV62" s="7" t="n">
        <v>2256</v>
      </c>
      <c r="CW62" s="7" t="n">
        <v>2715</v>
      </c>
      <c r="CX62" s="7" t="n">
        <v>1683</v>
      </c>
      <c r="CY62" s="7" t="n">
        <v>2546</v>
      </c>
      <c r="CZ62" s="7" t="n">
        <v>617</v>
      </c>
      <c r="DA62" s="7" t="n">
        <v>1056</v>
      </c>
      <c r="DB62" s="7" t="n">
        <v>1322</v>
      </c>
      <c r="DC62" s="7" t="n">
        <v>611</v>
      </c>
      <c r="DD62" s="7" t="n">
        <v>1152</v>
      </c>
      <c r="DE62" s="7" t="n">
        <v>1217</v>
      </c>
      <c r="DF62" s="7" t="n">
        <v>3345</v>
      </c>
      <c r="DG62" s="7" t="n">
        <v>953</v>
      </c>
      <c r="DH62" s="7" t="n">
        <v>3936</v>
      </c>
      <c r="DI62" s="7" t="n">
        <v>3191</v>
      </c>
      <c r="DJ62" s="7" t="n">
        <v>554</v>
      </c>
      <c r="DK62" s="7" t="n">
        <v>4784</v>
      </c>
      <c r="DL62" s="7" t="n">
        <v>6482</v>
      </c>
      <c r="DM62" s="7" t="n">
        <v>4365</v>
      </c>
      <c r="DN62" s="7" t="n">
        <v>3251</v>
      </c>
      <c r="DO62" s="7" t="n">
        <v>3167</v>
      </c>
      <c r="DP62" s="7" t="n">
        <v>210</v>
      </c>
      <c r="DQ62" s="7" t="n">
        <v>375</v>
      </c>
      <c r="DR62" s="7" t="n">
        <v>390</v>
      </c>
      <c r="DS62" s="7" t="n">
        <v>1959</v>
      </c>
      <c r="DT62" s="7" t="n">
        <v>72344.4</v>
      </c>
      <c r="DU62" s="7" t="n">
        <v>4817</v>
      </c>
      <c r="DV62" s="7" t="n">
        <v>369.4</v>
      </c>
      <c r="DW62" s="7" t="n">
        <v>14066.6</v>
      </c>
      <c r="DX62" s="7" t="n">
        <v>48301</v>
      </c>
      <c r="DY62" s="7" t="n">
        <v>7804.4</v>
      </c>
      <c r="DZ62" s="7" t="n">
        <v>2802.8</v>
      </c>
      <c r="EA62" s="7" t="n">
        <v>4053.5</v>
      </c>
      <c r="EB62" s="7" t="n">
        <v>960.2</v>
      </c>
      <c r="EC62" s="7" t="n">
        <v>562.8</v>
      </c>
      <c r="ED62" s="7" t="n">
        <v>1268</v>
      </c>
      <c r="EE62" s="7" t="n">
        <v>21551.1</v>
      </c>
      <c r="EF62" s="7" t="n">
        <v>3859.3</v>
      </c>
      <c r="EG62" s="7" t="n">
        <v>1417.3</v>
      </c>
      <c r="EH62" s="7" t="n">
        <v>601.3</v>
      </c>
      <c r="EI62" s="7" t="n">
        <v>355.7</v>
      </c>
      <c r="EJ62" s="7" t="n">
        <v>3563.4</v>
      </c>
      <c r="EK62" s="7" t="n">
        <v>78.4</v>
      </c>
      <c r="EL62" s="7" t="n">
        <v>1693.9</v>
      </c>
      <c r="EM62" s="7" t="n">
        <v>6692.9</v>
      </c>
      <c r="EN62" s="7" t="n">
        <v>245.5</v>
      </c>
      <c r="EO62" s="7" t="n">
        <v>14775.3</v>
      </c>
      <c r="EP62" s="7" t="n">
        <v>47532</v>
      </c>
      <c r="EQ62" s="7" t="n">
        <v>6534.8</v>
      </c>
      <c r="ER62" s="7" t="n">
        <v>2656.3</v>
      </c>
      <c r="ES62" s="7" t="n">
        <v>3723</v>
      </c>
      <c r="ET62" s="7" t="n">
        <v>1183.9</v>
      </c>
      <c r="EU62" s="7" t="n">
        <v>3747.8</v>
      </c>
      <c r="EV62" s="7" t="n">
        <v>1370.4</v>
      </c>
      <c r="EW62" s="7" t="n">
        <v>368.8</v>
      </c>
      <c r="EX62" s="7" t="n">
        <v>3533.1</v>
      </c>
      <c r="EY62" s="7" t="n">
        <v>85.5</v>
      </c>
      <c r="EZ62" s="7" t="n">
        <v>2000</v>
      </c>
      <c r="FA62" s="7" t="n">
        <v>0</v>
      </c>
      <c r="FB62" s="7" t="n">
        <v>822.2</v>
      </c>
      <c r="FC62" s="7" t="n">
        <v>340.4</v>
      </c>
      <c r="FD62" s="7" t="n">
        <v>356.6</v>
      </c>
      <c r="FE62" s="7" t="n">
        <v>328.2</v>
      </c>
      <c r="FF62" s="7" t="n">
        <v>648.3</v>
      </c>
      <c r="FG62" s="7" t="n">
        <v>956894</v>
      </c>
      <c r="FH62" s="7" t="n">
        <v>939009</v>
      </c>
      <c r="FI62" s="7" t="n">
        <v>938892.0696</v>
      </c>
      <c r="FJ62" s="7" t="n">
        <v>187950.425</v>
      </c>
      <c r="FK62" s="7" t="n">
        <v>186829.0977</v>
      </c>
      <c r="FL62" s="7" t="n">
        <v>374779.5227</v>
      </c>
      <c r="FM62" s="7" t="n">
        <v>195035.436</v>
      </c>
      <c r="FN62" s="7" t="n">
        <v>196698.1109</v>
      </c>
      <c r="FO62" s="7" t="n">
        <v>391733.5469</v>
      </c>
      <c r="FP62" s="7" t="n">
        <v>49472</v>
      </c>
      <c r="FQ62" s="7" t="n">
        <v>519343.5227</v>
      </c>
      <c r="FR62" s="7" t="n">
        <v>833135.0696</v>
      </c>
      <c r="FS62" s="7" t="n">
        <v>817407.0696</v>
      </c>
      <c r="FT62" s="7" t="n">
        <v>815916</v>
      </c>
      <c r="FU62" s="7" t="n">
        <v>1296459</v>
      </c>
      <c r="FV62" s="7" t="n">
        <v>0.933009</v>
      </c>
      <c r="FW62" s="7" t="n">
        <v>1.264098</v>
      </c>
      <c r="FX62" s="7" t="n">
        <v>1025599.903</v>
      </c>
      <c r="FY62" s="7" t="n">
        <v>2.701</v>
      </c>
      <c r="FZ62" s="7" t="n">
        <v>2.426</v>
      </c>
      <c r="GA62" s="7" t="n">
        <v>1.482</v>
      </c>
      <c r="GB62" s="7" t="n">
        <v>3.351</v>
      </c>
      <c r="GC62" s="7" t="n">
        <v>2.541</v>
      </c>
      <c r="GD62" s="7" t="n">
        <v>2.207</v>
      </c>
      <c r="GE62" s="7" t="n">
        <v>2.56</v>
      </c>
      <c r="GF62" s="7" t="n">
        <v>2.269</v>
      </c>
      <c r="GG62" s="7" t="n">
        <v>1.994</v>
      </c>
      <c r="GH62" s="7" t="n">
        <v>2.433</v>
      </c>
      <c r="GI62" s="7" t="n">
        <v>1.791</v>
      </c>
      <c r="GJ62" s="7" t="n">
        <v>2.072</v>
      </c>
      <c r="GK62" s="7" t="n">
        <v>2.489</v>
      </c>
      <c r="GL62" s="7" t="n">
        <v>2.732</v>
      </c>
      <c r="GM62" s="7" t="n">
        <v>2.476</v>
      </c>
      <c r="GN62" s="7" t="n">
        <v>2.334</v>
      </c>
      <c r="GO62" s="7" t="n">
        <v>2.53</v>
      </c>
      <c r="GP62" s="7" t="n">
        <v>2.252</v>
      </c>
      <c r="GQ62" s="7" t="n">
        <v>1.546</v>
      </c>
      <c r="GR62" s="7" t="n">
        <v>2.063</v>
      </c>
      <c r="GS62" s="7" t="n">
        <v>2.255</v>
      </c>
      <c r="GT62" s="7" t="n">
        <v>2.436</v>
      </c>
      <c r="GU62" s="7" t="n">
        <v>2.262</v>
      </c>
      <c r="GV62" s="7" t="n">
        <v>2.691</v>
      </c>
      <c r="GW62" s="7" t="n">
        <v>2.202</v>
      </c>
      <c r="GX62" s="7" t="n">
        <v>2.457</v>
      </c>
      <c r="GY62" s="7" t="n">
        <v>2.091</v>
      </c>
      <c r="GZ62" s="7" t="n">
        <v>2.595</v>
      </c>
      <c r="HA62" s="7" t="n">
        <v>2.262</v>
      </c>
      <c r="HB62" s="7" t="n">
        <v>2.522</v>
      </c>
      <c r="HC62" s="7" t="n">
        <v>3.644</v>
      </c>
      <c r="HD62" s="7" t="n">
        <v>2.369</v>
      </c>
      <c r="HE62" s="7" t="n">
        <v>2.466</v>
      </c>
      <c r="HF62" s="7" t="n">
        <v>2.29555</v>
      </c>
      <c r="HG62" s="7" t="n">
        <v>2.377</v>
      </c>
      <c r="HH62" s="7" t="n">
        <v>2.526</v>
      </c>
      <c r="HI62" s="7" t="n">
        <v>1.853</v>
      </c>
      <c r="HJ62" s="7" t="n">
        <v>3.295</v>
      </c>
      <c r="HK62" s="7" t="n">
        <v>2.515</v>
      </c>
      <c r="HL62" s="7" t="n">
        <v>2.273</v>
      </c>
      <c r="HM62" s="7" t="n">
        <v>2.642</v>
      </c>
      <c r="HN62" s="7" t="n">
        <v>2.351</v>
      </c>
      <c r="HO62" s="7" t="n">
        <v>2.072</v>
      </c>
      <c r="HP62" s="7" t="n">
        <v>2.26</v>
      </c>
      <c r="HQ62" s="7" t="n">
        <v>1.971</v>
      </c>
      <c r="HR62" s="7" t="n">
        <v>2.148</v>
      </c>
      <c r="HS62" s="7" t="n">
        <v>2.617</v>
      </c>
      <c r="HT62" s="7" t="n">
        <v>2.447</v>
      </c>
      <c r="HU62" s="7" t="n">
        <v>2.396</v>
      </c>
      <c r="HV62" s="7" t="n">
        <v>2.427</v>
      </c>
      <c r="HW62" s="7" t="n">
        <v>2.516</v>
      </c>
      <c r="HX62" s="7" t="n">
        <v>2.183</v>
      </c>
      <c r="HY62" s="7" t="n">
        <v>1.674</v>
      </c>
      <c r="HZ62" s="7" t="n">
        <v>2.129</v>
      </c>
      <c r="IA62" s="7" t="n">
        <v>2.227</v>
      </c>
      <c r="IB62" s="7" t="n">
        <v>2.444</v>
      </c>
      <c r="IC62" s="7" t="n">
        <v>2.194</v>
      </c>
      <c r="ID62" s="7" t="n">
        <v>2.681</v>
      </c>
      <c r="IE62" s="7" t="n">
        <v>2.28</v>
      </c>
      <c r="IF62" s="7" t="n">
        <v>2.536</v>
      </c>
      <c r="IG62" s="7" t="n">
        <v>2.09</v>
      </c>
      <c r="IH62" s="7" t="n">
        <v>2.611</v>
      </c>
      <c r="II62" s="7" t="n">
        <v>2.329</v>
      </c>
      <c r="IJ62" s="7" t="n">
        <v>2.535</v>
      </c>
      <c r="IK62" s="7" t="n">
        <v>3.775</v>
      </c>
      <c r="IL62" s="7" t="n">
        <v>2.612</v>
      </c>
      <c r="IM62" s="7" t="n">
        <v>3.163</v>
      </c>
      <c r="IN62" s="7" t="n">
        <v>2.35035</v>
      </c>
    </row>
    <row r="63" customFormat="false" ht="14" hidden="false" customHeight="false" outlineLevel="0" collapsed="false">
      <c r="A63" s="0" t="s">
        <v>259</v>
      </c>
      <c r="B63" s="3" t="n">
        <v>80</v>
      </c>
      <c r="C63" s="1" t="n">
        <v>65.31</v>
      </c>
      <c r="D63" s="3" t="n">
        <v>12</v>
      </c>
      <c r="E63" s="0" t="s">
        <v>388</v>
      </c>
      <c r="F63" s="0" t="s">
        <v>220</v>
      </c>
      <c r="G63" s="0" t="s">
        <v>263</v>
      </c>
      <c r="H63" s="0" t="s">
        <v>296</v>
      </c>
      <c r="I63" s="3" t="n">
        <v>2.6</v>
      </c>
      <c r="J63" s="0" t="s">
        <v>301</v>
      </c>
      <c r="K63" s="0" t="s">
        <v>307</v>
      </c>
      <c r="L63" s="0" t="s">
        <v>604</v>
      </c>
      <c r="M63" s="0" t="s">
        <v>279</v>
      </c>
      <c r="N63" s="0" t="s">
        <v>311</v>
      </c>
      <c r="O63" s="0" t="s">
        <v>395</v>
      </c>
      <c r="P63" s="0" t="s">
        <v>407</v>
      </c>
      <c r="Q63" s="0" t="s">
        <v>282</v>
      </c>
      <c r="R63" s="0" t="s">
        <v>277</v>
      </c>
      <c r="S63" s="0" t="s">
        <v>241</v>
      </c>
      <c r="T63" s="0" t="s">
        <v>269</v>
      </c>
      <c r="U63" s="1" t="n">
        <v>30.18</v>
      </c>
      <c r="V63" s="0" t="s">
        <v>779</v>
      </c>
      <c r="W63" s="3" t="n">
        <v>25</v>
      </c>
      <c r="X63" s="4" t="n">
        <v>15.625</v>
      </c>
      <c r="Y63" s="1" t="n">
        <v>1</v>
      </c>
      <c r="Z63" s="4" t="n">
        <v>0.96</v>
      </c>
      <c r="AA63" s="4" t="n">
        <v>-0.163</v>
      </c>
      <c r="AB63" s="4" t="n">
        <v>0.449</v>
      </c>
      <c r="AC63" s="1" t="n">
        <v>1.45</v>
      </c>
      <c r="AD63" s="1" t="n">
        <v>0.75</v>
      </c>
      <c r="AE63" s="1" t="n">
        <v>1.34</v>
      </c>
      <c r="AF63" s="1" t="n">
        <v>0.19</v>
      </c>
      <c r="AG63" s="1" t="n">
        <v>27.47</v>
      </c>
      <c r="AH63" s="1" t="n">
        <v>18.96</v>
      </c>
      <c r="AI63" s="1" t="n">
        <v>4.76</v>
      </c>
      <c r="AJ63" s="1" t="n">
        <v>19.07</v>
      </c>
      <c r="AK63" s="1" t="n">
        <v>2.64</v>
      </c>
      <c r="AL63" s="1" t="n">
        <v>5.53</v>
      </c>
      <c r="AM63" s="4" t="n">
        <v>2281.5</v>
      </c>
      <c r="AN63" s="4" t="n">
        <v>33.75</v>
      </c>
      <c r="AO63" s="4" t="n">
        <v>16.875</v>
      </c>
      <c r="AP63" s="4" t="n">
        <v>472.5</v>
      </c>
      <c r="AQ63" s="4" t="n">
        <v>16.875</v>
      </c>
      <c r="AR63" s="4" t="n">
        <v>30.375</v>
      </c>
      <c r="AS63" s="4" t="n">
        <v>40.5</v>
      </c>
      <c r="AT63" s="4" t="n">
        <v>27</v>
      </c>
      <c r="AU63" s="4" t="n">
        <v>124.875</v>
      </c>
      <c r="AV63" s="4" t="n">
        <v>148.5</v>
      </c>
      <c r="AW63" s="4" t="n">
        <v>148.5</v>
      </c>
      <c r="AX63" s="4" t="n">
        <v>128.25</v>
      </c>
      <c r="AY63" s="4" t="n">
        <v>320.625</v>
      </c>
      <c r="AZ63" s="4" t="n">
        <v>148.5</v>
      </c>
      <c r="BA63" s="4" t="n">
        <v>84.375</v>
      </c>
      <c r="BB63" s="4" t="n">
        <v>57.375</v>
      </c>
      <c r="BC63" s="4" t="n">
        <v>121.5</v>
      </c>
      <c r="BD63" s="4" t="n">
        <v>175.5</v>
      </c>
      <c r="BE63" s="7" t="n">
        <v>655</v>
      </c>
      <c r="BF63" s="7" t="n">
        <v>2010</v>
      </c>
      <c r="BG63" s="7" t="n">
        <v>1431</v>
      </c>
      <c r="BH63" s="7" t="n">
        <v>521</v>
      </c>
      <c r="BI63" s="7" t="n">
        <v>3053</v>
      </c>
      <c r="BJ63" s="7" t="n">
        <v>4740</v>
      </c>
      <c r="BK63" s="7" t="n">
        <v>3504</v>
      </c>
      <c r="BL63" s="7" t="n">
        <v>922</v>
      </c>
      <c r="BM63" s="7" t="n">
        <v>4890</v>
      </c>
      <c r="BN63" s="7" t="n">
        <v>2675</v>
      </c>
      <c r="BO63" s="7" t="n">
        <v>2781</v>
      </c>
      <c r="BP63" s="7" t="n">
        <v>1913</v>
      </c>
      <c r="BQ63" s="7" t="n">
        <v>3609</v>
      </c>
      <c r="BR63" s="7" t="n">
        <v>581</v>
      </c>
      <c r="BS63" s="7" t="n">
        <v>1577</v>
      </c>
      <c r="BT63" s="7" t="n">
        <v>1433</v>
      </c>
      <c r="BU63" s="7" t="n">
        <v>630</v>
      </c>
      <c r="BV63" s="7" t="n">
        <v>1143</v>
      </c>
      <c r="BW63" s="7" t="n">
        <v>1400</v>
      </c>
      <c r="BX63" s="7" t="n">
        <v>4538</v>
      </c>
      <c r="BY63" s="7" t="n">
        <v>1110</v>
      </c>
      <c r="BZ63" s="7" t="n">
        <v>4834</v>
      </c>
      <c r="CA63" s="7" t="n">
        <v>3803</v>
      </c>
      <c r="CB63" s="7" t="n">
        <v>680</v>
      </c>
      <c r="CC63" s="7" t="n">
        <v>5065</v>
      </c>
      <c r="CD63" s="7" t="n">
        <v>7471</v>
      </c>
      <c r="CE63" s="7" t="n">
        <v>5136</v>
      </c>
      <c r="CF63" s="7" t="n">
        <v>3342</v>
      </c>
      <c r="CG63" s="7" t="n">
        <v>4046</v>
      </c>
      <c r="CH63" s="7" t="n">
        <v>284</v>
      </c>
      <c r="CI63" s="7" t="n">
        <v>461</v>
      </c>
      <c r="CJ63" s="7" t="n">
        <v>342</v>
      </c>
      <c r="CK63" s="7" t="n">
        <v>2266</v>
      </c>
      <c r="CL63" s="7" t="n">
        <v>83706.4</v>
      </c>
      <c r="CM63" s="7" t="n">
        <v>553</v>
      </c>
      <c r="CN63" s="7" t="n">
        <v>1901</v>
      </c>
      <c r="CO63" s="7" t="n">
        <v>1426</v>
      </c>
      <c r="CP63" s="7" t="n">
        <v>516</v>
      </c>
      <c r="CQ63" s="7" t="n">
        <v>3602</v>
      </c>
      <c r="CR63" s="7" t="n">
        <v>4392</v>
      </c>
      <c r="CS63" s="7" t="n">
        <v>3392</v>
      </c>
      <c r="CT63" s="7" t="n">
        <v>1060</v>
      </c>
      <c r="CU63" s="7" t="n">
        <v>5013</v>
      </c>
      <c r="CV63" s="7" t="n">
        <v>2704</v>
      </c>
      <c r="CW63" s="7" t="n">
        <v>2726</v>
      </c>
      <c r="CX63" s="7" t="n">
        <v>1761</v>
      </c>
      <c r="CY63" s="7" t="n">
        <v>3062</v>
      </c>
      <c r="CZ63" s="7" t="n">
        <v>586</v>
      </c>
      <c r="DA63" s="7" t="n">
        <v>1433</v>
      </c>
      <c r="DB63" s="7" t="n">
        <v>1575</v>
      </c>
      <c r="DC63" s="7" t="n">
        <v>534</v>
      </c>
      <c r="DD63" s="7" t="n">
        <v>1311</v>
      </c>
      <c r="DE63" s="7" t="n">
        <v>1331</v>
      </c>
      <c r="DF63" s="7" t="n">
        <v>4471</v>
      </c>
      <c r="DG63" s="7" t="n">
        <v>1242</v>
      </c>
      <c r="DH63" s="7" t="n">
        <v>5151</v>
      </c>
      <c r="DI63" s="7" t="n">
        <v>3406</v>
      </c>
      <c r="DJ63" s="7" t="n">
        <v>856</v>
      </c>
      <c r="DK63" s="7" t="n">
        <v>5043</v>
      </c>
      <c r="DL63" s="7" t="n">
        <v>7816</v>
      </c>
      <c r="DM63" s="7" t="n">
        <v>4928</v>
      </c>
      <c r="DN63" s="7" t="n">
        <v>3515</v>
      </c>
      <c r="DO63" s="7" t="n">
        <v>3889</v>
      </c>
      <c r="DP63" s="7" t="n">
        <v>203</v>
      </c>
      <c r="DQ63" s="7" t="n">
        <v>421</v>
      </c>
      <c r="DR63" s="7" t="n">
        <v>454</v>
      </c>
      <c r="DS63" s="7" t="n">
        <v>2298</v>
      </c>
      <c r="DT63" s="7" t="n">
        <v>83462.8</v>
      </c>
      <c r="DU63" s="7" t="n">
        <v>7970.8</v>
      </c>
      <c r="DV63" s="7" t="n">
        <v>347.3</v>
      </c>
      <c r="DW63" s="7" t="n">
        <v>12504.9</v>
      </c>
      <c r="DX63" s="7" t="n">
        <v>49267.2</v>
      </c>
      <c r="DY63" s="7" t="n">
        <v>6744.6</v>
      </c>
      <c r="DZ63" s="7" t="n">
        <v>3526.2</v>
      </c>
      <c r="EA63" s="7" t="n">
        <v>5134</v>
      </c>
      <c r="EB63" s="7" t="n">
        <v>1130.7</v>
      </c>
      <c r="EC63" s="7" t="n">
        <v>923.9</v>
      </c>
      <c r="ED63" s="7" t="n">
        <v>1858.7</v>
      </c>
      <c r="EE63" s="7" t="n">
        <v>19967.5</v>
      </c>
      <c r="EF63" s="7" t="n">
        <v>3211.8</v>
      </c>
      <c r="EG63" s="7" t="n">
        <v>1029</v>
      </c>
      <c r="EH63" s="7" t="n">
        <v>746.8</v>
      </c>
      <c r="EI63" s="7" t="n">
        <v>403.1</v>
      </c>
      <c r="EJ63" s="7" t="n">
        <v>3292.3</v>
      </c>
      <c r="EK63" s="7" t="n">
        <v>142.3</v>
      </c>
      <c r="EL63" s="7" t="n">
        <v>1411.9</v>
      </c>
      <c r="EM63" s="7" t="n">
        <v>10650.4</v>
      </c>
      <c r="EN63" s="7" t="n">
        <v>157.3</v>
      </c>
      <c r="EO63" s="7" t="n">
        <v>12469.2</v>
      </c>
      <c r="EP63" s="7" t="n">
        <v>51170.2</v>
      </c>
      <c r="EQ63" s="7" t="n">
        <v>6453.6</v>
      </c>
      <c r="ER63" s="7" t="n">
        <v>3654.1</v>
      </c>
      <c r="ES63" s="7" t="n">
        <v>4862.9</v>
      </c>
      <c r="ET63" s="7" t="n">
        <v>1292.4</v>
      </c>
      <c r="EU63" s="7" t="n">
        <v>3017.2</v>
      </c>
      <c r="EV63" s="7" t="n">
        <v>1196.9</v>
      </c>
      <c r="EW63" s="7" t="n">
        <v>431</v>
      </c>
      <c r="EX63" s="7" t="n">
        <v>3633.9</v>
      </c>
      <c r="EY63" s="7" t="n">
        <v>107.7</v>
      </c>
      <c r="EZ63" s="7" t="n">
        <v>1780.5</v>
      </c>
      <c r="FA63" s="7" t="n">
        <v>0</v>
      </c>
      <c r="FB63" s="7" t="n">
        <v>757.9</v>
      </c>
      <c r="FC63" s="7" t="n">
        <v>273.3</v>
      </c>
      <c r="FD63" s="7" t="n">
        <v>320.1</v>
      </c>
      <c r="FE63" s="7" t="n">
        <v>380.2</v>
      </c>
      <c r="FF63" s="7" t="n">
        <v>674.3</v>
      </c>
      <c r="FG63" s="7" t="n">
        <v>1069347</v>
      </c>
      <c r="FH63" s="7" t="n">
        <v>1043475</v>
      </c>
      <c r="FI63" s="7" t="n">
        <v>1042921.79</v>
      </c>
      <c r="FJ63" s="7" t="n">
        <v>221573.6644</v>
      </c>
      <c r="FK63" s="7" t="n">
        <v>221776.2136</v>
      </c>
      <c r="FL63" s="7" t="n">
        <v>443349.878</v>
      </c>
      <c r="FM63" s="7" t="n">
        <v>210180.5706</v>
      </c>
      <c r="FN63" s="7" t="n">
        <v>214644.3417</v>
      </c>
      <c r="FO63" s="7" t="n">
        <v>424824.9122</v>
      </c>
      <c r="FP63" s="7" t="n">
        <v>50545</v>
      </c>
      <c r="FQ63" s="7" t="n">
        <v>594061.878</v>
      </c>
      <c r="FR63" s="7" t="n">
        <v>943013.7902</v>
      </c>
      <c r="FS63" s="7" t="n">
        <v>920465.7902</v>
      </c>
      <c r="FT63" s="7" t="n">
        <v>919213</v>
      </c>
      <c r="FU63" s="7" t="n">
        <v>1436014</v>
      </c>
      <c r="FV63" s="7" t="n">
        <v>0.937078</v>
      </c>
      <c r="FW63" s="7" t="n">
        <v>1.258391</v>
      </c>
      <c r="FX63" s="7" t="n">
        <v>1141150.694</v>
      </c>
      <c r="FY63" s="7" t="n">
        <v>2.642</v>
      </c>
      <c r="FZ63" s="7" t="n">
        <v>2.413</v>
      </c>
      <c r="GA63" s="7" t="n">
        <v>1.789</v>
      </c>
      <c r="GB63" s="7" t="n">
        <v>3.442</v>
      </c>
      <c r="GC63" s="7" t="n">
        <v>2.596</v>
      </c>
      <c r="GD63" s="7" t="n">
        <v>2.342</v>
      </c>
      <c r="GE63" s="7" t="n">
        <v>2.591</v>
      </c>
      <c r="GF63" s="7" t="n">
        <v>2.212</v>
      </c>
      <c r="GG63" s="7" t="n">
        <v>2.062</v>
      </c>
      <c r="GH63" s="7" t="n">
        <v>2.436</v>
      </c>
      <c r="GI63" s="7" t="n">
        <v>1.885</v>
      </c>
      <c r="GJ63" s="7" t="n">
        <v>2.252</v>
      </c>
      <c r="GK63" s="7" t="n">
        <v>2.623</v>
      </c>
      <c r="GL63" s="7" t="n">
        <v>2.811</v>
      </c>
      <c r="GM63" s="7" t="n">
        <v>2.314</v>
      </c>
      <c r="GN63" s="7" t="n">
        <v>2.4</v>
      </c>
      <c r="GO63" s="7" t="n">
        <v>2.537</v>
      </c>
      <c r="GP63" s="7" t="n">
        <v>2.196</v>
      </c>
      <c r="GQ63" s="7" t="n">
        <v>1.421</v>
      </c>
      <c r="GR63" s="7" t="n">
        <v>2.088</v>
      </c>
      <c r="GS63" s="7" t="n">
        <v>2.427</v>
      </c>
      <c r="GT63" s="7" t="n">
        <v>2.54</v>
      </c>
      <c r="GU63" s="7" t="n">
        <v>2.297</v>
      </c>
      <c r="GV63" s="7" t="n">
        <v>2.6</v>
      </c>
      <c r="GW63" s="7" t="n">
        <v>2.163</v>
      </c>
      <c r="GX63" s="7" t="n">
        <v>2.556</v>
      </c>
      <c r="GY63" s="7" t="n">
        <v>2.14</v>
      </c>
      <c r="GZ63" s="7" t="n">
        <v>2.609</v>
      </c>
      <c r="HA63" s="7" t="n">
        <v>2.318</v>
      </c>
      <c r="HB63" s="7" t="n">
        <v>2.438</v>
      </c>
      <c r="HC63" s="7" t="n">
        <v>3.567</v>
      </c>
      <c r="HD63" s="7" t="n">
        <v>2.363</v>
      </c>
      <c r="HE63" s="7" t="n">
        <v>2.851</v>
      </c>
      <c r="HF63" s="7" t="n">
        <v>2.35169</v>
      </c>
      <c r="HG63" s="7" t="n">
        <v>2.706</v>
      </c>
      <c r="HH63" s="7" t="n">
        <v>2.375</v>
      </c>
      <c r="HI63" s="7" t="n">
        <v>1.714</v>
      </c>
      <c r="HJ63" s="7" t="n">
        <v>3.415</v>
      </c>
      <c r="HK63" s="7" t="n">
        <v>2.571</v>
      </c>
      <c r="HL63" s="7" t="n">
        <v>2.246</v>
      </c>
      <c r="HM63" s="7" t="n">
        <v>2.487</v>
      </c>
      <c r="HN63" s="7" t="n">
        <v>2.035</v>
      </c>
      <c r="HO63" s="7" t="n">
        <v>2.059</v>
      </c>
      <c r="HP63" s="7" t="n">
        <v>2.525</v>
      </c>
      <c r="HQ63" s="7" t="n">
        <v>1.892</v>
      </c>
      <c r="HR63" s="7" t="n">
        <v>2.208</v>
      </c>
      <c r="HS63" s="7" t="n">
        <v>2.677</v>
      </c>
      <c r="HT63" s="7" t="n">
        <v>2.401</v>
      </c>
      <c r="HU63" s="7" t="n">
        <v>2.196</v>
      </c>
      <c r="HV63" s="7" t="n">
        <v>2.523</v>
      </c>
      <c r="HW63" s="7" t="n">
        <v>2.297</v>
      </c>
      <c r="HX63" s="7" t="n">
        <v>2.183</v>
      </c>
      <c r="HY63" s="7" t="n">
        <v>1.545</v>
      </c>
      <c r="HZ63" s="7" t="n">
        <v>2.127</v>
      </c>
      <c r="IA63" s="7" t="n">
        <v>2.314</v>
      </c>
      <c r="IB63" s="7" t="n">
        <v>2.459</v>
      </c>
      <c r="IC63" s="7" t="n">
        <v>2.249</v>
      </c>
      <c r="ID63" s="7" t="n">
        <v>2.712</v>
      </c>
      <c r="IE63" s="7" t="n">
        <v>2.121</v>
      </c>
      <c r="IF63" s="7" t="n">
        <v>2.503</v>
      </c>
      <c r="IG63" s="7" t="n">
        <v>2.107</v>
      </c>
      <c r="IH63" s="7" t="n">
        <v>2.716</v>
      </c>
      <c r="II63" s="7" t="n">
        <v>2.465</v>
      </c>
      <c r="IJ63" s="7" t="n">
        <v>2.284</v>
      </c>
      <c r="IK63" s="7" t="n">
        <v>3.182</v>
      </c>
      <c r="IL63" s="7" t="n">
        <v>2.113</v>
      </c>
      <c r="IM63" s="7" t="n">
        <v>2.756</v>
      </c>
      <c r="IN63" s="7" t="n">
        <v>2.31328</v>
      </c>
    </row>
    <row r="64" customFormat="false" ht="14" hidden="false" customHeight="false" outlineLevel="0" collapsed="false">
      <c r="A64" s="0" t="s">
        <v>214</v>
      </c>
      <c r="B64" s="3" t="n">
        <v>81</v>
      </c>
      <c r="C64" s="1" t="n">
        <v>66.78</v>
      </c>
      <c r="D64" s="3" t="n">
        <v>9</v>
      </c>
      <c r="E64" s="0" t="s">
        <v>463</v>
      </c>
      <c r="F64" s="0" t="s">
        <v>215</v>
      </c>
      <c r="G64" s="0" t="s">
        <v>362</v>
      </c>
      <c r="H64" s="0" t="s">
        <v>223</v>
      </c>
      <c r="I64" s="3" t="n">
        <v>2.9</v>
      </c>
      <c r="J64" s="0" t="s">
        <v>301</v>
      </c>
      <c r="K64" s="0" t="s">
        <v>236</v>
      </c>
      <c r="L64" s="0" t="s">
        <v>490</v>
      </c>
      <c r="M64" s="0" t="s">
        <v>242</v>
      </c>
      <c r="N64" s="0" t="s">
        <v>252</v>
      </c>
      <c r="O64" s="0" t="s">
        <v>271</v>
      </c>
      <c r="P64" s="0" t="s">
        <v>225</v>
      </c>
      <c r="Q64" s="0" t="s">
        <v>265</v>
      </c>
      <c r="R64" s="0" t="s">
        <v>277</v>
      </c>
      <c r="S64" s="0" t="s">
        <v>256</v>
      </c>
      <c r="T64" s="0" t="s">
        <v>525</v>
      </c>
      <c r="U64" s="1" t="n">
        <v>22.69333333</v>
      </c>
      <c r="V64" s="0" t="s">
        <v>782</v>
      </c>
      <c r="W64" s="3" t="n">
        <v>0</v>
      </c>
      <c r="X64" s="4" t="n">
        <v>0</v>
      </c>
      <c r="Y64" s="1" t="n">
        <v>2</v>
      </c>
      <c r="Z64" s="4" t="n">
        <v>-0.371</v>
      </c>
      <c r="AA64" s="4" t="n">
        <v>-0.576</v>
      </c>
      <c r="AB64" s="4" t="n">
        <v>-0.25</v>
      </c>
      <c r="AC64" s="1" t="n">
        <v>1.9</v>
      </c>
      <c r="AD64" s="1" t="n">
        <v>1.06</v>
      </c>
      <c r="AE64" s="1" t="n">
        <v>0.77</v>
      </c>
      <c r="AF64" s="1" t="n">
        <v>0</v>
      </c>
      <c r="AG64" s="1" t="n">
        <v>28.3</v>
      </c>
      <c r="AH64" s="1" t="n">
        <v>14.88</v>
      </c>
      <c r="AI64" s="1" t="n">
        <v>5.24</v>
      </c>
      <c r="AJ64" s="1" t="n">
        <v>8.56</v>
      </c>
      <c r="AK64" s="1" t="n">
        <v>0</v>
      </c>
      <c r="AL64" s="1" t="n">
        <v>5.51</v>
      </c>
      <c r="AM64" s="4" t="n">
        <v>6793.875</v>
      </c>
      <c r="AN64" s="4" t="n">
        <v>10.125</v>
      </c>
      <c r="AO64" s="4" t="n">
        <v>0</v>
      </c>
      <c r="AP64" s="4" t="n">
        <v>256.5</v>
      </c>
      <c r="AQ64" s="4" t="n">
        <v>57.375</v>
      </c>
      <c r="AR64" s="4" t="n">
        <v>40.5</v>
      </c>
      <c r="AS64" s="4" t="n">
        <v>266.625</v>
      </c>
      <c r="AT64" s="4" t="n">
        <v>303.75</v>
      </c>
      <c r="AU64" s="4" t="n">
        <v>351</v>
      </c>
      <c r="AV64" s="4" t="n">
        <v>648</v>
      </c>
      <c r="AW64" s="4" t="n">
        <v>587.25</v>
      </c>
      <c r="AX64" s="4" t="n">
        <v>101.25</v>
      </c>
      <c r="AY64" s="4" t="n">
        <v>148.5</v>
      </c>
      <c r="AZ64" s="4" t="n">
        <v>543.375</v>
      </c>
      <c r="BA64" s="4" t="n">
        <v>756</v>
      </c>
      <c r="BB64" s="4" t="n">
        <v>627.75</v>
      </c>
      <c r="BC64" s="4" t="n">
        <v>1019.25</v>
      </c>
      <c r="BD64" s="4" t="n">
        <v>681.75</v>
      </c>
      <c r="BE64" s="7" t="n">
        <v>643</v>
      </c>
      <c r="BF64" s="7" t="n">
        <v>1994</v>
      </c>
      <c r="BG64" s="7" t="n">
        <v>1418</v>
      </c>
      <c r="BH64" s="7" t="n">
        <v>255</v>
      </c>
      <c r="BI64" s="7" t="n">
        <v>2738</v>
      </c>
      <c r="BJ64" s="7" t="n">
        <v>4011</v>
      </c>
      <c r="BK64" s="7" t="n">
        <v>2685</v>
      </c>
      <c r="BL64" s="7" t="n">
        <v>755</v>
      </c>
      <c r="BM64" s="7" t="n">
        <v>4342</v>
      </c>
      <c r="BN64" s="7" t="n">
        <v>2529</v>
      </c>
      <c r="BO64" s="7" t="n">
        <v>3270</v>
      </c>
      <c r="BP64" s="7" t="n">
        <v>1675</v>
      </c>
      <c r="BQ64" s="7" t="n">
        <v>2744</v>
      </c>
      <c r="BR64" s="7" t="n">
        <v>545</v>
      </c>
      <c r="BS64" s="7" t="n">
        <v>1310</v>
      </c>
      <c r="BT64" s="7" t="n">
        <v>1468</v>
      </c>
      <c r="BU64" s="7" t="n">
        <v>742</v>
      </c>
      <c r="BV64" s="7" t="n">
        <v>1632</v>
      </c>
      <c r="BW64" s="7" t="n">
        <v>1338</v>
      </c>
      <c r="BX64" s="7" t="n">
        <v>2959</v>
      </c>
      <c r="BY64" s="7" t="n">
        <v>866</v>
      </c>
      <c r="BZ64" s="7" t="n">
        <v>4106</v>
      </c>
      <c r="CA64" s="7" t="n">
        <v>3140</v>
      </c>
      <c r="CB64" s="7" t="n">
        <v>633</v>
      </c>
      <c r="CC64" s="7" t="n">
        <v>5579</v>
      </c>
      <c r="CD64" s="7" t="n">
        <v>6114</v>
      </c>
      <c r="CE64" s="7" t="n">
        <v>4823</v>
      </c>
      <c r="CF64" s="7" t="n">
        <v>3308</v>
      </c>
      <c r="CG64" s="7" t="n">
        <v>3434</v>
      </c>
      <c r="CH64" s="7" t="n">
        <v>226</v>
      </c>
      <c r="CI64" s="7" t="n">
        <v>339</v>
      </c>
      <c r="CJ64" s="7" t="n">
        <v>267</v>
      </c>
      <c r="CK64" s="7" t="n">
        <v>2011</v>
      </c>
      <c r="CL64" s="7" t="n">
        <v>74831.5</v>
      </c>
      <c r="CM64" s="7" t="n">
        <v>577</v>
      </c>
      <c r="CN64" s="7" t="n">
        <v>2265</v>
      </c>
      <c r="CO64" s="7" t="n">
        <v>1214</v>
      </c>
      <c r="CP64" s="7" t="n">
        <v>331</v>
      </c>
      <c r="CQ64" s="7" t="n">
        <v>2777</v>
      </c>
      <c r="CR64" s="7" t="n">
        <v>3401</v>
      </c>
      <c r="CS64" s="7" t="n">
        <v>2755</v>
      </c>
      <c r="CT64" s="7" t="n">
        <v>844</v>
      </c>
      <c r="CU64" s="7" t="n">
        <v>4564</v>
      </c>
      <c r="CV64" s="7" t="n">
        <v>2648</v>
      </c>
      <c r="CW64" s="7" t="n">
        <v>2953</v>
      </c>
      <c r="CX64" s="7" t="n">
        <v>1589</v>
      </c>
      <c r="CY64" s="7" t="n">
        <v>2776</v>
      </c>
      <c r="CZ64" s="7" t="n">
        <v>609</v>
      </c>
      <c r="DA64" s="7" t="n">
        <v>1106</v>
      </c>
      <c r="DB64" s="7" t="n">
        <v>1507</v>
      </c>
      <c r="DC64" s="7" t="n">
        <v>633</v>
      </c>
      <c r="DD64" s="7" t="n">
        <v>1145</v>
      </c>
      <c r="DE64" s="7" t="n">
        <v>1359</v>
      </c>
      <c r="DF64" s="7" t="n">
        <v>3117</v>
      </c>
      <c r="DG64" s="7" t="n">
        <v>1005</v>
      </c>
      <c r="DH64" s="7" t="n">
        <v>4623</v>
      </c>
      <c r="DI64" s="7" t="n">
        <v>2748</v>
      </c>
      <c r="DJ64" s="7" t="n">
        <v>693</v>
      </c>
      <c r="DK64" s="7" t="n">
        <v>5402</v>
      </c>
      <c r="DL64" s="7" t="n">
        <v>6310</v>
      </c>
      <c r="DM64" s="7" t="n">
        <v>3976</v>
      </c>
      <c r="DN64" s="7" t="n">
        <v>3577</v>
      </c>
      <c r="DO64" s="7" t="n">
        <v>3459</v>
      </c>
      <c r="DP64" s="7" t="n">
        <v>141</v>
      </c>
      <c r="DQ64" s="7" t="n">
        <v>397</v>
      </c>
      <c r="DR64" s="7" t="n">
        <v>386</v>
      </c>
      <c r="DS64" s="7" t="n">
        <v>2145</v>
      </c>
      <c r="DT64" s="7" t="n">
        <v>74213.8</v>
      </c>
      <c r="DU64" s="7" t="n">
        <v>22271.9</v>
      </c>
      <c r="DV64" s="7" t="n">
        <v>676.7</v>
      </c>
      <c r="DW64" s="7" t="n">
        <v>13499.8</v>
      </c>
      <c r="DX64" s="7" t="n">
        <v>47430.1</v>
      </c>
      <c r="DY64" s="7" t="n">
        <v>6810.5</v>
      </c>
      <c r="DZ64" s="7" t="n">
        <v>3311.6</v>
      </c>
      <c r="EA64" s="7" t="n">
        <v>4091</v>
      </c>
      <c r="EB64" s="7" t="n">
        <v>1285</v>
      </c>
      <c r="EC64" s="7" t="n">
        <v>1271</v>
      </c>
      <c r="ED64" s="7" t="n">
        <v>1838.7</v>
      </c>
      <c r="EE64" s="7" t="n">
        <v>22477.1</v>
      </c>
      <c r="EF64" s="7" t="n">
        <v>3431.9</v>
      </c>
      <c r="EG64" s="7" t="n">
        <v>1150.7</v>
      </c>
      <c r="EH64" s="7" t="n">
        <v>927</v>
      </c>
      <c r="EI64" s="7" t="n">
        <v>250</v>
      </c>
      <c r="EJ64" s="7" t="n">
        <v>3478.1</v>
      </c>
      <c r="EK64" s="7" t="n">
        <v>48.4</v>
      </c>
      <c r="EL64" s="7" t="n">
        <v>1830</v>
      </c>
      <c r="EM64" s="7" t="n">
        <v>17468.8</v>
      </c>
      <c r="EN64" s="7" t="n">
        <v>922.6</v>
      </c>
      <c r="EO64" s="7" t="n">
        <v>13500.7</v>
      </c>
      <c r="EP64" s="7" t="n">
        <v>49429.8</v>
      </c>
      <c r="EQ64" s="7" t="n">
        <v>6538</v>
      </c>
      <c r="ER64" s="7" t="n">
        <v>3089.7</v>
      </c>
      <c r="ES64" s="7" t="n">
        <v>4274.5</v>
      </c>
      <c r="ET64" s="7" t="n">
        <v>1146.4</v>
      </c>
      <c r="EU64" s="7" t="n">
        <v>3398.9</v>
      </c>
      <c r="EV64" s="7" t="n">
        <v>1338</v>
      </c>
      <c r="EW64" s="7" t="n">
        <v>267.4</v>
      </c>
      <c r="EX64" s="7" t="n">
        <v>3564.6</v>
      </c>
      <c r="EY64" s="7" t="n">
        <v>87</v>
      </c>
      <c r="EZ64" s="7" t="n">
        <v>2672.5</v>
      </c>
      <c r="FA64" s="7" t="n">
        <v>0</v>
      </c>
      <c r="FB64" s="7" t="n">
        <v>851.7</v>
      </c>
      <c r="FC64" s="7" t="n">
        <v>289.7</v>
      </c>
      <c r="FD64" s="7" t="n">
        <v>352.8</v>
      </c>
      <c r="FE64" s="7" t="n">
        <v>318</v>
      </c>
      <c r="FF64" s="7" t="n">
        <v>744.5</v>
      </c>
      <c r="FG64" s="7" t="n">
        <v>1005526</v>
      </c>
      <c r="FH64" s="7" t="n">
        <v>955236</v>
      </c>
      <c r="FI64" s="7" t="n">
        <v>954521.4847</v>
      </c>
      <c r="FJ64" s="7" t="n">
        <v>197003.7231</v>
      </c>
      <c r="FK64" s="7" t="n">
        <v>197768.718</v>
      </c>
      <c r="FL64" s="7" t="n">
        <v>394772.4411</v>
      </c>
      <c r="FM64" s="7" t="n">
        <v>193095.5788</v>
      </c>
      <c r="FN64" s="7" t="n">
        <v>196209.4649</v>
      </c>
      <c r="FO64" s="7" t="n">
        <v>389305.0437</v>
      </c>
      <c r="FP64" s="7" t="n">
        <v>49031</v>
      </c>
      <c r="FQ64" s="7" t="n">
        <v>539067.4411</v>
      </c>
      <c r="FR64" s="7" t="n">
        <v>880737.4847</v>
      </c>
      <c r="FS64" s="7" t="n">
        <v>834363.4847</v>
      </c>
      <c r="FT64" s="7" t="n">
        <v>833608</v>
      </c>
      <c r="FU64" s="7" t="n">
        <v>1382182</v>
      </c>
      <c r="FV64" s="7" t="n">
        <v>0.901937</v>
      </c>
      <c r="FW64" s="7" t="n">
        <v>1.23979</v>
      </c>
      <c r="FX64" s="7" t="n">
        <v>1114851.853</v>
      </c>
      <c r="FY64" s="7" t="n">
        <v>2.557</v>
      </c>
      <c r="FZ64" s="7" t="n">
        <v>2.499</v>
      </c>
      <c r="GA64" s="7" t="n">
        <v>1.978</v>
      </c>
      <c r="GB64" s="7" t="n">
        <v>3.721</v>
      </c>
      <c r="GC64" s="7" t="n">
        <v>2.621</v>
      </c>
      <c r="GD64" s="7" t="n">
        <v>2.381</v>
      </c>
      <c r="GE64" s="7" t="n">
        <v>2.655</v>
      </c>
      <c r="GF64" s="7" t="n">
        <v>2.178</v>
      </c>
      <c r="GG64" s="7" t="n">
        <v>2.08</v>
      </c>
      <c r="GH64" s="7" t="n">
        <v>2.344</v>
      </c>
      <c r="GI64" s="7" t="n">
        <v>1.941</v>
      </c>
      <c r="GJ64" s="7" t="n">
        <v>2.534</v>
      </c>
      <c r="GK64" s="7" t="n">
        <v>2.776</v>
      </c>
      <c r="GL64" s="7" t="n">
        <v>2.732</v>
      </c>
      <c r="GM64" s="7" t="n">
        <v>2.406</v>
      </c>
      <c r="GN64" s="7" t="n">
        <v>2.388</v>
      </c>
      <c r="GO64" s="7" t="n">
        <v>2.922</v>
      </c>
      <c r="GP64" s="7" t="n">
        <v>2.446</v>
      </c>
      <c r="GQ64" s="7" t="n">
        <v>1.454</v>
      </c>
      <c r="GR64" s="7" t="n">
        <v>2.099</v>
      </c>
      <c r="GS64" s="7" t="n">
        <v>2.427</v>
      </c>
      <c r="GT64" s="7" t="n">
        <v>2.547</v>
      </c>
      <c r="GU64" s="7" t="n">
        <v>2.284</v>
      </c>
      <c r="GV64" s="7" t="n">
        <v>2.751</v>
      </c>
      <c r="GW64" s="7" t="n">
        <v>2.386</v>
      </c>
      <c r="GX64" s="7" t="n">
        <v>2.703</v>
      </c>
      <c r="GY64" s="7" t="n">
        <v>2.176</v>
      </c>
      <c r="GZ64" s="7" t="n">
        <v>2.684</v>
      </c>
      <c r="HA64" s="7" t="n">
        <v>2.515</v>
      </c>
      <c r="HB64" s="7" t="n">
        <v>2.402</v>
      </c>
      <c r="HC64" s="7" t="n">
        <v>3.775</v>
      </c>
      <c r="HD64" s="7" t="n">
        <v>2.309</v>
      </c>
      <c r="HE64" s="7" t="n">
        <v>2.808</v>
      </c>
      <c r="HF64" s="7" t="n">
        <v>2.41894</v>
      </c>
      <c r="HG64" s="7" t="n">
        <v>2.229</v>
      </c>
      <c r="HH64" s="7" t="n">
        <v>2.449</v>
      </c>
      <c r="HI64" s="7" t="n">
        <v>1.778</v>
      </c>
      <c r="HJ64" s="7" t="n">
        <v>3.581</v>
      </c>
      <c r="HK64" s="7" t="n">
        <v>2.718</v>
      </c>
      <c r="HL64" s="7" t="n">
        <v>2.294</v>
      </c>
      <c r="HM64" s="7" t="n">
        <v>2.709</v>
      </c>
      <c r="HN64" s="7" t="n">
        <v>1.867</v>
      </c>
      <c r="HO64" s="7" t="n">
        <v>2.089</v>
      </c>
      <c r="HP64" s="7" t="n">
        <v>2.273</v>
      </c>
      <c r="HQ64" s="7" t="n">
        <v>1.946</v>
      </c>
      <c r="HR64" s="7" t="n">
        <v>2.53</v>
      </c>
      <c r="HS64" s="7" t="n">
        <v>2.89</v>
      </c>
      <c r="HT64" s="7" t="n">
        <v>2.96</v>
      </c>
      <c r="HU64" s="7" t="n">
        <v>2.324</v>
      </c>
      <c r="HV64" s="7" t="n">
        <v>2.415</v>
      </c>
      <c r="HW64" s="7" t="n">
        <v>2.481</v>
      </c>
      <c r="HX64" s="7" t="n">
        <v>2.474</v>
      </c>
      <c r="HY64" s="7" t="n">
        <v>1.427</v>
      </c>
      <c r="HZ64" s="7" t="n">
        <v>2.003</v>
      </c>
      <c r="IA64" s="7" t="n">
        <v>2.354</v>
      </c>
      <c r="IB64" s="7" t="n">
        <v>2.531</v>
      </c>
      <c r="IC64" s="7" t="n">
        <v>2.2</v>
      </c>
      <c r="ID64" s="7" t="n">
        <v>2.589</v>
      </c>
      <c r="IE64" s="7" t="n">
        <v>2.211</v>
      </c>
      <c r="IF64" s="7" t="n">
        <v>2.753</v>
      </c>
      <c r="IG64" s="7" t="n">
        <v>2.131</v>
      </c>
      <c r="IH64" s="7" t="n">
        <v>2.659</v>
      </c>
      <c r="II64" s="7" t="n">
        <v>2.403</v>
      </c>
      <c r="IJ64" s="7" t="n">
        <v>2.8</v>
      </c>
      <c r="IK64" s="7" t="n">
        <v>3.991</v>
      </c>
      <c r="IL64" s="7" t="n">
        <v>2.353</v>
      </c>
      <c r="IM64" s="7" t="n">
        <v>2.836</v>
      </c>
      <c r="IN64" s="7" t="n">
        <v>2.38959</v>
      </c>
    </row>
    <row r="65" customFormat="false" ht="14" hidden="false" customHeight="false" outlineLevel="0" collapsed="false">
      <c r="A65" s="0" t="s">
        <v>214</v>
      </c>
      <c r="B65" s="3" t="n">
        <v>82</v>
      </c>
      <c r="C65" s="1" t="n">
        <v>65.71</v>
      </c>
      <c r="D65" s="3" t="n">
        <v>16</v>
      </c>
      <c r="E65" s="0" t="s">
        <v>437</v>
      </c>
      <c r="F65" s="0" t="s">
        <v>220</v>
      </c>
      <c r="G65" s="0" t="s">
        <v>362</v>
      </c>
      <c r="H65" s="0" t="s">
        <v>389</v>
      </c>
      <c r="I65" s="3" t="n">
        <v>7.2</v>
      </c>
      <c r="J65" s="0" t="s">
        <v>301</v>
      </c>
      <c r="K65" s="0" t="s">
        <v>498</v>
      </c>
      <c r="L65" s="0" t="s">
        <v>364</v>
      </c>
      <c r="M65" s="0" t="s">
        <v>253</v>
      </c>
      <c r="N65" s="0" t="s">
        <v>303</v>
      </c>
      <c r="O65" s="0" t="s">
        <v>469</v>
      </c>
      <c r="P65" s="0" t="s">
        <v>226</v>
      </c>
      <c r="Q65" s="0" t="s">
        <v>226</v>
      </c>
      <c r="R65" s="0" t="s">
        <v>277</v>
      </c>
      <c r="S65" s="0" t="s">
        <v>251</v>
      </c>
      <c r="T65" s="0" t="s">
        <v>257</v>
      </c>
      <c r="U65" s="1" t="n">
        <v>22.88666667</v>
      </c>
      <c r="V65" s="0" t="s">
        <v>785</v>
      </c>
      <c r="W65" s="3" t="n">
        <v>0</v>
      </c>
      <c r="X65" s="4" t="n">
        <v>0</v>
      </c>
      <c r="Y65" s="1" t="n">
        <v>4</v>
      </c>
      <c r="Z65" s="4" t="n">
        <v>-0.319</v>
      </c>
      <c r="AA65" s="4" t="n">
        <v>-0.384</v>
      </c>
      <c r="AB65" s="4" t="n">
        <v>-0.128</v>
      </c>
      <c r="AC65" s="1" t="n">
        <v>2.02</v>
      </c>
      <c r="AD65" s="1" t="n">
        <v>0.71</v>
      </c>
      <c r="AE65" s="1" t="n">
        <v>1.02</v>
      </c>
      <c r="AF65" s="1" t="n">
        <v>0.29</v>
      </c>
      <c r="AG65" s="1" t="n">
        <v>24.54</v>
      </c>
      <c r="AH65" s="1" t="n">
        <v>12.15</v>
      </c>
      <c r="AI65" s="1" t="n">
        <v>2.89</v>
      </c>
      <c r="AJ65" s="1" t="n">
        <v>9.29</v>
      </c>
      <c r="AK65" s="1" t="n">
        <v>2.66</v>
      </c>
      <c r="AL65" s="1" t="n">
        <v>5</v>
      </c>
      <c r="AM65" s="4" t="n">
        <v>2558.25</v>
      </c>
      <c r="AN65" s="4" t="n">
        <v>6.75</v>
      </c>
      <c r="AO65" s="4" t="n">
        <v>74.25</v>
      </c>
      <c r="AP65" s="4" t="n">
        <v>425.25</v>
      </c>
      <c r="AQ65" s="4" t="n">
        <v>124.875</v>
      </c>
      <c r="AR65" s="4" t="n">
        <v>30.375</v>
      </c>
      <c r="AS65" s="4" t="n">
        <v>6.75</v>
      </c>
      <c r="AT65" s="4" t="n">
        <v>20.25</v>
      </c>
      <c r="AU65" s="4" t="n">
        <v>175.5</v>
      </c>
      <c r="AV65" s="4" t="n">
        <v>111.375</v>
      </c>
      <c r="AW65" s="4" t="n">
        <v>178.875</v>
      </c>
      <c r="AX65" s="4" t="n">
        <v>195.75</v>
      </c>
      <c r="AY65" s="4" t="n">
        <v>216</v>
      </c>
      <c r="AZ65" s="4" t="n">
        <v>94.5</v>
      </c>
      <c r="BA65" s="4" t="n">
        <v>182.25</v>
      </c>
      <c r="BB65" s="4" t="n">
        <v>361.125</v>
      </c>
      <c r="BC65" s="4" t="n">
        <v>108</v>
      </c>
      <c r="BD65" s="4" t="n">
        <v>104.625</v>
      </c>
      <c r="BE65" s="7" t="n">
        <v>685</v>
      </c>
      <c r="BF65" s="7" t="n">
        <v>2417</v>
      </c>
      <c r="BG65" s="7" t="n">
        <v>1898</v>
      </c>
      <c r="BH65" s="7" t="n">
        <v>424</v>
      </c>
      <c r="BI65" s="7" t="n">
        <v>2772</v>
      </c>
      <c r="BJ65" s="7" t="n">
        <v>5926</v>
      </c>
      <c r="BK65" s="7" t="n">
        <v>3172</v>
      </c>
      <c r="BL65" s="7" t="n">
        <v>909</v>
      </c>
      <c r="BM65" s="7" t="n">
        <v>4460</v>
      </c>
      <c r="BN65" s="7" t="n">
        <v>2789</v>
      </c>
      <c r="BO65" s="7" t="n">
        <v>3389</v>
      </c>
      <c r="BP65" s="7" t="n">
        <v>1795</v>
      </c>
      <c r="BQ65" s="7" t="n">
        <v>3115</v>
      </c>
      <c r="BR65" s="7" t="n">
        <v>663</v>
      </c>
      <c r="BS65" s="7" t="n">
        <v>1681</v>
      </c>
      <c r="BT65" s="7" t="n">
        <v>1314</v>
      </c>
      <c r="BU65" s="7" t="n">
        <v>549</v>
      </c>
      <c r="BV65" s="7" t="n">
        <v>1000</v>
      </c>
      <c r="BW65" s="7" t="n">
        <v>1640</v>
      </c>
      <c r="BX65" s="7" t="n">
        <v>4640</v>
      </c>
      <c r="BY65" s="7" t="n">
        <v>854</v>
      </c>
      <c r="BZ65" s="7" t="n">
        <v>5271</v>
      </c>
      <c r="CA65" s="7" t="n">
        <v>3800</v>
      </c>
      <c r="CB65" s="7" t="n">
        <v>605</v>
      </c>
      <c r="CC65" s="7" t="n">
        <v>5908</v>
      </c>
      <c r="CD65" s="7" t="n">
        <v>6811</v>
      </c>
      <c r="CE65" s="7" t="n">
        <v>5611</v>
      </c>
      <c r="CF65" s="7" t="n">
        <v>2940</v>
      </c>
      <c r="CG65" s="7" t="n">
        <v>3052</v>
      </c>
      <c r="CH65" s="7" t="n">
        <v>279</v>
      </c>
      <c r="CI65" s="7" t="n">
        <v>353</v>
      </c>
      <c r="CJ65" s="7" t="n">
        <v>273</v>
      </c>
      <c r="CK65" s="7" t="n">
        <v>2390</v>
      </c>
      <c r="CL65" s="7" t="n">
        <v>84189</v>
      </c>
      <c r="CM65" s="7" t="n">
        <v>594</v>
      </c>
      <c r="CN65" s="7" t="n">
        <v>2365</v>
      </c>
      <c r="CO65" s="7" t="n">
        <v>1558</v>
      </c>
      <c r="CP65" s="7" t="n">
        <v>495</v>
      </c>
      <c r="CQ65" s="7" t="n">
        <v>2961</v>
      </c>
      <c r="CR65" s="7" t="n">
        <v>4296</v>
      </c>
      <c r="CS65" s="7" t="n">
        <v>2836</v>
      </c>
      <c r="CT65" s="7" t="n">
        <v>843</v>
      </c>
      <c r="CU65" s="7" t="n">
        <v>4129</v>
      </c>
      <c r="CV65" s="7" t="n">
        <v>2785</v>
      </c>
      <c r="CW65" s="7" t="n">
        <v>3433</v>
      </c>
      <c r="CX65" s="7" t="n">
        <v>1664</v>
      </c>
      <c r="CY65" s="7" t="n">
        <v>2904</v>
      </c>
      <c r="CZ65" s="7" t="n">
        <v>676</v>
      </c>
      <c r="DA65" s="7" t="n">
        <v>1575</v>
      </c>
      <c r="DB65" s="7" t="n">
        <v>1595</v>
      </c>
      <c r="DC65" s="7" t="n">
        <v>534</v>
      </c>
      <c r="DD65" s="7" t="n">
        <v>960</v>
      </c>
      <c r="DE65" s="7" t="n">
        <v>1288</v>
      </c>
      <c r="DF65" s="7" t="n">
        <v>4384</v>
      </c>
      <c r="DG65" s="7" t="n">
        <v>998</v>
      </c>
      <c r="DH65" s="7" t="n">
        <v>5256</v>
      </c>
      <c r="DI65" s="7" t="n">
        <v>4023</v>
      </c>
      <c r="DJ65" s="7" t="n">
        <v>891</v>
      </c>
      <c r="DK65" s="7" t="n">
        <v>5011</v>
      </c>
      <c r="DL65" s="7" t="n">
        <v>6990</v>
      </c>
      <c r="DM65" s="7" t="n">
        <v>5781</v>
      </c>
      <c r="DN65" s="7" t="n">
        <v>3437</v>
      </c>
      <c r="DO65" s="7" t="n">
        <v>3851</v>
      </c>
      <c r="DP65" s="7" t="n">
        <v>161</v>
      </c>
      <c r="DQ65" s="7" t="n">
        <v>408</v>
      </c>
      <c r="DR65" s="7" t="n">
        <v>469</v>
      </c>
      <c r="DS65" s="7" t="n">
        <v>2192</v>
      </c>
      <c r="DT65" s="7" t="n">
        <v>82335</v>
      </c>
      <c r="DU65" s="7" t="n">
        <v>10178.3</v>
      </c>
      <c r="DV65" s="7" t="n">
        <v>498.4</v>
      </c>
      <c r="DW65" s="7" t="n">
        <v>12973.3</v>
      </c>
      <c r="DX65" s="7" t="n">
        <v>48927.1</v>
      </c>
      <c r="DY65" s="7" t="n">
        <v>8174</v>
      </c>
      <c r="DZ65" s="7" t="n">
        <v>3906.6</v>
      </c>
      <c r="EA65" s="7" t="n">
        <v>5440.8</v>
      </c>
      <c r="EB65" s="7" t="n">
        <v>1924.4</v>
      </c>
      <c r="EC65" s="7" t="n">
        <v>1433.5</v>
      </c>
      <c r="ED65" s="7" t="n">
        <v>770.8</v>
      </c>
      <c r="EE65" s="7" t="n">
        <v>25557.1</v>
      </c>
      <c r="EF65" s="7" t="n">
        <v>3514.8</v>
      </c>
      <c r="EG65" s="7" t="n">
        <v>1324.8</v>
      </c>
      <c r="EH65" s="7" t="n">
        <v>898.1</v>
      </c>
      <c r="EI65" s="7" t="n">
        <v>380.7</v>
      </c>
      <c r="EJ65" s="7" t="n">
        <v>4005.7</v>
      </c>
      <c r="EK65" s="7" t="n">
        <v>89.7</v>
      </c>
      <c r="EL65" s="7" t="n">
        <v>2146</v>
      </c>
      <c r="EM65" s="7" t="n">
        <v>14505.2</v>
      </c>
      <c r="EN65" s="7" t="n">
        <v>542.4</v>
      </c>
      <c r="EO65" s="7" t="n">
        <v>13243.9</v>
      </c>
      <c r="EP65" s="7" t="n">
        <v>55051.3</v>
      </c>
      <c r="EQ65" s="7" t="n">
        <v>6918.2</v>
      </c>
      <c r="ER65" s="7" t="n">
        <v>3965</v>
      </c>
      <c r="ES65" s="7" t="n">
        <v>5247.6</v>
      </c>
      <c r="ET65" s="7" t="n">
        <v>1639.2</v>
      </c>
      <c r="EU65" s="7" t="n">
        <v>3487.5</v>
      </c>
      <c r="EV65" s="7" t="n">
        <v>1286.4</v>
      </c>
      <c r="EW65" s="7" t="n">
        <v>342.1</v>
      </c>
      <c r="EX65" s="7" t="n">
        <v>4428.6</v>
      </c>
      <c r="EY65" s="7" t="n">
        <v>60.4</v>
      </c>
      <c r="EZ65" s="7" t="n">
        <v>2731.7</v>
      </c>
      <c r="FA65" s="7" t="n">
        <v>0</v>
      </c>
      <c r="FB65" s="7" t="n">
        <v>1022</v>
      </c>
      <c r="FC65" s="7" t="n">
        <v>403.8</v>
      </c>
      <c r="FD65" s="7" t="n">
        <v>437.8</v>
      </c>
      <c r="FE65" s="7" t="n">
        <v>494.9</v>
      </c>
      <c r="FF65" s="7" t="n">
        <v>962.3</v>
      </c>
      <c r="FG65" s="7" t="n">
        <v>1090617</v>
      </c>
      <c r="FH65" s="7" t="n">
        <v>1056666</v>
      </c>
      <c r="FI65" s="7" t="n">
        <v>1056462.432</v>
      </c>
      <c r="FJ65" s="7" t="n">
        <v>196102.9689</v>
      </c>
      <c r="FK65" s="7" t="n">
        <v>200998.1725</v>
      </c>
      <c r="FL65" s="7" t="n">
        <v>397101.1414</v>
      </c>
      <c r="FM65" s="7" t="n">
        <v>234229.6599</v>
      </c>
      <c r="FN65" s="7" t="n">
        <v>240077.6309</v>
      </c>
      <c r="FO65" s="7" t="n">
        <v>474307.2908</v>
      </c>
      <c r="FP65" s="7" t="n">
        <v>57254</v>
      </c>
      <c r="FQ65" s="7" t="n">
        <v>557098.1414</v>
      </c>
      <c r="FR65" s="7" t="n">
        <v>961250.4322</v>
      </c>
      <c r="FS65" s="7" t="n">
        <v>930272.4322</v>
      </c>
      <c r="FT65" s="7" t="n">
        <v>928622</v>
      </c>
      <c r="FU65" s="7" t="n">
        <v>1522863</v>
      </c>
      <c r="FV65" s="7" t="n">
        <v>0.858086</v>
      </c>
      <c r="FW65" s="7" t="n">
        <v>1.198172</v>
      </c>
      <c r="FX65" s="7" t="n">
        <v>1270988.421</v>
      </c>
      <c r="FY65" s="7" t="n">
        <v>2.72</v>
      </c>
      <c r="FZ65" s="7" t="n">
        <v>2.197</v>
      </c>
      <c r="GA65" s="7" t="n">
        <v>1.654</v>
      </c>
      <c r="GB65" s="7" t="n">
        <v>3.188</v>
      </c>
      <c r="GC65" s="7" t="n">
        <v>2.742</v>
      </c>
      <c r="GD65" s="7" t="n">
        <v>2.353</v>
      </c>
      <c r="GE65" s="7" t="n">
        <v>2.72</v>
      </c>
      <c r="GF65" s="7" t="n">
        <v>2.265</v>
      </c>
      <c r="GG65" s="7" t="n">
        <v>1.965</v>
      </c>
      <c r="GH65" s="7" t="n">
        <v>2.459</v>
      </c>
      <c r="GI65" s="7" t="n">
        <v>1.807</v>
      </c>
      <c r="GJ65" s="7" t="n">
        <v>2.3</v>
      </c>
      <c r="GK65" s="7" t="n">
        <v>2.844</v>
      </c>
      <c r="GL65" s="7" t="n">
        <v>2.665</v>
      </c>
      <c r="GM65" s="7" t="n">
        <v>2.199</v>
      </c>
      <c r="GN65" s="7" t="n">
        <v>2.511</v>
      </c>
      <c r="GO65" s="7" t="n">
        <v>2.365</v>
      </c>
      <c r="GP65" s="7" t="n">
        <v>2.272</v>
      </c>
      <c r="GQ65" s="7" t="n">
        <v>1.351</v>
      </c>
      <c r="GR65" s="7" t="n">
        <v>2.116</v>
      </c>
      <c r="GS65" s="7" t="n">
        <v>2.406</v>
      </c>
      <c r="GT65" s="7" t="n">
        <v>2.471</v>
      </c>
      <c r="GU65" s="7" t="n">
        <v>2.11</v>
      </c>
      <c r="GV65" s="7" t="n">
        <v>2.828</v>
      </c>
      <c r="GW65" s="7" t="n">
        <v>2.184</v>
      </c>
      <c r="GX65" s="7" t="n">
        <v>2.527</v>
      </c>
      <c r="GY65" s="7" t="n">
        <v>2.148</v>
      </c>
      <c r="GZ65" s="7" t="n">
        <v>2.804</v>
      </c>
      <c r="HA65" s="7" t="n">
        <v>2.563</v>
      </c>
      <c r="HB65" s="7" t="n">
        <v>2.754</v>
      </c>
      <c r="HC65" s="7" t="n">
        <v>3.924</v>
      </c>
      <c r="HD65" s="7" t="n">
        <v>2.167</v>
      </c>
      <c r="HE65" s="7" t="n">
        <v>2.824</v>
      </c>
      <c r="HF65" s="7" t="n">
        <v>2.36842</v>
      </c>
      <c r="HG65" s="7" t="n">
        <v>2.356</v>
      </c>
      <c r="HH65" s="7" t="n">
        <v>2.354</v>
      </c>
      <c r="HI65" s="7" t="n">
        <v>1.444</v>
      </c>
      <c r="HJ65" s="7" t="n">
        <v>3.301</v>
      </c>
      <c r="HK65" s="7" t="n">
        <v>2.514</v>
      </c>
      <c r="HL65" s="7" t="n">
        <v>2.337</v>
      </c>
      <c r="HM65" s="7" t="n">
        <v>2.901</v>
      </c>
      <c r="HN65" s="7" t="n">
        <v>2.164</v>
      </c>
      <c r="HO65" s="7" t="n">
        <v>2.03</v>
      </c>
      <c r="HP65" s="7" t="n">
        <v>2.321</v>
      </c>
      <c r="HQ65" s="7" t="n">
        <v>1.839</v>
      </c>
      <c r="HR65" s="7" t="n">
        <v>2.421</v>
      </c>
      <c r="HS65" s="7" t="n">
        <v>2.761</v>
      </c>
      <c r="HT65" s="7" t="n">
        <v>2.449</v>
      </c>
      <c r="HU65" s="7" t="n">
        <v>2.238</v>
      </c>
      <c r="HV65" s="7" t="n">
        <v>2.301</v>
      </c>
      <c r="HW65" s="7" t="n">
        <v>2.518</v>
      </c>
      <c r="HX65" s="7" t="n">
        <v>2.2</v>
      </c>
      <c r="HY65" s="7" t="n">
        <v>1.259</v>
      </c>
      <c r="HZ65" s="7" t="n">
        <v>1.949</v>
      </c>
      <c r="IA65" s="7" t="n">
        <v>2.338</v>
      </c>
      <c r="IB65" s="7" t="n">
        <v>2.398</v>
      </c>
      <c r="IC65" s="7" t="n">
        <v>2.003</v>
      </c>
      <c r="ID65" s="7" t="n">
        <v>2.919</v>
      </c>
      <c r="IE65" s="7" t="n">
        <v>2.292</v>
      </c>
      <c r="IF65" s="7" t="n">
        <v>2.531</v>
      </c>
      <c r="IG65" s="7" t="n">
        <v>2.089</v>
      </c>
      <c r="IH65" s="7" t="n">
        <v>2.658</v>
      </c>
      <c r="II65" s="7" t="n">
        <v>2.466</v>
      </c>
      <c r="IJ65" s="7" t="n">
        <v>2.539</v>
      </c>
      <c r="IK65" s="7" t="n">
        <v>4.027</v>
      </c>
      <c r="IL65" s="7" t="n">
        <v>2.417</v>
      </c>
      <c r="IM65" s="7" t="n">
        <v>2.883</v>
      </c>
      <c r="IN65" s="7" t="n">
        <v>2.3308</v>
      </c>
    </row>
    <row r="66" customFormat="false" ht="14" hidden="false" customHeight="false" outlineLevel="0" collapsed="false">
      <c r="A66" s="0" t="s">
        <v>214</v>
      </c>
      <c r="B66" s="3" t="n">
        <v>83</v>
      </c>
      <c r="C66" s="1" t="n">
        <v>65.36</v>
      </c>
      <c r="D66" s="3" t="n">
        <v>10</v>
      </c>
      <c r="E66" s="0" t="s">
        <v>344</v>
      </c>
      <c r="F66" s="0" t="s">
        <v>215</v>
      </c>
      <c r="G66" s="0" t="s">
        <v>294</v>
      </c>
      <c r="H66" s="0" t="s">
        <v>392</v>
      </c>
      <c r="I66" s="3" t="n">
        <v>5</v>
      </c>
      <c r="J66" s="0" t="s">
        <v>280</v>
      </c>
      <c r="K66" s="0" t="s">
        <v>298</v>
      </c>
      <c r="L66" s="0" t="s">
        <v>458</v>
      </c>
      <c r="M66" s="0" t="s">
        <v>242</v>
      </c>
      <c r="N66" s="0" t="s">
        <v>253</v>
      </c>
      <c r="O66" s="0" t="s">
        <v>605</v>
      </c>
      <c r="P66" s="0" t="s">
        <v>225</v>
      </c>
      <c r="Q66" s="0" t="s">
        <v>225</v>
      </c>
      <c r="R66" s="0" t="s">
        <v>277</v>
      </c>
      <c r="S66" s="0" t="s">
        <v>256</v>
      </c>
      <c r="T66" s="0" t="s">
        <v>255</v>
      </c>
      <c r="U66" s="1" t="n">
        <v>26.12</v>
      </c>
      <c r="V66" s="0" t="s">
        <v>787</v>
      </c>
      <c r="W66" s="3" t="n">
        <v>20</v>
      </c>
      <c r="X66" s="4" t="n">
        <v>12.5</v>
      </c>
      <c r="Y66" s="1" t="n">
        <v>1</v>
      </c>
      <c r="Z66" s="4" t="n">
        <v>-0.317</v>
      </c>
      <c r="AA66" s="4" t="n">
        <v>-0.481</v>
      </c>
      <c r="AB66" s="4" t="n">
        <v>-0.027</v>
      </c>
      <c r="AC66" s="1" t="n">
        <v>3.88</v>
      </c>
      <c r="AD66" s="1" t="n">
        <v>10.21</v>
      </c>
      <c r="AE66" s="1" t="n">
        <v>18.52</v>
      </c>
      <c r="AF66" s="1" t="n">
        <v>0</v>
      </c>
      <c r="AG66" s="1" t="n">
        <v>5.57</v>
      </c>
      <c r="AH66" s="1" t="n">
        <v>1.43</v>
      </c>
      <c r="AI66" s="1" t="n">
        <v>4.88</v>
      </c>
      <c r="AJ66" s="1" t="n">
        <v>19.93</v>
      </c>
      <c r="AK66" s="1" t="n">
        <v>0</v>
      </c>
      <c r="AL66" s="1" t="n">
        <v>0.66</v>
      </c>
      <c r="AM66" s="4" t="n">
        <v>3270.375</v>
      </c>
      <c r="AN66" s="4" t="n">
        <v>0</v>
      </c>
      <c r="AO66" s="4" t="n">
        <v>0</v>
      </c>
      <c r="AP66" s="4" t="n">
        <v>313.875</v>
      </c>
      <c r="AQ66" s="4" t="n">
        <v>43.875</v>
      </c>
      <c r="AR66" s="4" t="n">
        <v>104.625</v>
      </c>
      <c r="AS66" s="4" t="n">
        <v>87.75</v>
      </c>
      <c r="AT66" s="4" t="n">
        <v>195.75</v>
      </c>
      <c r="AU66" s="4" t="n">
        <v>199.125</v>
      </c>
      <c r="AV66" s="4" t="n">
        <v>209.25</v>
      </c>
      <c r="AW66" s="4" t="n">
        <v>87.75</v>
      </c>
      <c r="AX66" s="4" t="n">
        <v>411.75</v>
      </c>
      <c r="AY66" s="4" t="n">
        <v>290.25</v>
      </c>
      <c r="AZ66" s="4" t="n">
        <v>246.375</v>
      </c>
      <c r="BA66" s="4" t="n">
        <v>94.5</v>
      </c>
      <c r="BB66" s="4" t="n">
        <v>70.875</v>
      </c>
      <c r="BC66" s="4" t="n">
        <v>330.75</v>
      </c>
      <c r="BD66" s="4" t="n">
        <v>185.625</v>
      </c>
      <c r="BE66" s="7" t="n">
        <v>640</v>
      </c>
      <c r="BF66" s="7" t="n">
        <v>1864</v>
      </c>
      <c r="BG66" s="7" t="n">
        <v>1400</v>
      </c>
      <c r="BH66" s="7" t="n">
        <v>324</v>
      </c>
      <c r="BI66" s="7" t="n">
        <v>2856</v>
      </c>
      <c r="BJ66" s="7" t="n">
        <v>4903</v>
      </c>
      <c r="BK66" s="7" t="n">
        <v>3233</v>
      </c>
      <c r="BL66" s="7" t="n">
        <v>1041</v>
      </c>
      <c r="BM66" s="7" t="n">
        <v>4680</v>
      </c>
      <c r="BN66" s="7" t="n">
        <v>2762</v>
      </c>
      <c r="BO66" s="7" t="n">
        <v>2875</v>
      </c>
      <c r="BP66" s="7" t="n">
        <v>1878</v>
      </c>
      <c r="BQ66" s="7" t="n">
        <v>3173</v>
      </c>
      <c r="BR66" s="7" t="n">
        <v>676</v>
      </c>
      <c r="BS66" s="7" t="n">
        <v>1456</v>
      </c>
      <c r="BT66" s="7" t="n">
        <v>1470</v>
      </c>
      <c r="BU66" s="7" t="n">
        <v>639</v>
      </c>
      <c r="BV66" s="7" t="n">
        <v>1313</v>
      </c>
      <c r="BW66" s="7" t="n">
        <v>1567</v>
      </c>
      <c r="BX66" s="7" t="n">
        <v>4006</v>
      </c>
      <c r="BY66" s="7" t="n">
        <v>1263</v>
      </c>
      <c r="BZ66" s="7" t="n">
        <v>4843</v>
      </c>
      <c r="CA66" s="7" t="n">
        <v>3407</v>
      </c>
      <c r="CB66" s="7" t="n">
        <v>575</v>
      </c>
      <c r="CC66" s="7" t="n">
        <v>4763</v>
      </c>
      <c r="CD66" s="7" t="n">
        <v>7165</v>
      </c>
      <c r="CE66" s="7" t="n">
        <v>4804</v>
      </c>
      <c r="CF66" s="7" t="n">
        <v>3142</v>
      </c>
      <c r="CG66" s="7" t="n">
        <v>3426</v>
      </c>
      <c r="CH66" s="7" t="n">
        <v>298</v>
      </c>
      <c r="CI66" s="7" t="n">
        <v>435</v>
      </c>
      <c r="CJ66" s="7" t="n">
        <v>331</v>
      </c>
      <c r="CK66" s="7" t="n">
        <v>2066</v>
      </c>
      <c r="CL66" s="7" t="n">
        <v>80067.7</v>
      </c>
      <c r="CM66" s="7" t="n">
        <v>587</v>
      </c>
      <c r="CN66" s="7" t="n">
        <v>1975</v>
      </c>
      <c r="CO66" s="7" t="n">
        <v>1562</v>
      </c>
      <c r="CP66" s="7" t="n">
        <v>430</v>
      </c>
      <c r="CQ66" s="7" t="n">
        <v>3488</v>
      </c>
      <c r="CR66" s="7" t="n">
        <v>3715</v>
      </c>
      <c r="CS66" s="7" t="n">
        <v>3299</v>
      </c>
      <c r="CT66" s="7" t="n">
        <v>976</v>
      </c>
      <c r="CU66" s="7" t="n">
        <v>4937</v>
      </c>
      <c r="CV66" s="7" t="n">
        <v>2574</v>
      </c>
      <c r="CW66" s="7" t="n">
        <v>2750</v>
      </c>
      <c r="CX66" s="7" t="n">
        <v>1780</v>
      </c>
      <c r="CY66" s="7" t="n">
        <v>2922</v>
      </c>
      <c r="CZ66" s="7" t="n">
        <v>499</v>
      </c>
      <c r="DA66" s="7" t="n">
        <v>1407</v>
      </c>
      <c r="DB66" s="7" t="n">
        <v>1558</v>
      </c>
      <c r="DC66" s="7" t="n">
        <v>486</v>
      </c>
      <c r="DD66" s="7" t="n">
        <v>1129</v>
      </c>
      <c r="DE66" s="7" t="n">
        <v>1351</v>
      </c>
      <c r="DF66" s="7" t="n">
        <v>4389</v>
      </c>
      <c r="DG66" s="7" t="n">
        <v>1031</v>
      </c>
      <c r="DH66" s="7" t="n">
        <v>4676</v>
      </c>
      <c r="DI66" s="7" t="n">
        <v>3201</v>
      </c>
      <c r="DJ66" s="7" t="n">
        <v>736</v>
      </c>
      <c r="DK66" s="7" t="n">
        <v>4469</v>
      </c>
      <c r="DL66" s="7" t="n">
        <v>7644</v>
      </c>
      <c r="DM66" s="7" t="n">
        <v>4515</v>
      </c>
      <c r="DN66" s="7" t="n">
        <v>3378</v>
      </c>
      <c r="DO66" s="7" t="n">
        <v>3701</v>
      </c>
      <c r="DP66" s="7" t="n">
        <v>199</v>
      </c>
      <c r="DQ66" s="7" t="n">
        <v>435</v>
      </c>
      <c r="DR66" s="7" t="n">
        <v>423</v>
      </c>
      <c r="DS66" s="7" t="n">
        <v>2194</v>
      </c>
      <c r="DT66" s="7" t="n">
        <v>79335.1</v>
      </c>
      <c r="DU66" s="7" t="n">
        <v>9580.8</v>
      </c>
      <c r="DV66" s="7" t="n">
        <v>329.3</v>
      </c>
      <c r="DW66" s="7" t="n">
        <v>11028.5</v>
      </c>
      <c r="DX66" s="7" t="n">
        <v>46435.4</v>
      </c>
      <c r="DY66" s="7" t="n">
        <v>7077.4</v>
      </c>
      <c r="DZ66" s="7" t="n">
        <v>3349.4</v>
      </c>
      <c r="EA66" s="7" t="n">
        <v>5173.6</v>
      </c>
      <c r="EB66" s="7" t="n">
        <v>906</v>
      </c>
      <c r="EC66" s="7" t="n">
        <v>1104.9</v>
      </c>
      <c r="ED66" s="7" t="n">
        <v>1672.1</v>
      </c>
      <c r="EE66" s="7" t="n">
        <v>20515.5</v>
      </c>
      <c r="EF66" s="7" t="n">
        <v>3119.4</v>
      </c>
      <c r="EG66" s="7" t="n">
        <v>1143.7</v>
      </c>
      <c r="EH66" s="7" t="n">
        <v>877.9</v>
      </c>
      <c r="EI66" s="7" t="n">
        <v>326.9</v>
      </c>
      <c r="EJ66" s="7" t="n">
        <v>3189</v>
      </c>
      <c r="EK66" s="7" t="n">
        <v>130.1</v>
      </c>
      <c r="EL66" s="7" t="n">
        <v>1434.8</v>
      </c>
      <c r="EM66" s="7" t="n">
        <v>7336.7</v>
      </c>
      <c r="EN66" s="7" t="n">
        <v>188.8</v>
      </c>
      <c r="EO66" s="7" t="n">
        <v>13246.8</v>
      </c>
      <c r="EP66" s="7" t="n">
        <v>48105.8</v>
      </c>
      <c r="EQ66" s="7" t="n">
        <v>6561.7</v>
      </c>
      <c r="ER66" s="7" t="n">
        <v>3352.6</v>
      </c>
      <c r="ES66" s="7" t="n">
        <v>4887.3</v>
      </c>
      <c r="ET66" s="7" t="n">
        <v>1034.1</v>
      </c>
      <c r="EU66" s="7" t="n">
        <v>3306.2</v>
      </c>
      <c r="EV66" s="7" t="n">
        <v>1162</v>
      </c>
      <c r="EW66" s="7" t="n">
        <v>517.3</v>
      </c>
      <c r="EX66" s="7" t="n">
        <v>3340.5</v>
      </c>
      <c r="EY66" s="7" t="n">
        <v>177.4</v>
      </c>
      <c r="EZ66" s="7" t="n">
        <v>1868.9</v>
      </c>
      <c r="FA66" s="7" t="n">
        <v>0</v>
      </c>
      <c r="FB66" s="7" t="n">
        <v>812.1</v>
      </c>
      <c r="FC66" s="7" t="n">
        <v>299.4</v>
      </c>
      <c r="FD66" s="7" t="n">
        <v>350.4</v>
      </c>
      <c r="FE66" s="7" t="n">
        <v>336</v>
      </c>
      <c r="FF66" s="7" t="n">
        <v>620.7</v>
      </c>
      <c r="FG66" s="7" t="n">
        <v>1020424</v>
      </c>
      <c r="FH66" s="7" t="n">
        <v>996069</v>
      </c>
      <c r="FI66" s="7" t="n">
        <v>995392.8382</v>
      </c>
      <c r="FJ66" s="7" t="n">
        <v>212838.6848</v>
      </c>
      <c r="FK66" s="7" t="n">
        <v>212871.2276</v>
      </c>
      <c r="FL66" s="7" t="n">
        <v>425709.9124</v>
      </c>
      <c r="FM66" s="7" t="n">
        <v>201629.6647</v>
      </c>
      <c r="FN66" s="7" t="n">
        <v>201047.2612</v>
      </c>
      <c r="FO66" s="7" t="n">
        <v>402676.9258</v>
      </c>
      <c r="FP66" s="7" t="n">
        <v>49949</v>
      </c>
      <c r="FQ66" s="7" t="n">
        <v>569228.9124</v>
      </c>
      <c r="FR66" s="7" t="n">
        <v>901039.8382</v>
      </c>
      <c r="FS66" s="7" t="n">
        <v>880156.8382</v>
      </c>
      <c r="FT66" s="7" t="n">
        <v>878989</v>
      </c>
      <c r="FU66" s="7" t="n">
        <v>1383683</v>
      </c>
      <c r="FV66" s="7" t="n">
        <v>0.905786</v>
      </c>
      <c r="FW66" s="7" t="n">
        <v>1.228235</v>
      </c>
      <c r="FX66" s="7" t="n">
        <v>1126562.11</v>
      </c>
      <c r="FY66" s="7" t="n">
        <v>2.834</v>
      </c>
      <c r="FZ66" s="7" t="n">
        <v>2.379</v>
      </c>
      <c r="GA66" s="7" t="n">
        <v>1.793</v>
      </c>
      <c r="GB66" s="7" t="n">
        <v>3.515</v>
      </c>
      <c r="GC66" s="7" t="n">
        <v>2.545</v>
      </c>
      <c r="GD66" s="7" t="n">
        <v>2.134</v>
      </c>
      <c r="GE66" s="7" t="n">
        <v>2.385</v>
      </c>
      <c r="GF66" s="7" t="n">
        <v>2.005</v>
      </c>
      <c r="GG66" s="7" t="n">
        <v>1.93</v>
      </c>
      <c r="GH66" s="7" t="n">
        <v>2.141</v>
      </c>
      <c r="GI66" s="7" t="n">
        <v>1.775</v>
      </c>
      <c r="GJ66" s="7" t="n">
        <v>2.013</v>
      </c>
      <c r="GK66" s="7" t="n">
        <v>2.625</v>
      </c>
      <c r="GL66" s="7" t="n">
        <v>2.51</v>
      </c>
      <c r="GM66" s="7" t="n">
        <v>1.905</v>
      </c>
      <c r="GN66" s="7" t="n">
        <v>2.089</v>
      </c>
      <c r="GO66" s="7" t="n">
        <v>2.282</v>
      </c>
      <c r="GP66" s="7" t="n">
        <v>1.89</v>
      </c>
      <c r="GQ66" s="7" t="n">
        <v>1.44</v>
      </c>
      <c r="GR66" s="7" t="n">
        <v>1.835</v>
      </c>
      <c r="GS66" s="7" t="n">
        <v>2.223</v>
      </c>
      <c r="GT66" s="7" t="n">
        <v>2.127</v>
      </c>
      <c r="GU66" s="7" t="n">
        <v>2.239</v>
      </c>
      <c r="GV66" s="7" t="n">
        <v>2.297</v>
      </c>
      <c r="GW66" s="7" t="n">
        <v>2.114</v>
      </c>
      <c r="GX66" s="7" t="n">
        <v>2.452</v>
      </c>
      <c r="GY66" s="7" t="n">
        <v>2.042</v>
      </c>
      <c r="GZ66" s="7" t="n">
        <v>2.473</v>
      </c>
      <c r="HA66" s="7" t="n">
        <v>2.081</v>
      </c>
      <c r="HB66" s="7" t="n">
        <v>2.549</v>
      </c>
      <c r="HC66" s="7" t="n">
        <v>3.069</v>
      </c>
      <c r="HD66" s="7" t="n">
        <v>1.939</v>
      </c>
      <c r="HE66" s="7" t="n">
        <v>2.552</v>
      </c>
      <c r="HF66" s="7" t="n">
        <v>2.17874</v>
      </c>
      <c r="HG66" s="7" t="n">
        <v>2.158</v>
      </c>
      <c r="HH66" s="7" t="n">
        <v>2.257</v>
      </c>
      <c r="HI66" s="7" t="n">
        <v>1.729</v>
      </c>
      <c r="HJ66" s="7" t="n">
        <v>3.121</v>
      </c>
      <c r="HK66" s="7" t="n">
        <v>2.481</v>
      </c>
      <c r="HL66" s="7" t="n">
        <v>2.153</v>
      </c>
      <c r="HM66" s="7" t="n">
        <v>2.398</v>
      </c>
      <c r="HN66" s="7" t="n">
        <v>1.889</v>
      </c>
      <c r="HO66" s="7" t="n">
        <v>1.937</v>
      </c>
      <c r="HP66" s="7" t="n">
        <v>2.057</v>
      </c>
      <c r="HQ66" s="7" t="n">
        <v>1.717</v>
      </c>
      <c r="HR66" s="7" t="n">
        <v>2.118</v>
      </c>
      <c r="HS66" s="7" t="n">
        <v>2.514</v>
      </c>
      <c r="HT66" s="7" t="n">
        <v>2.3</v>
      </c>
      <c r="HU66" s="7" t="n">
        <v>2.076</v>
      </c>
      <c r="HV66" s="7" t="n">
        <v>2.284</v>
      </c>
      <c r="HW66" s="7" t="n">
        <v>2.126</v>
      </c>
      <c r="HX66" s="7" t="n">
        <v>1.893</v>
      </c>
      <c r="HY66" s="7" t="n">
        <v>1.452</v>
      </c>
      <c r="HZ66" s="7" t="n">
        <v>1.943</v>
      </c>
      <c r="IA66" s="7" t="n">
        <v>1.934</v>
      </c>
      <c r="IB66" s="7" t="n">
        <v>2.235</v>
      </c>
      <c r="IC66" s="7" t="n">
        <v>2.205</v>
      </c>
      <c r="ID66" s="7" t="n">
        <v>2.027</v>
      </c>
      <c r="IE66" s="7" t="n">
        <v>2.067</v>
      </c>
      <c r="IF66" s="7" t="n">
        <v>2.429</v>
      </c>
      <c r="IG66" s="7" t="n">
        <v>2.109</v>
      </c>
      <c r="IH66" s="7" t="n">
        <v>2.412</v>
      </c>
      <c r="II66" s="7" t="n">
        <v>2.108</v>
      </c>
      <c r="IJ66" s="7" t="n">
        <v>2.441</v>
      </c>
      <c r="IK66" s="7" t="n">
        <v>3.427</v>
      </c>
      <c r="IL66" s="7" t="n">
        <v>2.392</v>
      </c>
      <c r="IM66" s="7" t="n">
        <v>2.525</v>
      </c>
      <c r="IN66" s="7" t="n">
        <v>2.1775</v>
      </c>
    </row>
    <row r="67" customFormat="false" ht="14" hidden="false" customHeight="false" outlineLevel="0" collapsed="false">
      <c r="A67" s="0" t="s">
        <v>315</v>
      </c>
      <c r="B67" s="3" t="n">
        <v>84</v>
      </c>
      <c r="C67" s="1" t="n">
        <v>63.83</v>
      </c>
      <c r="D67" s="3" t="n">
        <v>18</v>
      </c>
      <c r="E67" s="0" t="s">
        <v>387</v>
      </c>
      <c r="F67" s="0" t="s">
        <v>215</v>
      </c>
      <c r="G67" s="0" t="s">
        <v>376</v>
      </c>
      <c r="H67" s="0" t="s">
        <v>296</v>
      </c>
      <c r="I67" s="3" t="n">
        <v>3.3</v>
      </c>
      <c r="J67" s="0" t="s">
        <v>245</v>
      </c>
      <c r="K67" s="0" t="s">
        <v>229</v>
      </c>
      <c r="L67" s="0" t="s">
        <v>281</v>
      </c>
      <c r="M67" s="0" t="s">
        <v>279</v>
      </c>
      <c r="N67" s="0" t="s">
        <v>378</v>
      </c>
      <c r="O67" s="0" t="s">
        <v>742</v>
      </c>
      <c r="P67" s="0" t="s">
        <v>283</v>
      </c>
      <c r="Q67" s="0" t="s">
        <v>266</v>
      </c>
      <c r="R67" s="0" t="s">
        <v>278</v>
      </c>
      <c r="S67" s="0" t="s">
        <v>378</v>
      </c>
      <c r="T67" s="0" t="s">
        <v>354</v>
      </c>
      <c r="U67" s="1" t="n">
        <v>20.31333333</v>
      </c>
      <c r="V67" s="0" t="s">
        <v>788</v>
      </c>
      <c r="W67" s="3" t="n">
        <v>0</v>
      </c>
      <c r="X67" s="4" t="n">
        <v>0</v>
      </c>
      <c r="Y67" s="1" t="n">
        <v>0</v>
      </c>
      <c r="Z67" s="4" t="n">
        <v>0.943</v>
      </c>
      <c r="AA67" s="4" t="n">
        <v>1.372</v>
      </c>
      <c r="AB67" s="4" t="n">
        <v>1.264</v>
      </c>
      <c r="AC67" s="1" t="n">
        <v>2.02</v>
      </c>
      <c r="AD67" s="1" t="n">
        <v>1.33</v>
      </c>
      <c r="AE67" s="1" t="n">
        <v>1.27</v>
      </c>
      <c r="AF67" s="1" t="n">
        <v>0.38</v>
      </c>
      <c r="AG67" s="1" t="n">
        <v>20.07</v>
      </c>
      <c r="AH67" s="1" t="n">
        <v>9.92</v>
      </c>
      <c r="AI67" s="1" t="n">
        <v>4.41</v>
      </c>
      <c r="AJ67" s="1" t="n">
        <v>9.43</v>
      </c>
      <c r="AK67" s="1" t="n">
        <v>2.82</v>
      </c>
      <c r="AL67" s="1" t="n">
        <v>4.6</v>
      </c>
      <c r="AM67" s="4" t="n">
        <v>1802.25</v>
      </c>
      <c r="AN67" s="4" t="n">
        <v>33.75</v>
      </c>
      <c r="AO67" s="4" t="n">
        <v>10.125</v>
      </c>
      <c r="AP67" s="4" t="n">
        <v>796.5</v>
      </c>
      <c r="AQ67" s="4" t="n">
        <v>6.75</v>
      </c>
      <c r="AR67" s="4" t="n">
        <v>20.25</v>
      </c>
      <c r="AS67" s="4" t="n">
        <v>91.125</v>
      </c>
      <c r="AT67" s="4" t="n">
        <v>47.25</v>
      </c>
      <c r="AU67" s="4" t="n">
        <v>64.125</v>
      </c>
      <c r="AV67" s="4" t="n">
        <v>87.75</v>
      </c>
      <c r="AW67" s="4" t="n">
        <v>70.875</v>
      </c>
      <c r="AX67" s="4" t="n">
        <v>6.75</v>
      </c>
      <c r="AY67" s="4" t="n">
        <v>0</v>
      </c>
      <c r="AZ67" s="4" t="n">
        <v>101.25</v>
      </c>
      <c r="BA67" s="4" t="n">
        <v>226.125</v>
      </c>
      <c r="BB67" s="4" t="n">
        <v>145.125</v>
      </c>
      <c r="BC67" s="4" t="n">
        <v>33.75</v>
      </c>
      <c r="BD67" s="4" t="n">
        <v>27</v>
      </c>
      <c r="BE67" s="7" t="n">
        <v>898</v>
      </c>
      <c r="BF67" s="7" t="n">
        <v>2162</v>
      </c>
      <c r="BG67" s="7" t="n">
        <v>1325</v>
      </c>
      <c r="BH67" s="7" t="n">
        <v>273</v>
      </c>
      <c r="BI67" s="7" t="n">
        <v>2798</v>
      </c>
      <c r="BJ67" s="7" t="n">
        <v>5728</v>
      </c>
      <c r="BK67" s="7" t="n">
        <v>3266</v>
      </c>
      <c r="BL67" s="7" t="n">
        <v>947</v>
      </c>
      <c r="BM67" s="7" t="n">
        <v>4351</v>
      </c>
      <c r="BN67" s="7" t="n">
        <v>2666</v>
      </c>
      <c r="BO67" s="7" t="n">
        <v>3407</v>
      </c>
      <c r="BP67" s="7" t="n">
        <v>1784</v>
      </c>
      <c r="BQ67" s="7" t="n">
        <v>3406</v>
      </c>
      <c r="BR67" s="7" t="n">
        <v>606</v>
      </c>
      <c r="BS67" s="7" t="n">
        <v>1434</v>
      </c>
      <c r="BT67" s="7" t="n">
        <v>1214</v>
      </c>
      <c r="BU67" s="7" t="n">
        <v>705</v>
      </c>
      <c r="BV67" s="7" t="n">
        <v>1401</v>
      </c>
      <c r="BW67" s="7" t="n">
        <v>1714</v>
      </c>
      <c r="BX67" s="7" t="n">
        <v>3370</v>
      </c>
      <c r="BY67" s="7" t="n">
        <v>1152</v>
      </c>
      <c r="BZ67" s="7" t="n">
        <v>4498</v>
      </c>
      <c r="CA67" s="7" t="n">
        <v>3446</v>
      </c>
      <c r="CB67" s="7" t="n">
        <v>627</v>
      </c>
      <c r="CC67" s="7" t="n">
        <v>5324</v>
      </c>
      <c r="CD67" s="7" t="n">
        <v>6246</v>
      </c>
      <c r="CE67" s="7" t="n">
        <v>4777</v>
      </c>
      <c r="CF67" s="7" t="n">
        <v>3288</v>
      </c>
      <c r="CG67" s="7" t="n">
        <v>3354</v>
      </c>
      <c r="CH67" s="7" t="n">
        <v>333</v>
      </c>
      <c r="CI67" s="7" t="n">
        <v>340</v>
      </c>
      <c r="CJ67" s="7" t="n">
        <v>365</v>
      </c>
      <c r="CK67" s="7" t="n">
        <v>2094</v>
      </c>
      <c r="CL67" s="7" t="n">
        <v>80217.6</v>
      </c>
      <c r="CM67" s="7" t="n">
        <v>680</v>
      </c>
      <c r="CN67" s="7" t="n">
        <v>2228</v>
      </c>
      <c r="CO67" s="7" t="n">
        <v>1348</v>
      </c>
      <c r="CP67" s="7" t="n">
        <v>426</v>
      </c>
      <c r="CQ67" s="7" t="n">
        <v>3092</v>
      </c>
      <c r="CR67" s="7" t="n">
        <v>4696</v>
      </c>
      <c r="CS67" s="7" t="n">
        <v>3353</v>
      </c>
      <c r="CT67" s="7" t="n">
        <v>999</v>
      </c>
      <c r="CU67" s="7" t="n">
        <v>4682</v>
      </c>
      <c r="CV67" s="7" t="n">
        <v>2623</v>
      </c>
      <c r="CW67" s="7" t="n">
        <v>3541</v>
      </c>
      <c r="CX67" s="7" t="n">
        <v>1641</v>
      </c>
      <c r="CY67" s="7" t="n">
        <v>3104</v>
      </c>
      <c r="CZ67" s="7" t="n">
        <v>576</v>
      </c>
      <c r="DA67" s="7" t="n">
        <v>1229</v>
      </c>
      <c r="DB67" s="7" t="n">
        <v>1476</v>
      </c>
      <c r="DC67" s="7" t="n">
        <v>531</v>
      </c>
      <c r="DD67" s="7" t="n">
        <v>1215</v>
      </c>
      <c r="DE67" s="7" t="n">
        <v>1536</v>
      </c>
      <c r="DF67" s="7" t="n">
        <v>3589</v>
      </c>
      <c r="DG67" s="7" t="n">
        <v>1127</v>
      </c>
      <c r="DH67" s="7" t="n">
        <v>4347</v>
      </c>
      <c r="DI67" s="7" t="n">
        <v>3273</v>
      </c>
      <c r="DJ67" s="7" t="n">
        <v>748</v>
      </c>
      <c r="DK67" s="7" t="n">
        <v>5541</v>
      </c>
      <c r="DL67" s="7" t="n">
        <v>7131</v>
      </c>
      <c r="DM67" s="7" t="n">
        <v>4930</v>
      </c>
      <c r="DN67" s="7" t="n">
        <v>3904</v>
      </c>
      <c r="DO67" s="7" t="n">
        <v>3745</v>
      </c>
      <c r="DP67" s="7" t="n">
        <v>184</v>
      </c>
      <c r="DQ67" s="7" t="n">
        <v>355</v>
      </c>
      <c r="DR67" s="7" t="n">
        <v>391</v>
      </c>
      <c r="DS67" s="7" t="n">
        <v>2083</v>
      </c>
      <c r="DT67" s="7" t="n">
        <v>81205.9</v>
      </c>
      <c r="DU67" s="7" t="n">
        <v>6366.5</v>
      </c>
      <c r="DV67" s="7" t="n">
        <v>125.6</v>
      </c>
      <c r="DW67" s="7" t="n">
        <v>14018.4</v>
      </c>
      <c r="DX67" s="7" t="n">
        <v>50161.3</v>
      </c>
      <c r="DY67" s="7" t="n">
        <v>7639.8</v>
      </c>
      <c r="DZ67" s="7" t="n">
        <v>3005.7</v>
      </c>
      <c r="EA67" s="7" t="n">
        <v>4462.8</v>
      </c>
      <c r="EB67" s="7" t="n">
        <v>1217</v>
      </c>
      <c r="EC67" s="7" t="n">
        <v>668.1</v>
      </c>
      <c r="ED67" s="7" t="n">
        <v>1118.7</v>
      </c>
      <c r="EE67" s="7" t="n">
        <v>21237.5</v>
      </c>
      <c r="EF67" s="7" t="n">
        <v>3852.6</v>
      </c>
      <c r="EG67" s="7" t="n">
        <v>1232.6</v>
      </c>
      <c r="EH67" s="7" t="n">
        <v>855.9</v>
      </c>
      <c r="EI67" s="7" t="n">
        <v>385.5</v>
      </c>
      <c r="EJ67" s="7" t="n">
        <v>3344.2</v>
      </c>
      <c r="EK67" s="7" t="n">
        <v>127.7</v>
      </c>
      <c r="EL67" s="7" t="n">
        <v>1375.8</v>
      </c>
      <c r="EM67" s="7" t="n">
        <v>4978.5</v>
      </c>
      <c r="EN67" s="7" t="n">
        <v>120.5</v>
      </c>
      <c r="EO67" s="7" t="n">
        <v>15160.6</v>
      </c>
      <c r="EP67" s="7" t="n">
        <v>50480.1</v>
      </c>
      <c r="EQ67" s="7" t="n">
        <v>6841.3</v>
      </c>
      <c r="ER67" s="7" t="n">
        <v>3176.7</v>
      </c>
      <c r="ES67" s="7" t="n">
        <v>4156.9</v>
      </c>
      <c r="ET67" s="7" t="n">
        <v>1195</v>
      </c>
      <c r="EU67" s="7" t="n">
        <v>3666.8</v>
      </c>
      <c r="EV67" s="7" t="n">
        <v>1273.6</v>
      </c>
      <c r="EW67" s="7" t="n">
        <v>346.6</v>
      </c>
      <c r="EX67" s="7" t="n">
        <v>3281.4</v>
      </c>
      <c r="EY67" s="7" t="n">
        <v>128.2</v>
      </c>
      <c r="EZ67" s="7" t="n">
        <v>1559</v>
      </c>
      <c r="FA67" s="7" t="n">
        <v>0</v>
      </c>
      <c r="FB67" s="7" t="n">
        <v>906.5</v>
      </c>
      <c r="FC67" s="7" t="n">
        <v>388.2</v>
      </c>
      <c r="FD67" s="7" t="n">
        <v>394.3</v>
      </c>
      <c r="FE67" s="7" t="n">
        <v>438.1</v>
      </c>
      <c r="FF67" s="7" t="n">
        <v>701.5</v>
      </c>
      <c r="FG67" s="7" t="n">
        <v>1006895</v>
      </c>
      <c r="FH67" s="7" t="n">
        <v>989889</v>
      </c>
      <c r="FI67" s="7" t="n">
        <v>989954.6719</v>
      </c>
      <c r="FJ67" s="7" t="n">
        <v>206130.3822</v>
      </c>
      <c r="FK67" s="7" t="n">
        <v>202328.6637</v>
      </c>
      <c r="FL67" s="7" t="n">
        <v>408459.0459</v>
      </c>
      <c r="FM67" s="7" t="n">
        <v>201427.6852</v>
      </c>
      <c r="FN67" s="7" t="n">
        <v>200838.9408</v>
      </c>
      <c r="FO67" s="7" t="n">
        <v>402266.6261</v>
      </c>
      <c r="FP67" s="7" t="n">
        <v>50631</v>
      </c>
      <c r="FQ67" s="7" t="n">
        <v>559140.0459</v>
      </c>
      <c r="FR67" s="7" t="n">
        <v>877903.6719</v>
      </c>
      <c r="FS67" s="7" t="n">
        <v>863349.6719</v>
      </c>
      <c r="FT67" s="7" t="n">
        <v>861305</v>
      </c>
      <c r="FU67" s="7" t="n">
        <v>1334897</v>
      </c>
      <c r="FV67" s="7" t="n">
        <v>0.933781</v>
      </c>
      <c r="FW67" s="7" t="n">
        <v>1.237966</v>
      </c>
      <c r="FX67" s="7" t="n">
        <v>1078298.585</v>
      </c>
      <c r="FY67" s="7" t="n">
        <v>2.485</v>
      </c>
      <c r="FZ67" s="7" t="n">
        <v>2.394</v>
      </c>
      <c r="GA67" s="7" t="n">
        <v>1.567</v>
      </c>
      <c r="GB67" s="7" t="n">
        <v>3.134</v>
      </c>
      <c r="GC67" s="7" t="n">
        <v>2.608</v>
      </c>
      <c r="GD67" s="7" t="n">
        <v>2.429</v>
      </c>
      <c r="GE67" s="7" t="n">
        <v>2.554</v>
      </c>
      <c r="GF67" s="7" t="n">
        <v>2.376</v>
      </c>
      <c r="GG67" s="7" t="n">
        <v>2.089</v>
      </c>
      <c r="GH67" s="7" t="n">
        <v>2.372</v>
      </c>
      <c r="GI67" s="7" t="n">
        <v>1.933</v>
      </c>
      <c r="GJ67" s="7" t="n">
        <v>2.315</v>
      </c>
      <c r="GK67" s="7" t="n">
        <v>2.846</v>
      </c>
      <c r="GL67" s="7" t="n">
        <v>3.242</v>
      </c>
      <c r="GM67" s="7" t="n">
        <v>2.475</v>
      </c>
      <c r="GN67" s="7" t="n">
        <v>2.496</v>
      </c>
      <c r="GO67" s="7" t="n">
        <v>2.547</v>
      </c>
      <c r="GP67" s="7" t="n">
        <v>2.321</v>
      </c>
      <c r="GQ67" s="7" t="n">
        <v>1.617</v>
      </c>
      <c r="GR67" s="7" t="n">
        <v>2.108</v>
      </c>
      <c r="GS67" s="7" t="n">
        <v>2.627</v>
      </c>
      <c r="GT67" s="7" t="n">
        <v>2.467</v>
      </c>
      <c r="GU67" s="7" t="n">
        <v>2.234</v>
      </c>
      <c r="GV67" s="7" t="n">
        <v>2.995</v>
      </c>
      <c r="GW67" s="7" t="n">
        <v>2.248</v>
      </c>
      <c r="GX67" s="7" t="n">
        <v>2.607</v>
      </c>
      <c r="GY67" s="7" t="n">
        <v>2.248</v>
      </c>
      <c r="GZ67" s="7" t="n">
        <v>2.809</v>
      </c>
      <c r="HA67" s="7" t="n">
        <v>2.534</v>
      </c>
      <c r="HB67" s="7" t="n">
        <v>2.494</v>
      </c>
      <c r="HC67" s="7" t="n">
        <v>4.009</v>
      </c>
      <c r="HD67" s="7" t="n">
        <v>2.348</v>
      </c>
      <c r="HE67" s="7" t="n">
        <v>3.167</v>
      </c>
      <c r="HF67" s="7" t="n">
        <v>2.43597</v>
      </c>
      <c r="HG67" s="7" t="n">
        <v>3.057</v>
      </c>
      <c r="HH67" s="7" t="n">
        <v>2.533</v>
      </c>
      <c r="HI67" s="7" t="n">
        <v>2.14</v>
      </c>
      <c r="HJ67" s="7" t="n">
        <v>3.539</v>
      </c>
      <c r="HK67" s="7" t="n">
        <v>2.628</v>
      </c>
      <c r="HL67" s="7" t="n">
        <v>2.406</v>
      </c>
      <c r="HM67" s="7" t="n">
        <v>2.75</v>
      </c>
      <c r="HN67" s="7" t="n">
        <v>2.516</v>
      </c>
      <c r="HO67" s="7" t="n">
        <v>2.12</v>
      </c>
      <c r="HP67" s="7" t="n">
        <v>2.451</v>
      </c>
      <c r="HQ67" s="7" t="n">
        <v>2</v>
      </c>
      <c r="HR67" s="7" t="n">
        <v>2.389</v>
      </c>
      <c r="HS67" s="7" t="n">
        <v>2.894</v>
      </c>
      <c r="HT67" s="7" t="n">
        <v>2.998</v>
      </c>
      <c r="HU67" s="7" t="n">
        <v>2.402</v>
      </c>
      <c r="HV67" s="7" t="n">
        <v>2.659</v>
      </c>
      <c r="HW67" s="7" t="n">
        <v>2.423</v>
      </c>
      <c r="HX67" s="7" t="n">
        <v>2.369</v>
      </c>
      <c r="HY67" s="7" t="n">
        <v>1.815</v>
      </c>
      <c r="HZ67" s="7" t="n">
        <v>1.955</v>
      </c>
      <c r="IA67" s="7" t="n">
        <v>2.673</v>
      </c>
      <c r="IB67" s="7" t="n">
        <v>2.591</v>
      </c>
      <c r="IC67" s="7" t="n">
        <v>2.259</v>
      </c>
      <c r="ID67" s="7" t="n">
        <v>3.389</v>
      </c>
      <c r="IE67" s="7" t="n">
        <v>2.326</v>
      </c>
      <c r="IF67" s="7" t="n">
        <v>2.657</v>
      </c>
      <c r="IG67" s="7" t="n">
        <v>2.247</v>
      </c>
      <c r="IH67" s="7" t="n">
        <v>2.847</v>
      </c>
      <c r="II67" s="7" t="n">
        <v>2.551</v>
      </c>
      <c r="IJ67" s="7" t="n">
        <v>2.388</v>
      </c>
      <c r="IK67" s="7" t="n">
        <v>4.125</v>
      </c>
      <c r="IL67" s="7" t="n">
        <v>2.378</v>
      </c>
      <c r="IM67" s="7" t="n">
        <v>2.91</v>
      </c>
      <c r="IN67" s="7" t="n">
        <v>2.46824</v>
      </c>
    </row>
    <row r="68" customFormat="false" ht="14" hidden="false" customHeight="false" outlineLevel="0" collapsed="false">
      <c r="A68" s="0" t="s">
        <v>259</v>
      </c>
      <c r="B68" s="3" t="n">
        <v>87</v>
      </c>
      <c r="C68" s="1" t="n">
        <v>73.83</v>
      </c>
      <c r="D68" s="3" t="n">
        <v>8</v>
      </c>
      <c r="E68" s="0" t="s">
        <v>495</v>
      </c>
      <c r="F68" s="0" t="s">
        <v>220</v>
      </c>
      <c r="G68" s="0" t="s">
        <v>362</v>
      </c>
      <c r="H68" s="0" t="s">
        <v>223</v>
      </c>
      <c r="I68" s="3" t="n">
        <v>10.2</v>
      </c>
      <c r="J68" s="0" t="s">
        <v>301</v>
      </c>
      <c r="K68" s="0" t="s">
        <v>366</v>
      </c>
      <c r="L68" s="0" t="s">
        <v>725</v>
      </c>
      <c r="M68" s="0" t="s">
        <v>253</v>
      </c>
      <c r="N68" s="0" t="s">
        <v>279</v>
      </c>
      <c r="O68" s="0" t="s">
        <v>299</v>
      </c>
      <c r="P68" s="0" t="s">
        <v>240</v>
      </c>
      <c r="Q68" s="0" t="s">
        <v>226</v>
      </c>
      <c r="R68" s="0" t="s">
        <v>250</v>
      </c>
      <c r="S68" s="0" t="s">
        <v>303</v>
      </c>
      <c r="T68" s="0" t="s">
        <v>255</v>
      </c>
      <c r="U68" s="1" t="n">
        <v>18.67333333</v>
      </c>
      <c r="V68" s="0" t="s">
        <v>792</v>
      </c>
      <c r="W68" s="3" t="n">
        <v>7</v>
      </c>
      <c r="X68" s="4" t="n">
        <v>3.5</v>
      </c>
      <c r="Y68" s="1" t="n">
        <v>0</v>
      </c>
      <c r="Z68" s="4" t="n">
        <v>-0.44</v>
      </c>
      <c r="AA68" s="4" t="n">
        <v>0.079</v>
      </c>
      <c r="AB68" s="4" t="n">
        <v>-0.21</v>
      </c>
      <c r="AC68" s="1" t="n">
        <v>1.79</v>
      </c>
      <c r="AD68" s="1" t="n">
        <v>0.72</v>
      </c>
      <c r="AE68" s="1" t="n">
        <v>1.3</v>
      </c>
      <c r="AF68" s="1" t="n">
        <v>0.42</v>
      </c>
      <c r="AG68" s="1" t="n">
        <v>22.37</v>
      </c>
      <c r="AH68" s="1" t="n">
        <v>12.49</v>
      </c>
      <c r="AI68" s="1" t="n">
        <v>2.98</v>
      </c>
      <c r="AJ68" s="1" t="n">
        <v>12.14</v>
      </c>
      <c r="AK68" s="1" t="n">
        <v>3.98</v>
      </c>
      <c r="AL68" s="1" t="n">
        <v>3.77</v>
      </c>
      <c r="AM68" s="4" t="n">
        <v>9919.125</v>
      </c>
      <c r="AN68" s="4" t="n">
        <v>50.625</v>
      </c>
      <c r="AO68" s="4" t="n">
        <v>108</v>
      </c>
      <c r="AP68" s="4" t="n">
        <v>405</v>
      </c>
      <c r="AQ68" s="4" t="n">
        <v>54</v>
      </c>
      <c r="AR68" s="4" t="n">
        <v>16.875</v>
      </c>
      <c r="AS68" s="4" t="n">
        <v>587.25</v>
      </c>
      <c r="AT68" s="4" t="n">
        <v>1299.375</v>
      </c>
      <c r="AU68" s="4" t="n">
        <v>637.875</v>
      </c>
      <c r="AV68" s="4" t="n">
        <v>1127.25</v>
      </c>
      <c r="AW68" s="4" t="n">
        <v>445.5</v>
      </c>
      <c r="AX68" s="4" t="n">
        <v>70.875</v>
      </c>
      <c r="AY68" s="4" t="n">
        <v>84.375</v>
      </c>
      <c r="AZ68" s="4" t="n">
        <v>519.75</v>
      </c>
      <c r="BA68" s="4" t="n">
        <v>266.625</v>
      </c>
      <c r="BB68" s="4" t="n">
        <v>259.875</v>
      </c>
      <c r="BC68" s="4" t="n">
        <v>1265.625</v>
      </c>
      <c r="BD68" s="4" t="n">
        <v>2413.125</v>
      </c>
      <c r="BE68" s="7" t="n">
        <v>734</v>
      </c>
      <c r="BF68" s="7" t="n">
        <v>2364</v>
      </c>
      <c r="BG68" s="7" t="n">
        <v>1566</v>
      </c>
      <c r="BH68" s="7" t="n">
        <v>381</v>
      </c>
      <c r="BI68" s="7" t="n">
        <v>3628</v>
      </c>
      <c r="BJ68" s="7" t="n">
        <v>5478</v>
      </c>
      <c r="BK68" s="7" t="n">
        <v>3095</v>
      </c>
      <c r="BL68" s="7" t="n">
        <v>1021</v>
      </c>
      <c r="BM68" s="7" t="n">
        <v>3945</v>
      </c>
      <c r="BN68" s="7" t="n">
        <v>2616</v>
      </c>
      <c r="BO68" s="7" t="n">
        <v>3018</v>
      </c>
      <c r="BP68" s="7" t="n">
        <v>2122</v>
      </c>
      <c r="BQ68" s="7" t="n">
        <v>3508</v>
      </c>
      <c r="BR68" s="7" t="n">
        <v>668</v>
      </c>
      <c r="BS68" s="7" t="n">
        <v>1619</v>
      </c>
      <c r="BT68" s="7" t="n">
        <v>1176</v>
      </c>
      <c r="BU68" s="7" t="n">
        <v>676</v>
      </c>
      <c r="BV68" s="7" t="n">
        <v>1430</v>
      </c>
      <c r="BW68" s="7" t="n">
        <v>1466</v>
      </c>
      <c r="BX68" s="7" t="n">
        <v>4722</v>
      </c>
      <c r="BY68" s="7" t="n">
        <v>1461</v>
      </c>
      <c r="BZ68" s="7" t="n">
        <v>5826</v>
      </c>
      <c r="CA68" s="7" t="n">
        <v>3810</v>
      </c>
      <c r="CB68" s="7" t="n">
        <v>556</v>
      </c>
      <c r="CC68" s="7" t="n">
        <v>5815</v>
      </c>
      <c r="CD68" s="7" t="n">
        <v>7928</v>
      </c>
      <c r="CE68" s="7" t="n">
        <v>4530</v>
      </c>
      <c r="CF68" s="7" t="n">
        <v>3590</v>
      </c>
      <c r="CG68" s="7" t="n">
        <v>4101</v>
      </c>
      <c r="CH68" s="7" t="n">
        <v>195</v>
      </c>
      <c r="CI68" s="7" t="n">
        <v>410</v>
      </c>
      <c r="CJ68" s="7" t="n">
        <v>284</v>
      </c>
      <c r="CK68" s="7" t="n">
        <v>2954</v>
      </c>
      <c r="CL68" s="7" t="n">
        <v>87891.1</v>
      </c>
      <c r="CM68" s="7" t="n">
        <v>628</v>
      </c>
      <c r="CN68" s="7" t="n">
        <v>2843</v>
      </c>
      <c r="CO68" s="7" t="n">
        <v>1412</v>
      </c>
      <c r="CP68" s="7" t="n">
        <v>377</v>
      </c>
      <c r="CQ68" s="7" t="n">
        <v>3407</v>
      </c>
      <c r="CR68" s="7" t="n">
        <v>4518</v>
      </c>
      <c r="CS68" s="7" t="n">
        <v>3518</v>
      </c>
      <c r="CT68" s="7" t="n">
        <v>1223</v>
      </c>
      <c r="CU68" s="7" t="n">
        <v>4210</v>
      </c>
      <c r="CV68" s="7" t="n">
        <v>2406</v>
      </c>
      <c r="CW68" s="7" t="n">
        <v>3042</v>
      </c>
      <c r="CX68" s="7" t="n">
        <v>2145</v>
      </c>
      <c r="CY68" s="7" t="n">
        <v>3553</v>
      </c>
      <c r="CZ68" s="7" t="n">
        <v>621</v>
      </c>
      <c r="DA68" s="7" t="n">
        <v>1653</v>
      </c>
      <c r="DB68" s="7" t="n">
        <v>1688</v>
      </c>
      <c r="DC68" s="7" t="n">
        <v>538</v>
      </c>
      <c r="DD68" s="7" t="n">
        <v>1184</v>
      </c>
      <c r="DE68" s="7" t="n">
        <v>1616</v>
      </c>
      <c r="DF68" s="7" t="n">
        <v>4312</v>
      </c>
      <c r="DG68" s="7" t="n">
        <v>1287</v>
      </c>
      <c r="DH68" s="7" t="n">
        <v>5156</v>
      </c>
      <c r="DI68" s="7" t="n">
        <v>3883</v>
      </c>
      <c r="DJ68" s="7" t="n">
        <v>820</v>
      </c>
      <c r="DK68" s="7" t="n">
        <v>5914</v>
      </c>
      <c r="DL68" s="7" t="n">
        <v>7673</v>
      </c>
      <c r="DM68" s="7" t="n">
        <v>4615</v>
      </c>
      <c r="DN68" s="7" t="n">
        <v>3570</v>
      </c>
      <c r="DO68" s="7" t="n">
        <v>4389</v>
      </c>
      <c r="DP68" s="7" t="n">
        <v>144</v>
      </c>
      <c r="DQ68" s="7" t="n">
        <v>404</v>
      </c>
      <c r="DR68" s="7" t="n">
        <v>442</v>
      </c>
      <c r="DS68" s="7" t="n">
        <v>2703</v>
      </c>
      <c r="DT68" s="7" t="n">
        <v>87104.2</v>
      </c>
      <c r="DU68" s="7" t="n">
        <v>34773.8</v>
      </c>
      <c r="DV68" s="7" t="n">
        <v>1428.2</v>
      </c>
      <c r="DW68" s="7" t="n">
        <v>11137.3</v>
      </c>
      <c r="DX68" s="7" t="n">
        <v>44861.3</v>
      </c>
      <c r="DY68" s="7" t="n">
        <v>8854.3</v>
      </c>
      <c r="DZ68" s="7" t="n">
        <v>4162.5</v>
      </c>
      <c r="EA68" s="7" t="n">
        <v>5404.4</v>
      </c>
      <c r="EB68" s="7" t="n">
        <v>1617</v>
      </c>
      <c r="EC68" s="7" t="n">
        <v>2139.8</v>
      </c>
      <c r="ED68" s="7" t="n">
        <v>2005.3</v>
      </c>
      <c r="EE68" s="7" t="n">
        <v>21743.9</v>
      </c>
      <c r="EF68" s="7" t="n">
        <v>3612.3</v>
      </c>
      <c r="EG68" s="7" t="n">
        <v>1205.7</v>
      </c>
      <c r="EH68" s="7" t="n">
        <v>1509.1</v>
      </c>
      <c r="EI68" s="7" t="n">
        <v>292.4</v>
      </c>
      <c r="EJ68" s="7" t="n">
        <v>3873.5</v>
      </c>
      <c r="EK68" s="7" t="n">
        <v>56.5</v>
      </c>
      <c r="EL68" s="7" t="n">
        <v>2172.5</v>
      </c>
      <c r="EM68" s="7" t="n">
        <v>33788.5</v>
      </c>
      <c r="EN68" s="7" t="n">
        <v>1510.6</v>
      </c>
      <c r="EO68" s="7" t="n">
        <v>11834.6</v>
      </c>
      <c r="EP68" s="7" t="n">
        <v>44788.9</v>
      </c>
      <c r="EQ68" s="7" t="n">
        <v>7459</v>
      </c>
      <c r="ER68" s="7" t="n">
        <v>3455.8</v>
      </c>
      <c r="ES68" s="7" t="n">
        <v>5564.1</v>
      </c>
      <c r="ET68" s="7" t="n">
        <v>1523</v>
      </c>
      <c r="EU68" s="7" t="n">
        <v>3571.1</v>
      </c>
      <c r="EV68" s="7" t="n">
        <v>1202.1</v>
      </c>
      <c r="EW68" s="7" t="n">
        <v>283.1</v>
      </c>
      <c r="EX68" s="7" t="n">
        <v>4130.8</v>
      </c>
      <c r="EY68" s="7" t="n">
        <v>52.2</v>
      </c>
      <c r="EZ68" s="7" t="n">
        <v>2527.7</v>
      </c>
      <c r="FA68" s="7" t="n">
        <v>0</v>
      </c>
      <c r="FB68" s="7" t="n">
        <v>719</v>
      </c>
      <c r="FC68" s="7" t="n">
        <v>397.2</v>
      </c>
      <c r="FD68" s="7" t="n">
        <v>398.9</v>
      </c>
      <c r="FE68" s="7" t="n">
        <v>377.1</v>
      </c>
      <c r="FF68" s="7" t="n">
        <v>949.8</v>
      </c>
      <c r="FG68" s="7" t="n">
        <v>1123853</v>
      </c>
      <c r="FH68" s="7" t="n">
        <v>1041184</v>
      </c>
      <c r="FI68" s="7" t="n">
        <v>1040825.638</v>
      </c>
      <c r="FJ68" s="7" t="n">
        <v>205549.1815</v>
      </c>
      <c r="FK68" s="7" t="n">
        <v>209595.0497</v>
      </c>
      <c r="FL68" s="7" t="n">
        <v>415144.2313</v>
      </c>
      <c r="FM68" s="7" t="n">
        <v>229609.7577</v>
      </c>
      <c r="FN68" s="7" t="n">
        <v>228665.6489</v>
      </c>
      <c r="FO68" s="7" t="n">
        <v>458275.4066</v>
      </c>
      <c r="FP68" s="7" t="n">
        <v>57404</v>
      </c>
      <c r="FQ68" s="7" t="n">
        <v>560493.2313</v>
      </c>
      <c r="FR68" s="7" t="n">
        <v>1009998.638</v>
      </c>
      <c r="FS68" s="7" t="n">
        <v>932962.6379</v>
      </c>
      <c r="FT68" s="7" t="n">
        <v>930651</v>
      </c>
      <c r="FU68" s="7" t="n">
        <v>1568374</v>
      </c>
      <c r="FV68" s="7" t="n">
        <v>0.86949</v>
      </c>
      <c r="FW68" s="7" t="n">
        <v>1.213402</v>
      </c>
      <c r="FX68" s="7" t="n">
        <v>1292542.679</v>
      </c>
      <c r="FY68" s="7" t="n">
        <v>2.176</v>
      </c>
      <c r="FZ68" s="7" t="n">
        <v>2.297</v>
      </c>
      <c r="GA68" s="7" t="n">
        <v>1.744</v>
      </c>
      <c r="GB68" s="7" t="n">
        <v>3.199</v>
      </c>
      <c r="GC68" s="7" t="n">
        <v>2.693</v>
      </c>
      <c r="GD68" s="7" t="n">
        <v>2.346</v>
      </c>
      <c r="GE68" s="7" t="n">
        <v>2.644</v>
      </c>
      <c r="GF68" s="7" t="n">
        <v>2.682</v>
      </c>
      <c r="GG68" s="7" t="n">
        <v>1.967</v>
      </c>
      <c r="GH68" s="7" t="n">
        <v>2.571</v>
      </c>
      <c r="GI68" s="7" t="n">
        <v>1.773</v>
      </c>
      <c r="GJ68" s="7" t="n">
        <v>2.403</v>
      </c>
      <c r="GK68" s="7" t="n">
        <v>2.739</v>
      </c>
      <c r="GL68" s="7" t="n">
        <v>2.882</v>
      </c>
      <c r="GM68" s="7" t="n">
        <v>2.356</v>
      </c>
      <c r="GN68" s="7" t="n">
        <v>2.599</v>
      </c>
      <c r="GO68" s="7" t="n">
        <v>2.889</v>
      </c>
      <c r="GP68" s="7" t="n">
        <v>2.346</v>
      </c>
      <c r="GQ68" s="7" t="n">
        <v>1.349</v>
      </c>
      <c r="GR68" s="7" t="n">
        <v>2.058</v>
      </c>
      <c r="GS68" s="7" t="n">
        <v>2.745</v>
      </c>
      <c r="GT68" s="7" t="n">
        <v>2.545</v>
      </c>
      <c r="GU68" s="7" t="n">
        <v>2.309</v>
      </c>
      <c r="GV68" s="7" t="n">
        <v>3.012</v>
      </c>
      <c r="GW68" s="7" t="n">
        <v>2.322</v>
      </c>
      <c r="GX68" s="7" t="n">
        <v>2.656</v>
      </c>
      <c r="GY68" s="7" t="n">
        <v>2.127</v>
      </c>
      <c r="GZ68" s="7" t="n">
        <v>2.785</v>
      </c>
      <c r="HA68" s="7" t="n">
        <v>2.571</v>
      </c>
      <c r="HB68" s="7" t="n">
        <v>2.645</v>
      </c>
      <c r="HC68" s="7" t="n">
        <v>3.688</v>
      </c>
      <c r="HD68" s="7" t="n">
        <v>2.333</v>
      </c>
      <c r="HE68" s="7" t="n">
        <v>3.188</v>
      </c>
      <c r="HF68" s="7" t="n">
        <v>2.42381</v>
      </c>
      <c r="HG68" s="7" t="n">
        <v>2.771</v>
      </c>
      <c r="HH68" s="7" t="n">
        <v>2.529</v>
      </c>
      <c r="HI68" s="7" t="n">
        <v>1.495</v>
      </c>
      <c r="HJ68" s="7" t="n">
        <v>3.352</v>
      </c>
      <c r="HK68" s="7" t="n">
        <v>2.62</v>
      </c>
      <c r="HL68" s="7" t="n">
        <v>2.281</v>
      </c>
      <c r="HM68" s="7" t="n">
        <v>2.742</v>
      </c>
      <c r="HN68" s="7" t="n">
        <v>2.617</v>
      </c>
      <c r="HO68" s="7" t="n">
        <v>1.964</v>
      </c>
      <c r="HP68" s="7" t="n">
        <v>2.532</v>
      </c>
      <c r="HQ68" s="7" t="n">
        <v>1.844</v>
      </c>
      <c r="HR68" s="7" t="n">
        <v>2.283</v>
      </c>
      <c r="HS68" s="7" t="n">
        <v>2.868</v>
      </c>
      <c r="HT68" s="7" t="n">
        <v>2.938</v>
      </c>
      <c r="HU68" s="7" t="n">
        <v>2.401</v>
      </c>
      <c r="HV68" s="7" t="n">
        <v>2.487</v>
      </c>
      <c r="HW68" s="7" t="n">
        <v>2.716</v>
      </c>
      <c r="HX68" s="7" t="n">
        <v>2.571</v>
      </c>
      <c r="HY68" s="7" t="n">
        <v>1.334</v>
      </c>
      <c r="HZ68" s="7" t="n">
        <v>1.88</v>
      </c>
      <c r="IA68" s="7" t="n">
        <v>2.538</v>
      </c>
      <c r="IB68" s="7" t="n">
        <v>2.445</v>
      </c>
      <c r="IC68" s="7" t="n">
        <v>2.039</v>
      </c>
      <c r="ID68" s="7" t="n">
        <v>3.14</v>
      </c>
      <c r="IE68" s="7" t="n">
        <v>2.303</v>
      </c>
      <c r="IF68" s="7" t="n">
        <v>2.633</v>
      </c>
      <c r="IG68" s="7" t="n">
        <v>2.022</v>
      </c>
      <c r="IH68" s="7" t="n">
        <v>2.605</v>
      </c>
      <c r="II68" s="7" t="n">
        <v>2.374</v>
      </c>
      <c r="IJ68" s="7" t="n">
        <v>2.553</v>
      </c>
      <c r="IK68" s="7" t="n">
        <v>4.047</v>
      </c>
      <c r="IL68" s="7" t="n">
        <v>2.485</v>
      </c>
      <c r="IM68" s="7" t="n">
        <v>3.059</v>
      </c>
      <c r="IN68" s="7" t="n">
        <v>2.35319</v>
      </c>
    </row>
    <row r="69" customFormat="false" ht="14" hidden="false" customHeight="false" outlineLevel="0" collapsed="false">
      <c r="A69" s="0" t="s">
        <v>259</v>
      </c>
      <c r="B69" s="3" t="n">
        <v>88</v>
      </c>
      <c r="C69" s="1" t="n">
        <v>61.9</v>
      </c>
      <c r="D69" s="3" t="n">
        <v>15</v>
      </c>
      <c r="E69" s="0" t="s">
        <v>220</v>
      </c>
      <c r="F69" s="0" t="s">
        <v>220</v>
      </c>
      <c r="G69" s="0" t="s">
        <v>362</v>
      </c>
      <c r="H69" s="0" t="s">
        <v>389</v>
      </c>
      <c r="I69" s="3" t="n">
        <v>5.2</v>
      </c>
      <c r="J69" s="0" t="s">
        <v>280</v>
      </c>
      <c r="K69" s="0" t="s">
        <v>430</v>
      </c>
      <c r="L69" s="0" t="s">
        <v>281</v>
      </c>
      <c r="M69" s="0" t="s">
        <v>252</v>
      </c>
      <c r="N69" s="0" t="s">
        <v>339</v>
      </c>
      <c r="O69" s="0" t="s">
        <v>237</v>
      </c>
      <c r="P69" s="0" t="s">
        <v>415</v>
      </c>
      <c r="Q69" s="0" t="s">
        <v>415</v>
      </c>
      <c r="R69" s="0" t="s">
        <v>278</v>
      </c>
      <c r="S69" s="0" t="s">
        <v>243</v>
      </c>
      <c r="T69" s="0" t="s">
        <v>398</v>
      </c>
      <c r="U69" s="1" t="n">
        <v>21.1</v>
      </c>
      <c r="V69" s="0" t="s">
        <v>794</v>
      </c>
      <c r="W69" s="3" t="n">
        <v>0</v>
      </c>
      <c r="X69" s="4" t="n">
        <v>0</v>
      </c>
      <c r="Y69" s="1" t="n">
        <v>4</v>
      </c>
      <c r="Z69" s="4" t="n">
        <v>0.929</v>
      </c>
      <c r="AA69" s="4" t="n">
        <v>0.894</v>
      </c>
      <c r="AB69" s="4" t="n">
        <v>1.139</v>
      </c>
      <c r="AC69" s="1" t="n">
        <v>2.04</v>
      </c>
      <c r="AD69" s="1" t="n">
        <v>0.76</v>
      </c>
      <c r="AE69" s="1" t="n">
        <v>0.86</v>
      </c>
      <c r="AF69" s="1" t="n">
        <v>0.26</v>
      </c>
      <c r="AG69" s="1" t="n">
        <v>26.49</v>
      </c>
      <c r="AH69" s="1" t="n">
        <v>12.99</v>
      </c>
      <c r="AI69" s="1" t="n">
        <v>3.27</v>
      </c>
      <c r="AJ69" s="1" t="n">
        <v>8.41</v>
      </c>
      <c r="AK69" s="1" t="n">
        <v>2.55</v>
      </c>
      <c r="AL69" s="1" t="n">
        <v>7.33</v>
      </c>
      <c r="AM69" s="4" t="n">
        <v>3827.25</v>
      </c>
      <c r="AN69" s="4" t="n">
        <v>23.625</v>
      </c>
      <c r="AO69" s="4" t="n">
        <v>0</v>
      </c>
      <c r="AP69" s="4" t="n">
        <v>168.75</v>
      </c>
      <c r="AQ69" s="4" t="n">
        <v>97.875</v>
      </c>
      <c r="AR69" s="4" t="n">
        <v>43.875</v>
      </c>
      <c r="AS69" s="4" t="n">
        <v>172.125</v>
      </c>
      <c r="AT69" s="4" t="n">
        <v>70.875</v>
      </c>
      <c r="AU69" s="4" t="n">
        <v>361.125</v>
      </c>
      <c r="AV69" s="4" t="n">
        <v>378</v>
      </c>
      <c r="AW69" s="4" t="n">
        <v>418.5</v>
      </c>
      <c r="AX69" s="4" t="n">
        <v>138.375</v>
      </c>
      <c r="AY69" s="4" t="n">
        <v>172.125</v>
      </c>
      <c r="AZ69" s="4" t="n">
        <v>310.5</v>
      </c>
      <c r="BA69" s="4" t="n">
        <v>388.125</v>
      </c>
      <c r="BB69" s="4" t="n">
        <v>199.125</v>
      </c>
      <c r="BC69" s="4" t="n">
        <v>506.25</v>
      </c>
      <c r="BD69" s="4" t="n">
        <v>182.25</v>
      </c>
      <c r="BE69" s="7" t="n">
        <v>797</v>
      </c>
      <c r="BF69" s="7" t="n">
        <v>1788</v>
      </c>
      <c r="BG69" s="7" t="n">
        <v>1414</v>
      </c>
      <c r="BH69" s="7" t="n">
        <v>367</v>
      </c>
      <c r="BI69" s="7" t="n">
        <v>3212</v>
      </c>
      <c r="BJ69" s="7" t="n">
        <v>4511</v>
      </c>
      <c r="BK69" s="7" t="n">
        <v>3169</v>
      </c>
      <c r="BL69" s="7" t="n">
        <v>841</v>
      </c>
      <c r="BM69" s="7" t="n">
        <v>4367</v>
      </c>
      <c r="BN69" s="7" t="n">
        <v>2212</v>
      </c>
      <c r="BO69" s="7" t="n">
        <v>3105</v>
      </c>
      <c r="BP69" s="7" t="n">
        <v>1807</v>
      </c>
      <c r="BQ69" s="7" t="n">
        <v>3341</v>
      </c>
      <c r="BR69" s="7" t="n">
        <v>559</v>
      </c>
      <c r="BS69" s="7" t="n">
        <v>1549</v>
      </c>
      <c r="BT69" s="7" t="n">
        <v>1263</v>
      </c>
      <c r="BU69" s="7" t="n">
        <v>776</v>
      </c>
      <c r="BV69" s="7" t="n">
        <v>1222</v>
      </c>
      <c r="BW69" s="7" t="n">
        <v>1645</v>
      </c>
      <c r="BX69" s="7" t="n">
        <v>3952</v>
      </c>
      <c r="BY69" s="7" t="n">
        <v>1181</v>
      </c>
      <c r="BZ69" s="7" t="n">
        <v>4265</v>
      </c>
      <c r="CA69" s="7" t="n">
        <v>3550</v>
      </c>
      <c r="CB69" s="7" t="n">
        <v>670</v>
      </c>
      <c r="CC69" s="7" t="n">
        <v>5106</v>
      </c>
      <c r="CD69" s="7" t="n">
        <v>5772</v>
      </c>
      <c r="CE69" s="7" t="n">
        <v>4482</v>
      </c>
      <c r="CF69" s="7" t="n">
        <v>3087</v>
      </c>
      <c r="CG69" s="7" t="n">
        <v>3330</v>
      </c>
      <c r="CH69" s="7" t="n">
        <v>241</v>
      </c>
      <c r="CI69" s="7" t="n">
        <v>545</v>
      </c>
      <c r="CJ69" s="7" t="n">
        <v>277</v>
      </c>
      <c r="CK69" s="7" t="n">
        <v>2380</v>
      </c>
      <c r="CL69" s="7" t="n">
        <v>77493.5</v>
      </c>
      <c r="CM69" s="7" t="n">
        <v>442</v>
      </c>
      <c r="CN69" s="7" t="n">
        <v>2209</v>
      </c>
      <c r="CO69" s="7" t="n">
        <v>1199</v>
      </c>
      <c r="CP69" s="7" t="n">
        <v>540</v>
      </c>
      <c r="CQ69" s="7" t="n">
        <v>3351</v>
      </c>
      <c r="CR69" s="7" t="n">
        <v>3884</v>
      </c>
      <c r="CS69" s="7" t="n">
        <v>3108</v>
      </c>
      <c r="CT69" s="7" t="n">
        <v>871</v>
      </c>
      <c r="CU69" s="7" t="n">
        <v>4703</v>
      </c>
      <c r="CV69" s="7" t="n">
        <v>2279</v>
      </c>
      <c r="CW69" s="7" t="n">
        <v>3316</v>
      </c>
      <c r="CX69" s="7" t="n">
        <v>1871</v>
      </c>
      <c r="CY69" s="7" t="n">
        <v>2838</v>
      </c>
      <c r="CZ69" s="7" t="n">
        <v>632</v>
      </c>
      <c r="DA69" s="7" t="n">
        <v>1078</v>
      </c>
      <c r="DB69" s="7" t="n">
        <v>1586</v>
      </c>
      <c r="DC69" s="7" t="n">
        <v>517</v>
      </c>
      <c r="DD69" s="7" t="n">
        <v>1185</v>
      </c>
      <c r="DE69" s="7" t="n">
        <v>1519</v>
      </c>
      <c r="DF69" s="7" t="n">
        <v>3575</v>
      </c>
      <c r="DG69" s="7" t="n">
        <v>932</v>
      </c>
      <c r="DH69" s="7" t="n">
        <v>3971</v>
      </c>
      <c r="DI69" s="7" t="n">
        <v>3627</v>
      </c>
      <c r="DJ69" s="7" t="n">
        <v>934</v>
      </c>
      <c r="DK69" s="7" t="n">
        <v>5339</v>
      </c>
      <c r="DL69" s="7" t="n">
        <v>5985</v>
      </c>
      <c r="DM69" s="7" t="n">
        <v>4994</v>
      </c>
      <c r="DN69" s="7" t="n">
        <v>3230</v>
      </c>
      <c r="DO69" s="7" t="n">
        <v>3459</v>
      </c>
      <c r="DP69" s="7" t="n">
        <v>221</v>
      </c>
      <c r="DQ69" s="7" t="n">
        <v>514</v>
      </c>
      <c r="DR69" s="7" t="n">
        <v>387</v>
      </c>
      <c r="DS69" s="7" t="n">
        <v>2065</v>
      </c>
      <c r="DT69" s="7" t="n">
        <v>77217.8</v>
      </c>
      <c r="DU69" s="7" t="n">
        <v>7651.5</v>
      </c>
      <c r="DV69" s="7" t="n">
        <v>238.5</v>
      </c>
      <c r="DW69" s="7" t="n">
        <v>15142</v>
      </c>
      <c r="DX69" s="7" t="n">
        <v>47724.9</v>
      </c>
      <c r="DY69" s="7" t="n">
        <v>7713.7</v>
      </c>
      <c r="DZ69" s="7" t="n">
        <v>3007.6</v>
      </c>
      <c r="EA69" s="7" t="n">
        <v>4704</v>
      </c>
      <c r="EB69" s="7" t="n">
        <v>1238.5</v>
      </c>
      <c r="EC69" s="7" t="n">
        <v>875.1</v>
      </c>
      <c r="ED69" s="7" t="n">
        <v>787.8</v>
      </c>
      <c r="EE69" s="7" t="n">
        <v>22860</v>
      </c>
      <c r="EF69" s="7" t="n">
        <v>3546.1</v>
      </c>
      <c r="EG69" s="7" t="n">
        <v>1435.2</v>
      </c>
      <c r="EH69" s="7" t="n">
        <v>761.5</v>
      </c>
      <c r="EI69" s="7" t="n">
        <v>349.2</v>
      </c>
      <c r="EJ69" s="7" t="n">
        <v>3585.3</v>
      </c>
      <c r="EK69" s="7" t="n">
        <v>143.3</v>
      </c>
      <c r="EL69" s="7" t="n">
        <v>1347.6</v>
      </c>
      <c r="EM69" s="7" t="n">
        <v>11108</v>
      </c>
      <c r="EN69" s="7" t="n">
        <v>245.1</v>
      </c>
      <c r="EO69" s="7" t="n">
        <v>16250</v>
      </c>
      <c r="EP69" s="7" t="n">
        <v>53308.3</v>
      </c>
      <c r="EQ69" s="7" t="n">
        <v>6899.5</v>
      </c>
      <c r="ER69" s="7" t="n">
        <v>3272.3</v>
      </c>
      <c r="ES69" s="7" t="n">
        <v>4443.3</v>
      </c>
      <c r="ET69" s="7" t="n">
        <v>1133.7</v>
      </c>
      <c r="EU69" s="7" t="n">
        <v>3699</v>
      </c>
      <c r="EV69" s="7" t="n">
        <v>1453.2</v>
      </c>
      <c r="EW69" s="7" t="n">
        <v>373</v>
      </c>
      <c r="EX69" s="7" t="n">
        <v>3692.6</v>
      </c>
      <c r="EY69" s="7" t="n">
        <v>97.7</v>
      </c>
      <c r="EZ69" s="7" t="n">
        <v>1611.2</v>
      </c>
      <c r="FA69" s="7" t="n">
        <v>0</v>
      </c>
      <c r="FB69" s="7" t="n">
        <v>870.5</v>
      </c>
      <c r="FC69" s="7" t="n">
        <v>279.7</v>
      </c>
      <c r="FD69" s="7" t="n">
        <v>341.7</v>
      </c>
      <c r="FE69" s="7" t="n">
        <v>382.3</v>
      </c>
      <c r="FF69" s="7" t="n">
        <v>884.1</v>
      </c>
      <c r="FG69" s="7" t="n">
        <v>1050049</v>
      </c>
      <c r="FH69" s="7" t="n">
        <v>1025447</v>
      </c>
      <c r="FI69" s="7" t="n">
        <v>1024821.466</v>
      </c>
      <c r="FJ69" s="7" t="n">
        <v>212163.667</v>
      </c>
      <c r="FK69" s="7" t="n">
        <v>212887.157</v>
      </c>
      <c r="FL69" s="7" t="n">
        <v>425050.824</v>
      </c>
      <c r="FM69" s="7" t="n">
        <v>206453.7136</v>
      </c>
      <c r="FN69" s="7" t="n">
        <v>210516.9281</v>
      </c>
      <c r="FO69" s="7" t="n">
        <v>416970.6418</v>
      </c>
      <c r="FP69" s="7" t="n">
        <v>51959</v>
      </c>
      <c r="FQ69" s="7" t="n">
        <v>577082.824</v>
      </c>
      <c r="FR69" s="7" t="n">
        <v>917734.4658</v>
      </c>
      <c r="FS69" s="7" t="n">
        <v>895392.4658</v>
      </c>
      <c r="FT69" s="7" t="n">
        <v>894575</v>
      </c>
      <c r="FU69" s="7" t="n">
        <v>1405119</v>
      </c>
      <c r="FV69" s="7" t="n">
        <v>0.957899</v>
      </c>
      <c r="FW69" s="7" t="n">
        <v>1.281809</v>
      </c>
      <c r="FX69" s="7" t="n">
        <v>1096200.08</v>
      </c>
      <c r="FY69" s="7" t="n">
        <v>1.726</v>
      </c>
      <c r="FZ69" s="7" t="n">
        <v>2.482</v>
      </c>
      <c r="GA69" s="7" t="n">
        <v>1.862</v>
      </c>
      <c r="GB69" s="7" t="n">
        <v>3.571</v>
      </c>
      <c r="GC69" s="7" t="n">
        <v>2.587</v>
      </c>
      <c r="GD69" s="7" t="n">
        <v>2.462</v>
      </c>
      <c r="GE69" s="7" t="n">
        <v>2.819</v>
      </c>
      <c r="GF69" s="7" t="n">
        <v>2.177</v>
      </c>
      <c r="GG69" s="7" t="n">
        <v>2.01</v>
      </c>
      <c r="GH69" s="7" t="n">
        <v>2.553</v>
      </c>
      <c r="GI69" s="7" t="n">
        <v>1.752</v>
      </c>
      <c r="GJ69" s="7" t="n">
        <v>2.434</v>
      </c>
      <c r="GK69" s="7" t="n">
        <v>2.79</v>
      </c>
      <c r="GL69" s="7" t="n">
        <v>2.478</v>
      </c>
      <c r="GM69" s="7" t="n">
        <v>2.325</v>
      </c>
      <c r="GN69" s="7" t="n">
        <v>2.427</v>
      </c>
      <c r="GO69" s="7" t="n">
        <v>2.64</v>
      </c>
      <c r="GP69" s="7" t="n">
        <v>2.415</v>
      </c>
      <c r="GQ69" s="7" t="n">
        <v>1.482</v>
      </c>
      <c r="GR69" s="7" t="n">
        <v>2.1</v>
      </c>
      <c r="GS69" s="7" t="n">
        <v>2.468</v>
      </c>
      <c r="GT69" s="7" t="n">
        <v>2.465</v>
      </c>
      <c r="GU69" s="7" t="n">
        <v>2.333</v>
      </c>
      <c r="GV69" s="7" t="n">
        <v>3.184</v>
      </c>
      <c r="GW69" s="7" t="n">
        <v>2.396</v>
      </c>
      <c r="GX69" s="7" t="n">
        <v>2.558</v>
      </c>
      <c r="GY69" s="7" t="n">
        <v>2.096</v>
      </c>
      <c r="GZ69" s="7" t="n">
        <v>2.745</v>
      </c>
      <c r="HA69" s="7" t="n">
        <v>2.397</v>
      </c>
      <c r="HB69" s="7" t="n">
        <v>2.951</v>
      </c>
      <c r="HC69" s="7" t="n">
        <v>3.586</v>
      </c>
      <c r="HD69" s="7" t="n">
        <v>2.455</v>
      </c>
      <c r="HE69" s="7" t="n">
        <v>2.98</v>
      </c>
      <c r="HF69" s="7" t="n">
        <v>2.39273</v>
      </c>
      <c r="HG69" s="7" t="n">
        <v>2.211</v>
      </c>
      <c r="HH69" s="7" t="n">
        <v>2.227</v>
      </c>
      <c r="HI69" s="7" t="n">
        <v>1.849</v>
      </c>
      <c r="HJ69" s="7" t="n">
        <v>3.812</v>
      </c>
      <c r="HK69" s="7" t="n">
        <v>2.623</v>
      </c>
      <c r="HL69" s="7" t="n">
        <v>2.348</v>
      </c>
      <c r="HM69" s="7" t="n">
        <v>2.784</v>
      </c>
      <c r="HN69" s="7" t="n">
        <v>2.316</v>
      </c>
      <c r="HO69" s="7" t="n">
        <v>2.037</v>
      </c>
      <c r="HP69" s="7" t="n">
        <v>2.605</v>
      </c>
      <c r="HQ69" s="7" t="n">
        <v>1.835</v>
      </c>
      <c r="HR69" s="7" t="n">
        <v>2.382</v>
      </c>
      <c r="HS69" s="7" t="n">
        <v>2.791</v>
      </c>
      <c r="HT69" s="7" t="n">
        <v>2.637</v>
      </c>
      <c r="HU69" s="7" t="n">
        <v>2.281</v>
      </c>
      <c r="HV69" s="7" t="n">
        <v>2.391</v>
      </c>
      <c r="HW69" s="7" t="n">
        <v>2.56</v>
      </c>
      <c r="HX69" s="7" t="n">
        <v>2.409</v>
      </c>
      <c r="HY69" s="7" t="n">
        <v>1.542</v>
      </c>
      <c r="HZ69" s="7" t="n">
        <v>1.993</v>
      </c>
      <c r="IA69" s="7" t="n">
        <v>2.366</v>
      </c>
      <c r="IB69" s="7" t="n">
        <v>2.382</v>
      </c>
      <c r="IC69" s="7" t="n">
        <v>2.278</v>
      </c>
      <c r="ID69" s="7" t="n">
        <v>2.729</v>
      </c>
      <c r="IE69" s="7" t="n">
        <v>2.278</v>
      </c>
      <c r="IF69" s="7" t="n">
        <v>2.62</v>
      </c>
      <c r="IG69" s="7" t="n">
        <v>2.084</v>
      </c>
      <c r="IH69" s="7" t="n">
        <v>2.592</v>
      </c>
      <c r="II69" s="7" t="n">
        <v>2.42</v>
      </c>
      <c r="IJ69" s="7" t="n">
        <v>2.663</v>
      </c>
      <c r="IK69" s="7" t="n">
        <v>3.822</v>
      </c>
      <c r="IL69" s="7" t="n">
        <v>2.383</v>
      </c>
      <c r="IM69" s="7" t="n">
        <v>2.941</v>
      </c>
      <c r="IN69" s="7" t="n">
        <v>2.36427</v>
      </c>
    </row>
    <row r="70" customFormat="false" ht="14" hidden="false" customHeight="false" outlineLevel="0" collapsed="false">
      <c r="A70" s="0" t="s">
        <v>315</v>
      </c>
      <c r="B70" s="3" t="n">
        <v>89</v>
      </c>
      <c r="C70" s="1" t="n">
        <v>71.5</v>
      </c>
      <c r="D70" s="3" t="n">
        <v>10</v>
      </c>
      <c r="E70" s="0" t="s">
        <v>292</v>
      </c>
      <c r="F70" s="0" t="s">
        <v>220</v>
      </c>
      <c r="G70" s="0" t="s">
        <v>294</v>
      </c>
      <c r="H70" s="0" t="s">
        <v>300</v>
      </c>
      <c r="I70" s="3" t="n">
        <v>8.9</v>
      </c>
      <c r="J70" s="0" t="s">
        <v>378</v>
      </c>
      <c r="K70" s="0" t="s">
        <v>419</v>
      </c>
      <c r="L70" s="0" t="s">
        <v>605</v>
      </c>
      <c r="M70" s="0" t="s">
        <v>241</v>
      </c>
      <c r="N70" s="0" t="s">
        <v>244</v>
      </c>
      <c r="O70" s="0" t="s">
        <v>390</v>
      </c>
      <c r="P70" s="0" t="s">
        <v>240</v>
      </c>
      <c r="Q70" s="0" t="s">
        <v>247</v>
      </c>
      <c r="R70" s="0" t="s">
        <v>324</v>
      </c>
      <c r="S70" s="0" t="s">
        <v>241</v>
      </c>
      <c r="T70" s="0" t="s">
        <v>408</v>
      </c>
      <c r="U70" s="1" t="n">
        <v>20.33333333</v>
      </c>
      <c r="V70" s="0" t="s">
        <v>796</v>
      </c>
      <c r="W70" s="3" t="n">
        <v>0</v>
      </c>
      <c r="X70" s="4" t="n">
        <v>0</v>
      </c>
      <c r="Y70" s="1" t="n">
        <v>27.5</v>
      </c>
      <c r="Z70" s="4" t="n">
        <v>-0.726</v>
      </c>
      <c r="AA70" s="4" t="n">
        <v>0.154</v>
      </c>
      <c r="AB70" s="4" t="n">
        <v>0.0001602</v>
      </c>
      <c r="AC70" s="1" t="n">
        <v>1.91</v>
      </c>
      <c r="AD70" s="1" t="n">
        <v>0.56</v>
      </c>
      <c r="AE70" s="1" t="n">
        <v>1.11</v>
      </c>
      <c r="AF70" s="1" t="n">
        <v>0.33</v>
      </c>
      <c r="AG70" s="1" t="n">
        <v>26.17</v>
      </c>
      <c r="AH70" s="1" t="n">
        <v>13.74</v>
      </c>
      <c r="AI70" s="1" t="n">
        <v>2.56</v>
      </c>
      <c r="AJ70" s="1" t="n">
        <v>11.4</v>
      </c>
      <c r="AK70" s="1" t="n">
        <v>3.39</v>
      </c>
      <c r="AL70" s="1" t="n">
        <v>5.72</v>
      </c>
      <c r="AM70" s="4" t="n">
        <v>8052.75</v>
      </c>
      <c r="AN70" s="4" t="n">
        <v>0</v>
      </c>
      <c r="AO70" s="4" t="n">
        <v>10.125</v>
      </c>
      <c r="AP70" s="4" t="n">
        <v>87.75</v>
      </c>
      <c r="AQ70" s="4" t="n">
        <v>54</v>
      </c>
      <c r="AR70" s="4" t="n">
        <v>50.625</v>
      </c>
      <c r="AS70" s="4" t="n">
        <v>57.375</v>
      </c>
      <c r="AT70" s="4" t="n">
        <v>1296</v>
      </c>
      <c r="AU70" s="4" t="n">
        <v>297</v>
      </c>
      <c r="AV70" s="4" t="n">
        <v>222.75</v>
      </c>
      <c r="AW70" s="4" t="n">
        <v>330.75</v>
      </c>
      <c r="AX70" s="4" t="n">
        <v>411.75</v>
      </c>
      <c r="AY70" s="4" t="n">
        <v>303.75</v>
      </c>
      <c r="AZ70" s="4" t="n">
        <v>239.625</v>
      </c>
      <c r="BA70" s="4" t="n">
        <v>337.5</v>
      </c>
      <c r="BB70" s="4" t="n">
        <v>324</v>
      </c>
      <c r="BC70" s="4" t="n">
        <v>354.375</v>
      </c>
      <c r="BD70" s="4" t="n">
        <v>3179.25</v>
      </c>
      <c r="BE70" s="7" t="n">
        <v>667</v>
      </c>
      <c r="BF70" s="7" t="n">
        <v>2194</v>
      </c>
      <c r="BG70" s="7" t="n">
        <v>1354</v>
      </c>
      <c r="BH70" s="7" t="n">
        <v>435</v>
      </c>
      <c r="BI70" s="7" t="n">
        <v>3280</v>
      </c>
      <c r="BJ70" s="7" t="n">
        <v>5006</v>
      </c>
      <c r="BK70" s="7" t="n">
        <v>3406</v>
      </c>
      <c r="BL70" s="7" t="n">
        <v>771</v>
      </c>
      <c r="BM70" s="7" t="n">
        <v>5061</v>
      </c>
      <c r="BN70" s="7" t="n">
        <v>2611</v>
      </c>
      <c r="BO70" s="7" t="n">
        <v>3049</v>
      </c>
      <c r="BP70" s="7" t="n">
        <v>1796</v>
      </c>
      <c r="BQ70" s="7" t="n">
        <v>3293</v>
      </c>
      <c r="BR70" s="7" t="n">
        <v>628</v>
      </c>
      <c r="BS70" s="7" t="n">
        <v>1589</v>
      </c>
      <c r="BT70" s="7" t="n">
        <v>1498</v>
      </c>
      <c r="BU70" s="7" t="n">
        <v>757</v>
      </c>
      <c r="BV70" s="7" t="n">
        <v>1711</v>
      </c>
      <c r="BW70" s="7" t="n">
        <v>1676</v>
      </c>
      <c r="BX70" s="7" t="n">
        <v>4080</v>
      </c>
      <c r="BY70" s="7" t="n">
        <v>1218</v>
      </c>
      <c r="BZ70" s="7" t="n">
        <v>4470</v>
      </c>
      <c r="CA70" s="7" t="n">
        <v>3886</v>
      </c>
      <c r="CB70" s="7" t="n">
        <v>617</v>
      </c>
      <c r="CC70" s="7" t="n">
        <v>5720</v>
      </c>
      <c r="CD70" s="7" t="n">
        <v>7251</v>
      </c>
      <c r="CE70" s="7" t="n">
        <v>4820</v>
      </c>
      <c r="CF70" s="7" t="n">
        <v>3560</v>
      </c>
      <c r="CG70" s="7" t="n">
        <v>3741</v>
      </c>
      <c r="CH70" s="7" t="n">
        <v>348</v>
      </c>
      <c r="CI70" s="7" t="n">
        <v>422</v>
      </c>
      <c r="CJ70" s="7" t="n">
        <v>341</v>
      </c>
      <c r="CK70" s="7" t="n">
        <v>3004</v>
      </c>
      <c r="CL70" s="7" t="n">
        <v>85049.7</v>
      </c>
      <c r="CM70" s="7" t="n">
        <v>605</v>
      </c>
      <c r="CN70" s="7" t="n">
        <v>2092</v>
      </c>
      <c r="CO70" s="7" t="n">
        <v>1520</v>
      </c>
      <c r="CP70" s="7" t="n">
        <v>585</v>
      </c>
      <c r="CQ70" s="7" t="n">
        <v>3373</v>
      </c>
      <c r="CR70" s="7" t="n">
        <v>4200</v>
      </c>
      <c r="CS70" s="7" t="n">
        <v>3178</v>
      </c>
      <c r="CT70" s="7" t="n">
        <v>885</v>
      </c>
      <c r="CU70" s="7" t="n">
        <v>4270</v>
      </c>
      <c r="CV70" s="7" t="n">
        <v>2602</v>
      </c>
      <c r="CW70" s="7" t="n">
        <v>3126</v>
      </c>
      <c r="CX70" s="7" t="n">
        <v>1998</v>
      </c>
      <c r="CY70" s="7" t="n">
        <v>2949</v>
      </c>
      <c r="CZ70" s="7" t="n">
        <v>623</v>
      </c>
      <c r="DA70" s="7" t="n">
        <v>1350</v>
      </c>
      <c r="DB70" s="7" t="n">
        <v>1550</v>
      </c>
      <c r="DC70" s="7" t="n">
        <v>508</v>
      </c>
      <c r="DD70" s="7" t="n">
        <v>1202</v>
      </c>
      <c r="DE70" s="7" t="n">
        <v>1614</v>
      </c>
      <c r="DF70" s="7" t="n">
        <v>3870</v>
      </c>
      <c r="DG70" s="7" t="n">
        <v>1071</v>
      </c>
      <c r="DH70" s="7" t="n">
        <v>4679</v>
      </c>
      <c r="DI70" s="7" t="n">
        <v>4038</v>
      </c>
      <c r="DJ70" s="7" t="n">
        <v>920</v>
      </c>
      <c r="DK70" s="7" t="n">
        <v>5760</v>
      </c>
      <c r="DL70" s="7" t="n">
        <v>7726</v>
      </c>
      <c r="DM70" s="7" t="n">
        <v>5141</v>
      </c>
      <c r="DN70" s="7" t="n">
        <v>4148</v>
      </c>
      <c r="DO70" s="7" t="n">
        <v>3878</v>
      </c>
      <c r="DP70" s="7" t="n">
        <v>207</v>
      </c>
      <c r="DQ70" s="7" t="n">
        <v>450</v>
      </c>
      <c r="DR70" s="7" t="n">
        <v>390</v>
      </c>
      <c r="DS70" s="7" t="n">
        <v>2440</v>
      </c>
      <c r="DT70" s="7" t="n">
        <v>83950</v>
      </c>
      <c r="DU70" s="7" t="n">
        <v>20464.9</v>
      </c>
      <c r="DV70" s="7" t="n">
        <v>995.8</v>
      </c>
      <c r="DW70" s="7" t="n">
        <v>11087.8</v>
      </c>
      <c r="DX70" s="7" t="n">
        <v>51096.5</v>
      </c>
      <c r="DY70" s="7" t="n">
        <v>7679.3</v>
      </c>
      <c r="DZ70" s="7" t="n">
        <v>3368.9</v>
      </c>
      <c r="EA70" s="7" t="n">
        <v>4264</v>
      </c>
      <c r="EB70" s="7" t="n">
        <v>1731.7</v>
      </c>
      <c r="EC70" s="7" t="n">
        <v>1549.7</v>
      </c>
      <c r="ED70" s="7" t="n">
        <v>1371.9</v>
      </c>
      <c r="EE70" s="7" t="n">
        <v>21220.7</v>
      </c>
      <c r="EF70" s="7" t="n">
        <v>4306.5</v>
      </c>
      <c r="EG70" s="7" t="n">
        <v>1588.7</v>
      </c>
      <c r="EH70" s="7" t="n">
        <v>899.3</v>
      </c>
      <c r="EI70" s="7" t="n">
        <v>267.8</v>
      </c>
      <c r="EJ70" s="7" t="n">
        <v>3424.8</v>
      </c>
      <c r="EK70" s="7" t="n">
        <v>121.3</v>
      </c>
      <c r="EL70" s="7" t="n">
        <v>1828.1</v>
      </c>
      <c r="EM70" s="7" t="n">
        <v>21544.3</v>
      </c>
      <c r="EN70" s="7" t="n">
        <v>529.6</v>
      </c>
      <c r="EO70" s="7" t="n">
        <v>11812</v>
      </c>
      <c r="EP70" s="7" t="n">
        <v>49839.4</v>
      </c>
      <c r="EQ70" s="7" t="n">
        <v>7258.4</v>
      </c>
      <c r="ER70" s="7" t="n">
        <v>3442.2</v>
      </c>
      <c r="ES70" s="7" t="n">
        <v>5153.9</v>
      </c>
      <c r="ET70" s="7" t="n">
        <v>1203.8</v>
      </c>
      <c r="EU70" s="7" t="n">
        <v>3962.4</v>
      </c>
      <c r="EV70" s="7" t="n">
        <v>1781.6</v>
      </c>
      <c r="EW70" s="7" t="n">
        <v>360.4</v>
      </c>
      <c r="EX70" s="7" t="n">
        <v>3711.9</v>
      </c>
      <c r="EY70" s="7" t="n">
        <v>126.1</v>
      </c>
      <c r="EZ70" s="7" t="n">
        <v>2320.9</v>
      </c>
      <c r="FA70" s="7" t="n">
        <v>0</v>
      </c>
      <c r="FB70" s="7" t="n">
        <v>779</v>
      </c>
      <c r="FC70" s="7" t="n">
        <v>233.8</v>
      </c>
      <c r="FD70" s="7" t="n">
        <v>355.5</v>
      </c>
      <c r="FE70" s="7" t="n">
        <v>390.9</v>
      </c>
      <c r="FF70" s="7" t="n">
        <v>714</v>
      </c>
      <c r="FG70" s="7" t="n">
        <v>1096910</v>
      </c>
      <c r="FH70" s="7" t="n">
        <v>1044791</v>
      </c>
      <c r="FI70" s="7" t="n">
        <v>1044456.539</v>
      </c>
      <c r="FJ70" s="7" t="n">
        <v>231095.7125</v>
      </c>
      <c r="FK70" s="7" t="n">
        <v>235825.7431</v>
      </c>
      <c r="FL70" s="7" t="n">
        <v>466921.4555</v>
      </c>
      <c r="FM70" s="7" t="n">
        <v>193317.8492</v>
      </c>
      <c r="FN70" s="7" t="n">
        <v>207745.2346</v>
      </c>
      <c r="FO70" s="7" t="n">
        <v>401063.0838</v>
      </c>
      <c r="FP70" s="7" t="n">
        <v>54963</v>
      </c>
      <c r="FQ70" s="7" t="n">
        <v>621512.4555</v>
      </c>
      <c r="FR70" s="7" t="n">
        <v>972593.5393</v>
      </c>
      <c r="FS70" s="7" t="n">
        <v>924216.5393</v>
      </c>
      <c r="FT70" s="7" t="n">
        <v>923095</v>
      </c>
      <c r="FU70" s="7" t="n">
        <v>1559888</v>
      </c>
      <c r="FV70" s="7" t="n">
        <v>0.851572</v>
      </c>
      <c r="FW70" s="7" t="n">
        <v>1.210999</v>
      </c>
      <c r="FX70" s="7" t="n">
        <v>1288100.17</v>
      </c>
      <c r="FY70" s="7" t="n">
        <v>2.68</v>
      </c>
      <c r="FZ70" s="7" t="n">
        <v>2.481</v>
      </c>
      <c r="GA70" s="7" t="n">
        <v>1.925</v>
      </c>
      <c r="GB70" s="7" t="n">
        <v>3.702</v>
      </c>
      <c r="GC70" s="7" t="n">
        <v>2.711</v>
      </c>
      <c r="GD70" s="7" t="n">
        <v>2.322</v>
      </c>
      <c r="GE70" s="7" t="n">
        <v>2.698</v>
      </c>
      <c r="GF70" s="7" t="n">
        <v>2.39</v>
      </c>
      <c r="GG70" s="7" t="n">
        <v>2.018</v>
      </c>
      <c r="GH70" s="7" t="n">
        <v>2.497</v>
      </c>
      <c r="GI70" s="7" t="n">
        <v>1.922</v>
      </c>
      <c r="GJ70" s="7" t="n">
        <v>2.48</v>
      </c>
      <c r="GK70" s="7" t="n">
        <v>2.706</v>
      </c>
      <c r="GL70" s="7" t="n">
        <v>2.956</v>
      </c>
      <c r="GM70" s="7" t="n">
        <v>2.267</v>
      </c>
      <c r="GN70" s="7" t="n">
        <v>2.523</v>
      </c>
      <c r="GO70" s="7" t="n">
        <v>2.812</v>
      </c>
      <c r="GP70" s="7" t="n">
        <v>2.322</v>
      </c>
      <c r="GQ70" s="7" t="n">
        <v>1.651</v>
      </c>
      <c r="GR70" s="7" t="n">
        <v>1.973</v>
      </c>
      <c r="GS70" s="7" t="n">
        <v>2.372</v>
      </c>
      <c r="GT70" s="7" t="n">
        <v>2.446</v>
      </c>
      <c r="GU70" s="7" t="n">
        <v>2.19</v>
      </c>
      <c r="GV70" s="7" t="n">
        <v>3.071</v>
      </c>
      <c r="GW70" s="7" t="n">
        <v>2.208</v>
      </c>
      <c r="GX70" s="7" t="n">
        <v>2.549</v>
      </c>
      <c r="GY70" s="7" t="n">
        <v>2.08</v>
      </c>
      <c r="GZ70" s="7" t="n">
        <v>2.75</v>
      </c>
      <c r="HA70" s="7" t="n">
        <v>2.545</v>
      </c>
      <c r="HB70" s="7" t="n">
        <v>2.824</v>
      </c>
      <c r="HC70" s="7" t="n">
        <v>3.761</v>
      </c>
      <c r="HD70" s="7" t="n">
        <v>2.367</v>
      </c>
      <c r="HE70" s="7" t="n">
        <v>3.084</v>
      </c>
      <c r="HF70" s="7" t="n">
        <v>2.3831</v>
      </c>
      <c r="HG70" s="7" t="n">
        <v>2.449</v>
      </c>
      <c r="HH70" s="7" t="n">
        <v>2.515</v>
      </c>
      <c r="HI70" s="7" t="n">
        <v>1.719</v>
      </c>
      <c r="HJ70" s="7" t="n">
        <v>3.913</v>
      </c>
      <c r="HK70" s="7" t="n">
        <v>2.731</v>
      </c>
      <c r="HL70" s="7" t="n">
        <v>2.361</v>
      </c>
      <c r="HM70" s="7" t="n">
        <v>2.7</v>
      </c>
      <c r="HN70" s="7" t="n">
        <v>2.457</v>
      </c>
      <c r="HO70" s="7" t="n">
        <v>2.017</v>
      </c>
      <c r="HP70" s="7" t="n">
        <v>2.567</v>
      </c>
      <c r="HQ70" s="7" t="n">
        <v>1.921</v>
      </c>
      <c r="HR70" s="7" t="n">
        <v>2.507</v>
      </c>
      <c r="HS70" s="7" t="n">
        <v>2.845</v>
      </c>
      <c r="HT70" s="7" t="n">
        <v>2.924</v>
      </c>
      <c r="HU70" s="7" t="n">
        <v>2.312</v>
      </c>
      <c r="HV70" s="7" t="n">
        <v>2.6</v>
      </c>
      <c r="HW70" s="7" t="n">
        <v>2.956</v>
      </c>
      <c r="HX70" s="7" t="n">
        <v>2.663</v>
      </c>
      <c r="HY70" s="7" t="n">
        <v>1.619</v>
      </c>
      <c r="HZ70" s="7" t="n">
        <v>2.044</v>
      </c>
      <c r="IA70" s="7" t="n">
        <v>2.567</v>
      </c>
      <c r="IB70" s="7" t="n">
        <v>2.467</v>
      </c>
      <c r="IC70" s="7" t="n">
        <v>2.175</v>
      </c>
      <c r="ID70" s="7" t="n">
        <v>2.612</v>
      </c>
      <c r="IE70" s="7" t="n">
        <v>2.328</v>
      </c>
      <c r="IF70" s="7" t="n">
        <v>2.496</v>
      </c>
      <c r="IG70" s="7" t="n">
        <v>2.036</v>
      </c>
      <c r="IH70" s="7" t="n">
        <v>2.675</v>
      </c>
      <c r="II70" s="7" t="n">
        <v>2.543</v>
      </c>
      <c r="IJ70" s="7" t="n">
        <v>2.703</v>
      </c>
      <c r="IK70" s="7" t="n">
        <v>3.253</v>
      </c>
      <c r="IL70" s="7" t="n">
        <v>2.28</v>
      </c>
      <c r="IM70" s="7" t="n">
        <v>3.207</v>
      </c>
      <c r="IN70" s="7" t="n">
        <v>2.39884</v>
      </c>
    </row>
    <row r="71" customFormat="false" ht="14" hidden="false" customHeight="false" outlineLevel="0" collapsed="false">
      <c r="A71" s="0" t="s">
        <v>259</v>
      </c>
      <c r="B71" s="3" t="n">
        <v>90</v>
      </c>
      <c r="C71" s="1" t="n">
        <v>65.02</v>
      </c>
      <c r="D71" s="3" t="n">
        <v>12</v>
      </c>
      <c r="E71" s="0" t="s">
        <v>660</v>
      </c>
      <c r="F71" s="0" t="s">
        <v>218</v>
      </c>
      <c r="G71" s="0" t="s">
        <v>376</v>
      </c>
      <c r="H71" s="0" t="s">
        <v>264</v>
      </c>
      <c r="I71" s="3" t="n">
        <v>6.9</v>
      </c>
      <c r="J71" s="0" t="s">
        <v>229</v>
      </c>
      <c r="K71" s="0" t="s">
        <v>430</v>
      </c>
      <c r="L71" s="0" t="s">
        <v>634</v>
      </c>
      <c r="M71" s="0" t="s">
        <v>309</v>
      </c>
      <c r="N71" s="0" t="s">
        <v>311</v>
      </c>
      <c r="O71" s="0" t="s">
        <v>271</v>
      </c>
      <c r="P71" s="0" t="s">
        <v>276</v>
      </c>
      <c r="Q71" s="0" t="s">
        <v>247</v>
      </c>
      <c r="R71" s="0" t="s">
        <v>250</v>
      </c>
      <c r="S71" s="0" t="s">
        <v>304</v>
      </c>
      <c r="T71" s="0" t="s">
        <v>484</v>
      </c>
      <c r="U71" s="1" t="n">
        <v>24.48666667</v>
      </c>
      <c r="V71" s="0" t="s">
        <v>799</v>
      </c>
      <c r="W71" s="3" t="n">
        <v>7</v>
      </c>
      <c r="X71" s="4" t="n">
        <v>4.375</v>
      </c>
      <c r="Y71" s="1" t="n">
        <v>7</v>
      </c>
      <c r="Z71" s="4" t="n">
        <v>-0.56</v>
      </c>
      <c r="AA71" s="4" t="n">
        <v>-0.36</v>
      </c>
      <c r="AB71" s="4" t="n">
        <v>-0.23</v>
      </c>
      <c r="AC71" s="1" t="n">
        <v>3.31</v>
      </c>
      <c r="AD71" s="1" t="n">
        <v>1.3</v>
      </c>
      <c r="AE71" s="1" t="n">
        <v>2.5</v>
      </c>
      <c r="AF71" s="1" t="n">
        <v>0.87</v>
      </c>
      <c r="AG71" s="1" t="n">
        <v>20.07</v>
      </c>
      <c r="AH71" s="1" t="n">
        <v>6.06</v>
      </c>
      <c r="AI71" s="1" t="n">
        <v>2.63</v>
      </c>
      <c r="AJ71" s="1" t="n">
        <v>11.36</v>
      </c>
      <c r="AK71" s="1" t="n">
        <v>3.94</v>
      </c>
      <c r="AL71" s="1" t="n">
        <v>3.1</v>
      </c>
      <c r="AM71" s="4" t="n">
        <v>46483.875</v>
      </c>
      <c r="AN71" s="4" t="n">
        <v>442.125</v>
      </c>
      <c r="AO71" s="4" t="n">
        <v>1593</v>
      </c>
      <c r="AP71" s="4" t="n">
        <v>1032.75</v>
      </c>
      <c r="AQ71" s="4" t="n">
        <v>378</v>
      </c>
      <c r="AR71" s="4" t="n">
        <v>492.75</v>
      </c>
      <c r="AS71" s="4" t="n">
        <v>5400</v>
      </c>
      <c r="AT71" s="4" t="n">
        <v>4434.75</v>
      </c>
      <c r="AU71" s="4" t="n">
        <v>999</v>
      </c>
      <c r="AV71" s="4" t="n">
        <v>3840.75</v>
      </c>
      <c r="AW71" s="4" t="n">
        <v>2470.5</v>
      </c>
      <c r="AX71" s="4" t="n">
        <v>226.125</v>
      </c>
      <c r="AY71" s="4" t="n">
        <v>381.375</v>
      </c>
      <c r="AZ71" s="4" t="n">
        <v>1316.25</v>
      </c>
      <c r="BA71" s="4" t="n">
        <v>3371.625</v>
      </c>
      <c r="BB71" s="4" t="n">
        <v>2737.125</v>
      </c>
      <c r="BC71" s="4" t="n">
        <v>8528.625</v>
      </c>
      <c r="BD71" s="4" t="n">
        <v>8835.75</v>
      </c>
      <c r="BE71" s="7" t="n">
        <v>648</v>
      </c>
      <c r="BF71" s="7" t="n">
        <v>2243</v>
      </c>
      <c r="BG71" s="7" t="n">
        <v>1759</v>
      </c>
      <c r="BH71" s="7" t="n">
        <v>265</v>
      </c>
      <c r="BI71" s="7" t="n">
        <v>2875</v>
      </c>
      <c r="BJ71" s="7" t="n">
        <v>5031</v>
      </c>
      <c r="BK71" s="7" t="n">
        <v>3669</v>
      </c>
      <c r="BL71" s="7" t="n">
        <v>836</v>
      </c>
      <c r="BM71" s="7" t="n">
        <v>5172</v>
      </c>
      <c r="BN71" s="7" t="n">
        <v>3210</v>
      </c>
      <c r="BO71" s="7" t="n">
        <v>3632</v>
      </c>
      <c r="BP71" s="7" t="n">
        <v>2008</v>
      </c>
      <c r="BQ71" s="7" t="n">
        <v>4079</v>
      </c>
      <c r="BR71" s="7" t="n">
        <v>620</v>
      </c>
      <c r="BS71" s="7" t="n">
        <v>1870</v>
      </c>
      <c r="BT71" s="7" t="n">
        <v>1537</v>
      </c>
      <c r="BU71" s="7" t="n">
        <v>901</v>
      </c>
      <c r="BV71" s="7" t="n">
        <v>1776</v>
      </c>
      <c r="BW71" s="7" t="n">
        <v>1641</v>
      </c>
      <c r="BX71" s="7" t="n">
        <v>4690</v>
      </c>
      <c r="BY71" s="7" t="n">
        <v>1076</v>
      </c>
      <c r="BZ71" s="7" t="n">
        <v>5177</v>
      </c>
      <c r="CA71" s="7" t="n">
        <v>4495</v>
      </c>
      <c r="CB71" s="7" t="n">
        <v>605</v>
      </c>
      <c r="CC71" s="7" t="n">
        <v>5953</v>
      </c>
      <c r="CD71" s="7" t="n">
        <v>8129</v>
      </c>
      <c r="CE71" s="7" t="n">
        <v>5299</v>
      </c>
      <c r="CF71" s="7" t="n">
        <v>4124</v>
      </c>
      <c r="CG71" s="7" t="n">
        <v>4325</v>
      </c>
      <c r="CH71" s="7" t="n">
        <v>288</v>
      </c>
      <c r="CI71" s="7" t="n">
        <v>384</v>
      </c>
      <c r="CJ71" s="7" t="n">
        <v>322</v>
      </c>
      <c r="CK71" s="7" t="n">
        <v>2402</v>
      </c>
      <c r="CL71" s="7" t="n">
        <v>92009.5</v>
      </c>
      <c r="CM71" s="7" t="n">
        <v>574</v>
      </c>
      <c r="CN71" s="7" t="n">
        <v>2669</v>
      </c>
      <c r="CO71" s="7" t="n">
        <v>1686</v>
      </c>
      <c r="CP71" s="7" t="n">
        <v>449</v>
      </c>
      <c r="CQ71" s="7" t="n">
        <v>3743</v>
      </c>
      <c r="CR71" s="7" t="n">
        <v>5051</v>
      </c>
      <c r="CS71" s="7" t="n">
        <v>3485</v>
      </c>
      <c r="CT71" s="7" t="n">
        <v>906</v>
      </c>
      <c r="CU71" s="7" t="n">
        <v>6150</v>
      </c>
      <c r="CV71" s="7" t="n">
        <v>3001</v>
      </c>
      <c r="CW71" s="7" t="n">
        <v>3554</v>
      </c>
      <c r="CX71" s="7" t="n">
        <v>1761</v>
      </c>
      <c r="CY71" s="7" t="n">
        <v>3217</v>
      </c>
      <c r="CZ71" s="7" t="n">
        <v>801</v>
      </c>
      <c r="DA71" s="7" t="n">
        <v>1509</v>
      </c>
      <c r="DB71" s="7" t="n">
        <v>1770</v>
      </c>
      <c r="DC71" s="7" t="n">
        <v>690</v>
      </c>
      <c r="DD71" s="7" t="n">
        <v>1026</v>
      </c>
      <c r="DE71" s="7" t="n">
        <v>1435</v>
      </c>
      <c r="DF71" s="7" t="n">
        <v>4494</v>
      </c>
      <c r="DG71" s="7" t="n">
        <v>1155</v>
      </c>
      <c r="DH71" s="7" t="n">
        <v>4650</v>
      </c>
      <c r="DI71" s="7" t="n">
        <v>4150</v>
      </c>
      <c r="DJ71" s="7" t="n">
        <v>1124</v>
      </c>
      <c r="DK71" s="7" t="n">
        <v>6854</v>
      </c>
      <c r="DL71" s="7" t="n">
        <v>7499</v>
      </c>
      <c r="DM71" s="7" t="n">
        <v>6086</v>
      </c>
      <c r="DN71" s="7" t="n">
        <v>3854</v>
      </c>
      <c r="DO71" s="7" t="n">
        <v>4058</v>
      </c>
      <c r="DP71" s="7" t="n">
        <v>227</v>
      </c>
      <c r="DQ71" s="7" t="n">
        <v>433</v>
      </c>
      <c r="DR71" s="7" t="n">
        <v>511</v>
      </c>
      <c r="DS71" s="7" t="n">
        <v>2726</v>
      </c>
      <c r="DT71" s="7" t="n">
        <v>92124.2</v>
      </c>
      <c r="DU71" s="7" t="n">
        <v>30023.9</v>
      </c>
      <c r="DV71" s="7" t="n">
        <v>611.9</v>
      </c>
      <c r="DW71" s="7" t="n">
        <v>10828.3</v>
      </c>
      <c r="DX71" s="7" t="n">
        <v>54162.9</v>
      </c>
      <c r="DY71" s="7" t="n">
        <v>7093.8</v>
      </c>
      <c r="DZ71" s="7" t="n">
        <v>3251.9</v>
      </c>
      <c r="EA71" s="7" t="n">
        <v>3798.5</v>
      </c>
      <c r="EB71" s="7" t="n">
        <v>949.6</v>
      </c>
      <c r="EC71" s="7" t="n">
        <v>2225.6</v>
      </c>
      <c r="ED71" s="7" t="n">
        <v>2731.6</v>
      </c>
      <c r="EE71" s="7" t="n">
        <v>19877.1</v>
      </c>
      <c r="EF71" s="7" t="n">
        <v>3149.1</v>
      </c>
      <c r="EG71" s="7" t="n">
        <v>1210.6</v>
      </c>
      <c r="EH71" s="7" t="n">
        <v>1578.7</v>
      </c>
      <c r="EI71" s="7" t="n">
        <v>269.7</v>
      </c>
      <c r="EJ71" s="7" t="n">
        <v>2821.9</v>
      </c>
      <c r="EK71" s="7" t="n">
        <v>85.2</v>
      </c>
      <c r="EL71" s="7" t="n">
        <v>2074.8</v>
      </c>
      <c r="EM71" s="7" t="n">
        <v>20793.6</v>
      </c>
      <c r="EN71" s="7" t="n">
        <v>789.1</v>
      </c>
      <c r="EO71" s="7" t="n">
        <v>12055.1</v>
      </c>
      <c r="EP71" s="7" t="n">
        <v>55056.7</v>
      </c>
      <c r="EQ71" s="7" t="n">
        <v>5816.2</v>
      </c>
      <c r="ER71" s="7" t="n">
        <v>3170.6</v>
      </c>
      <c r="ES71" s="7" t="n">
        <v>3507.6</v>
      </c>
      <c r="ET71" s="7" t="n">
        <v>999.9</v>
      </c>
      <c r="EU71" s="7" t="n">
        <v>2982.3</v>
      </c>
      <c r="EV71" s="7" t="n">
        <v>1351.2</v>
      </c>
      <c r="EW71" s="7" t="n">
        <v>326.1</v>
      </c>
      <c r="EX71" s="7" t="n">
        <v>2982.5</v>
      </c>
      <c r="EY71" s="7" t="n">
        <v>58.6</v>
      </c>
      <c r="EZ71" s="7" t="n">
        <v>2679.7</v>
      </c>
      <c r="FA71" s="7" t="n">
        <v>6.1</v>
      </c>
      <c r="FB71" s="7" t="n">
        <v>183</v>
      </c>
      <c r="FC71" s="7" t="n">
        <v>228.6</v>
      </c>
      <c r="FD71" s="7" t="n">
        <v>242.9</v>
      </c>
      <c r="FE71" s="7" t="n">
        <v>295.5</v>
      </c>
      <c r="FF71" s="7" t="n">
        <v>512.2</v>
      </c>
      <c r="FG71" s="7" t="n">
        <v>1155637</v>
      </c>
      <c r="FH71" s="7" t="n">
        <v>1091951</v>
      </c>
      <c r="FI71" s="7" t="n">
        <v>1091931.713</v>
      </c>
      <c r="FJ71" s="7" t="n">
        <v>213282.5667</v>
      </c>
      <c r="FK71" s="7" t="n">
        <v>216425.3401</v>
      </c>
      <c r="FL71" s="7" t="n">
        <v>429707.9068</v>
      </c>
      <c r="FM71" s="7" t="n">
        <v>253788.401</v>
      </c>
      <c r="FN71" s="7" t="n">
        <v>234103.4056</v>
      </c>
      <c r="FO71" s="7" t="n">
        <v>487891.8066</v>
      </c>
      <c r="FP71" s="7" t="n">
        <v>44777</v>
      </c>
      <c r="FQ71" s="7" t="n">
        <v>581980.9068</v>
      </c>
      <c r="FR71" s="7" t="n">
        <v>1020573.713</v>
      </c>
      <c r="FS71" s="7" t="n">
        <v>963403.7134</v>
      </c>
      <c r="FT71" s="7" t="n">
        <v>962132</v>
      </c>
      <c r="FU71" s="7" t="n">
        <v>1612849</v>
      </c>
      <c r="FV71" s="7" t="n">
        <v>0.863019</v>
      </c>
      <c r="FW71" s="7" t="n">
        <v>1.20446</v>
      </c>
      <c r="FX71" s="7" t="n">
        <v>1339063.508</v>
      </c>
      <c r="FY71" s="7" t="n">
        <v>2.057</v>
      </c>
      <c r="FZ71" s="7" t="n">
        <v>2.213</v>
      </c>
      <c r="GA71" s="7" t="n">
        <v>1.639</v>
      </c>
      <c r="GB71" s="7" t="n">
        <v>3.167</v>
      </c>
      <c r="GC71" s="7" t="n">
        <v>2.708</v>
      </c>
      <c r="GD71" s="7" t="n">
        <v>2.19</v>
      </c>
      <c r="GE71" s="7" t="n">
        <v>2.709</v>
      </c>
      <c r="GF71" s="7" t="n">
        <v>2.348</v>
      </c>
      <c r="GG71" s="7" t="n">
        <v>1.948</v>
      </c>
      <c r="GH71" s="7" t="n">
        <v>2.458</v>
      </c>
      <c r="GI71" s="7" t="n">
        <v>1.807</v>
      </c>
      <c r="GJ71" s="7" t="n">
        <v>2.303</v>
      </c>
      <c r="GK71" s="7" t="n">
        <v>2.631</v>
      </c>
      <c r="GL71" s="7" t="n">
        <v>3.146</v>
      </c>
      <c r="GM71" s="7" t="n">
        <v>2.397</v>
      </c>
      <c r="GN71" s="7" t="n">
        <v>2.403</v>
      </c>
      <c r="GO71" s="7" t="n">
        <v>2.63</v>
      </c>
      <c r="GP71" s="7" t="n">
        <v>2.341</v>
      </c>
      <c r="GQ71" s="7" t="n">
        <v>1.309</v>
      </c>
      <c r="GR71" s="7" t="n">
        <v>1.901</v>
      </c>
      <c r="GS71" s="7" t="n">
        <v>2.517</v>
      </c>
      <c r="GT71" s="7" t="n">
        <v>2.495</v>
      </c>
      <c r="GU71" s="7" t="n">
        <v>2.224</v>
      </c>
      <c r="GV71" s="7" t="n">
        <v>2.339</v>
      </c>
      <c r="GW71" s="7" t="n">
        <v>2.091</v>
      </c>
      <c r="GX71" s="7" t="n">
        <v>2.411</v>
      </c>
      <c r="GY71" s="7" t="n">
        <v>2.162</v>
      </c>
      <c r="GZ71" s="7" t="n">
        <v>2.548</v>
      </c>
      <c r="HA71" s="7" t="n">
        <v>2.344</v>
      </c>
      <c r="HB71" s="7" t="n">
        <v>2.347</v>
      </c>
      <c r="HC71" s="7" t="n">
        <v>3.409</v>
      </c>
      <c r="HD71" s="7" t="n">
        <v>2.346</v>
      </c>
      <c r="HE71" s="7" t="n">
        <v>2.797</v>
      </c>
      <c r="HF71" s="7" t="n">
        <v>2.31149</v>
      </c>
      <c r="HG71" s="7" t="n">
        <v>2.714</v>
      </c>
      <c r="HH71" s="7" t="n">
        <v>2.332</v>
      </c>
      <c r="HI71" s="7" t="n">
        <v>1.657</v>
      </c>
      <c r="HJ71" s="7" t="n">
        <v>3.345</v>
      </c>
      <c r="HK71" s="7" t="n">
        <v>2.723</v>
      </c>
      <c r="HL71" s="7" t="n">
        <v>2.205</v>
      </c>
      <c r="HM71" s="7" t="n">
        <v>2.779</v>
      </c>
      <c r="HN71" s="7" t="n">
        <v>2.26</v>
      </c>
      <c r="HO71" s="7" t="n">
        <v>2.084</v>
      </c>
      <c r="HP71" s="7" t="n">
        <v>2.31</v>
      </c>
      <c r="HQ71" s="7" t="n">
        <v>1.669</v>
      </c>
      <c r="HR71" s="7" t="n">
        <v>2.085</v>
      </c>
      <c r="HS71" s="7" t="n">
        <v>2.743</v>
      </c>
      <c r="HT71" s="7" t="n">
        <v>2.78</v>
      </c>
      <c r="HU71" s="7" t="n">
        <v>2.208</v>
      </c>
      <c r="HV71" s="7" t="n">
        <v>2.316</v>
      </c>
      <c r="HW71" s="7" t="n">
        <v>2.185</v>
      </c>
      <c r="HX71" s="7" t="n">
        <v>2.247</v>
      </c>
      <c r="HY71" s="7" t="n">
        <v>1.335</v>
      </c>
      <c r="HZ71" s="7" t="n">
        <v>1.752</v>
      </c>
      <c r="IA71" s="7" t="n">
        <v>2.573</v>
      </c>
      <c r="IB71" s="7" t="n">
        <v>2.152</v>
      </c>
      <c r="IC71" s="7" t="n">
        <v>2.058</v>
      </c>
      <c r="ID71" s="7" t="n">
        <v>2.357</v>
      </c>
      <c r="IE71" s="7" t="n">
        <v>2.202</v>
      </c>
      <c r="IF71" s="7" t="n">
        <v>2.351</v>
      </c>
      <c r="IG71" s="7" t="n">
        <v>2.025</v>
      </c>
      <c r="IH71" s="7" t="n">
        <v>2.739</v>
      </c>
      <c r="II71" s="7" t="n">
        <v>2.282</v>
      </c>
      <c r="IJ71" s="7" t="n">
        <v>2.554</v>
      </c>
      <c r="IK71" s="7" t="n">
        <v>3.637</v>
      </c>
      <c r="IL71" s="7" t="n">
        <v>2.406</v>
      </c>
      <c r="IM71" s="7" t="n">
        <v>2.908</v>
      </c>
      <c r="IN71" s="7" t="n">
        <v>2.27342</v>
      </c>
    </row>
    <row r="72" customFormat="false" ht="14" hidden="false" customHeight="false" outlineLevel="0" collapsed="false">
      <c r="A72" s="0" t="s">
        <v>214</v>
      </c>
      <c r="B72" s="3" t="n">
        <v>92</v>
      </c>
      <c r="C72" s="1" t="n">
        <v>73.04</v>
      </c>
      <c r="D72" s="3" t="n">
        <v>10</v>
      </c>
      <c r="E72" s="0" t="s">
        <v>387</v>
      </c>
      <c r="F72" s="0" t="s">
        <v>218</v>
      </c>
      <c r="G72" s="0" t="s">
        <v>263</v>
      </c>
      <c r="H72" s="0" t="s">
        <v>392</v>
      </c>
      <c r="I72" s="3" t="n">
        <v>4</v>
      </c>
      <c r="J72" s="0" t="s">
        <v>301</v>
      </c>
      <c r="K72" s="0" t="s">
        <v>233</v>
      </c>
      <c r="L72" s="0" t="s">
        <v>617</v>
      </c>
      <c r="M72" s="0" t="s">
        <v>308</v>
      </c>
      <c r="N72" s="0" t="s">
        <v>251</v>
      </c>
      <c r="O72" s="0" t="s">
        <v>391</v>
      </c>
      <c r="P72" s="0" t="s">
        <v>247</v>
      </c>
      <c r="Q72" s="0" t="s">
        <v>224</v>
      </c>
      <c r="R72" s="0" t="s">
        <v>309</v>
      </c>
      <c r="S72" s="0" t="s">
        <v>244</v>
      </c>
      <c r="T72" s="0" t="s">
        <v>341</v>
      </c>
      <c r="U72" s="1" t="n">
        <v>21.14</v>
      </c>
      <c r="V72" s="0" t="s">
        <v>802</v>
      </c>
      <c r="W72" s="3" t="n">
        <v>0</v>
      </c>
      <c r="X72" s="4" t="n">
        <v>0</v>
      </c>
      <c r="Y72" s="1" t="n">
        <v>0</v>
      </c>
      <c r="Z72" s="4" t="n">
        <v>-0.219</v>
      </c>
      <c r="AA72" s="4" t="n">
        <v>-0.686</v>
      </c>
      <c r="AB72" s="4" t="n">
        <v>-0.193</v>
      </c>
      <c r="AC72" s="1" t="n">
        <v>2.37</v>
      </c>
      <c r="AD72" s="1" t="n">
        <v>0.85</v>
      </c>
      <c r="AE72" s="1" t="n">
        <v>1.1</v>
      </c>
      <c r="AF72" s="1" t="n">
        <v>0.26</v>
      </c>
      <c r="AG72" s="1" t="n">
        <v>28.9</v>
      </c>
      <c r="AH72" s="1" t="n">
        <v>12.18</v>
      </c>
      <c r="AI72" s="1" t="n">
        <v>3.45</v>
      </c>
      <c r="AJ72" s="1" t="n">
        <v>10.07</v>
      </c>
      <c r="AK72" s="1" t="n">
        <v>2.36</v>
      </c>
      <c r="AL72" s="1" t="n">
        <v>7.39</v>
      </c>
      <c r="AM72" s="4" t="n">
        <v>1768.5</v>
      </c>
      <c r="AN72" s="4" t="n">
        <v>3.375</v>
      </c>
      <c r="AO72" s="4" t="n">
        <v>0</v>
      </c>
      <c r="AP72" s="4" t="n">
        <v>246.375</v>
      </c>
      <c r="AQ72" s="4" t="n">
        <v>27</v>
      </c>
      <c r="AR72" s="4" t="n">
        <v>10.125</v>
      </c>
      <c r="AS72" s="4" t="n">
        <v>67.5</v>
      </c>
      <c r="AT72" s="4" t="n">
        <v>57.375</v>
      </c>
      <c r="AU72" s="4" t="n">
        <v>111.375</v>
      </c>
      <c r="AV72" s="4" t="n">
        <v>175.5</v>
      </c>
      <c r="AW72" s="4" t="n">
        <v>155.25</v>
      </c>
      <c r="AX72" s="4" t="n">
        <v>10.125</v>
      </c>
      <c r="AY72" s="4" t="n">
        <v>37.125</v>
      </c>
      <c r="AZ72" s="4" t="n">
        <v>178.875</v>
      </c>
      <c r="BA72" s="4" t="n">
        <v>54</v>
      </c>
      <c r="BB72" s="4" t="n">
        <v>27</v>
      </c>
      <c r="BC72" s="4" t="n">
        <v>20.25</v>
      </c>
      <c r="BD72" s="4" t="n">
        <v>124.875</v>
      </c>
      <c r="BE72" s="7" t="n">
        <v>617</v>
      </c>
      <c r="BF72" s="7" t="n">
        <v>1576</v>
      </c>
      <c r="BG72" s="7" t="n">
        <v>1153</v>
      </c>
      <c r="BH72" s="7" t="n">
        <v>286</v>
      </c>
      <c r="BI72" s="7" t="n">
        <v>2307</v>
      </c>
      <c r="BJ72" s="7" t="n">
        <v>4819</v>
      </c>
      <c r="BK72" s="7" t="n">
        <v>2776</v>
      </c>
      <c r="BL72" s="7" t="n">
        <v>645</v>
      </c>
      <c r="BM72" s="7" t="n">
        <v>3251</v>
      </c>
      <c r="BN72" s="7" t="n">
        <v>1948</v>
      </c>
      <c r="BO72" s="7" t="n">
        <v>2712</v>
      </c>
      <c r="BP72" s="7" t="n">
        <v>1464</v>
      </c>
      <c r="BQ72" s="7" t="n">
        <v>2649</v>
      </c>
      <c r="BR72" s="7" t="n">
        <v>476</v>
      </c>
      <c r="BS72" s="7" t="n">
        <v>1363</v>
      </c>
      <c r="BT72" s="7" t="n">
        <v>1042</v>
      </c>
      <c r="BU72" s="7" t="n">
        <v>453</v>
      </c>
      <c r="BV72" s="7" t="n">
        <v>943</v>
      </c>
      <c r="BW72" s="7" t="n">
        <v>1437</v>
      </c>
      <c r="BX72" s="7" t="n">
        <v>3281</v>
      </c>
      <c r="BY72" s="7" t="n">
        <v>973</v>
      </c>
      <c r="BZ72" s="7" t="n">
        <v>3800</v>
      </c>
      <c r="CA72" s="7" t="n">
        <v>2840</v>
      </c>
      <c r="CB72" s="7" t="n">
        <v>537</v>
      </c>
      <c r="CC72" s="7" t="n">
        <v>4040</v>
      </c>
      <c r="CD72" s="7" t="n">
        <v>5430</v>
      </c>
      <c r="CE72" s="7" t="n">
        <v>4448</v>
      </c>
      <c r="CF72" s="7" t="n">
        <v>2450</v>
      </c>
      <c r="CG72" s="7" t="n">
        <v>3005</v>
      </c>
      <c r="CH72" s="7" t="n">
        <v>225</v>
      </c>
      <c r="CI72" s="7" t="n">
        <v>317</v>
      </c>
      <c r="CJ72" s="7" t="n">
        <v>242</v>
      </c>
      <c r="CK72" s="7" t="n">
        <v>1987</v>
      </c>
      <c r="CL72" s="7" t="n">
        <v>66165.6</v>
      </c>
      <c r="CM72" s="7" t="n">
        <v>441</v>
      </c>
      <c r="CN72" s="7" t="n">
        <v>1713</v>
      </c>
      <c r="CO72" s="7" t="n">
        <v>1233</v>
      </c>
      <c r="CP72" s="7" t="n">
        <v>325</v>
      </c>
      <c r="CQ72" s="7" t="n">
        <v>2759</v>
      </c>
      <c r="CR72" s="7" t="n">
        <v>3704</v>
      </c>
      <c r="CS72" s="7" t="n">
        <v>2549</v>
      </c>
      <c r="CT72" s="7" t="n">
        <v>795</v>
      </c>
      <c r="CU72" s="7" t="n">
        <v>3345</v>
      </c>
      <c r="CV72" s="7" t="n">
        <v>1960</v>
      </c>
      <c r="CW72" s="7" t="n">
        <v>2579</v>
      </c>
      <c r="CX72" s="7" t="n">
        <v>1540</v>
      </c>
      <c r="CY72" s="7" t="n">
        <v>2256</v>
      </c>
      <c r="CZ72" s="7" t="n">
        <v>495</v>
      </c>
      <c r="DA72" s="7" t="n">
        <v>1081</v>
      </c>
      <c r="DB72" s="7" t="n">
        <v>1038</v>
      </c>
      <c r="DC72" s="7" t="n">
        <v>467</v>
      </c>
      <c r="DD72" s="7" t="n">
        <v>790</v>
      </c>
      <c r="DE72" s="7" t="n">
        <v>1365</v>
      </c>
      <c r="DF72" s="7" t="n">
        <v>3263</v>
      </c>
      <c r="DG72" s="7" t="n">
        <v>856</v>
      </c>
      <c r="DH72" s="7" t="n">
        <v>3850</v>
      </c>
      <c r="DI72" s="7" t="n">
        <v>2568</v>
      </c>
      <c r="DJ72" s="7" t="n">
        <v>518</v>
      </c>
      <c r="DK72" s="7" t="n">
        <v>3968</v>
      </c>
      <c r="DL72" s="7" t="n">
        <v>5640</v>
      </c>
      <c r="DM72" s="7" t="n">
        <v>3635</v>
      </c>
      <c r="DN72" s="7" t="n">
        <v>3166</v>
      </c>
      <c r="DO72" s="7" t="n">
        <v>3321</v>
      </c>
      <c r="DP72" s="7" t="n">
        <v>242</v>
      </c>
      <c r="DQ72" s="7" t="n">
        <v>418</v>
      </c>
      <c r="DR72" s="7" t="n">
        <v>384</v>
      </c>
      <c r="DS72" s="7" t="n">
        <v>1833</v>
      </c>
      <c r="DT72" s="7" t="n">
        <v>64837.4</v>
      </c>
      <c r="DU72" s="7" t="n">
        <v>7118.9</v>
      </c>
      <c r="DV72" s="7" t="n">
        <v>338.6</v>
      </c>
      <c r="DW72" s="7" t="n">
        <v>9571.2</v>
      </c>
      <c r="DX72" s="7" t="n">
        <v>40786.6</v>
      </c>
      <c r="DY72" s="7" t="n">
        <v>6246.3</v>
      </c>
      <c r="DZ72" s="7" t="n">
        <v>2973.6</v>
      </c>
      <c r="EA72" s="7" t="n">
        <v>4300</v>
      </c>
      <c r="EB72" s="7" t="n">
        <v>703.3</v>
      </c>
      <c r="EC72" s="7" t="n">
        <v>679.9</v>
      </c>
      <c r="ED72" s="7" t="n">
        <v>933.5</v>
      </c>
      <c r="EE72" s="7" t="n">
        <v>16077.7</v>
      </c>
      <c r="EF72" s="7" t="n">
        <v>3193.2</v>
      </c>
      <c r="EG72" s="7" t="n">
        <v>1045.9</v>
      </c>
      <c r="EH72" s="7" t="n">
        <v>748.5</v>
      </c>
      <c r="EI72" s="7" t="n">
        <v>323.5</v>
      </c>
      <c r="EJ72" s="7" t="n">
        <v>2640.4</v>
      </c>
      <c r="EK72" s="7" t="n">
        <v>53.6</v>
      </c>
      <c r="EL72" s="7" t="n">
        <v>1162</v>
      </c>
      <c r="EM72" s="7" t="n">
        <v>6318.2</v>
      </c>
      <c r="EN72" s="7" t="n">
        <v>189.6</v>
      </c>
      <c r="EO72" s="7" t="n">
        <v>9550.4</v>
      </c>
      <c r="EP72" s="7" t="n">
        <v>41748.4</v>
      </c>
      <c r="EQ72" s="7" t="n">
        <v>5626</v>
      </c>
      <c r="ER72" s="7" t="n">
        <v>3102.1</v>
      </c>
      <c r="ES72" s="7" t="n">
        <v>4432</v>
      </c>
      <c r="ET72" s="7" t="n">
        <v>927.3</v>
      </c>
      <c r="EU72" s="7" t="n">
        <v>3119.9</v>
      </c>
      <c r="EV72" s="7" t="n">
        <v>991.4</v>
      </c>
      <c r="EW72" s="7" t="n">
        <v>314.1</v>
      </c>
      <c r="EX72" s="7" t="n">
        <v>2730.7</v>
      </c>
      <c r="EY72" s="7" t="n">
        <v>100.3</v>
      </c>
      <c r="EZ72" s="7" t="n">
        <v>1464.8</v>
      </c>
      <c r="FA72" s="7" t="n">
        <v>0</v>
      </c>
      <c r="FB72" s="7" t="n">
        <v>679.2</v>
      </c>
      <c r="FC72" s="7" t="n">
        <v>228.2</v>
      </c>
      <c r="FD72" s="7" t="n">
        <v>267.3</v>
      </c>
      <c r="FE72" s="7" t="n">
        <v>293.5</v>
      </c>
      <c r="FF72" s="7" t="n">
        <v>583.2</v>
      </c>
      <c r="FG72" s="7" t="n">
        <v>812892</v>
      </c>
      <c r="FH72" s="7" t="n">
        <v>793905</v>
      </c>
      <c r="FI72" s="7" t="n">
        <v>793480.7122</v>
      </c>
      <c r="FJ72" s="7" t="n">
        <v>176882.3333</v>
      </c>
      <c r="FK72" s="7" t="n">
        <v>174211.6506</v>
      </c>
      <c r="FL72" s="7" t="n">
        <v>351093.9839</v>
      </c>
      <c r="FM72" s="7" t="n">
        <v>147146.626</v>
      </c>
      <c r="FN72" s="7" t="n">
        <v>151709.1023</v>
      </c>
      <c r="FO72" s="7" t="n">
        <v>298855.7282</v>
      </c>
      <c r="FP72" s="7" t="n">
        <v>44105</v>
      </c>
      <c r="FQ72" s="7" t="n">
        <v>476221.9839</v>
      </c>
      <c r="FR72" s="7" t="n">
        <v>712055.7122</v>
      </c>
      <c r="FS72" s="7" t="n">
        <v>695271.7122</v>
      </c>
      <c r="FT72" s="7" t="n">
        <v>694336</v>
      </c>
      <c r="FU72" s="7" t="n">
        <v>1154591</v>
      </c>
      <c r="FV72" s="7" t="n">
        <v>0.880981</v>
      </c>
      <c r="FW72" s="7" t="n">
        <v>1.251301</v>
      </c>
      <c r="FX72" s="7" t="n">
        <v>922712.3133</v>
      </c>
      <c r="FY72" s="7" t="n">
        <v>2.515</v>
      </c>
      <c r="FZ72" s="7" t="n">
        <v>2.471</v>
      </c>
      <c r="GA72" s="7" t="n">
        <v>1.651</v>
      </c>
      <c r="GB72" s="7" t="n">
        <v>3.541</v>
      </c>
      <c r="GC72" s="7" t="n">
        <v>2.089</v>
      </c>
      <c r="GD72" s="7" t="n">
        <v>1.956</v>
      </c>
      <c r="GE72" s="7" t="n">
        <v>2.114</v>
      </c>
      <c r="GF72" s="7" t="n">
        <v>2.237</v>
      </c>
      <c r="GG72" s="7" t="n">
        <v>1.838</v>
      </c>
      <c r="GH72" s="7" t="n">
        <v>2.291</v>
      </c>
      <c r="GI72" s="7" t="n">
        <v>1.568</v>
      </c>
      <c r="GJ72" s="7" t="n">
        <v>2.161</v>
      </c>
      <c r="GK72" s="7" t="n">
        <v>2.022</v>
      </c>
      <c r="GL72" s="7" t="n">
        <v>2.279</v>
      </c>
      <c r="GM72" s="7" t="n">
        <v>1.943</v>
      </c>
      <c r="GN72" s="7" t="n">
        <v>1.886</v>
      </c>
      <c r="GO72" s="7" t="n">
        <v>1.912</v>
      </c>
      <c r="GP72" s="7" t="n">
        <v>2.03</v>
      </c>
      <c r="GQ72" s="7" t="n">
        <v>1.262</v>
      </c>
      <c r="GR72" s="7" t="n">
        <v>1.61</v>
      </c>
      <c r="GS72" s="7" t="n">
        <v>2.153</v>
      </c>
      <c r="GT72" s="7" t="n">
        <v>1.852</v>
      </c>
      <c r="GU72" s="7" t="n">
        <v>1.869</v>
      </c>
      <c r="GV72" s="7" t="n">
        <v>2.374</v>
      </c>
      <c r="GW72" s="7" t="n">
        <v>1.841</v>
      </c>
      <c r="GX72" s="7" t="n">
        <v>1.991</v>
      </c>
      <c r="GY72" s="7" t="n">
        <v>1.747</v>
      </c>
      <c r="GZ72" s="7" t="n">
        <v>2.017</v>
      </c>
      <c r="HA72" s="7" t="n">
        <v>2.013</v>
      </c>
      <c r="HB72" s="7" t="n">
        <v>2.281</v>
      </c>
      <c r="HC72" s="7" t="n">
        <v>2.685</v>
      </c>
      <c r="HD72" s="7" t="n">
        <v>1.825</v>
      </c>
      <c r="HE72" s="7" t="n">
        <v>2.546</v>
      </c>
      <c r="HF72" s="7" t="n">
        <v>1.9382</v>
      </c>
      <c r="HG72" s="7" t="n">
        <v>2.612</v>
      </c>
      <c r="HH72" s="7" t="n">
        <v>2.163</v>
      </c>
      <c r="HI72" s="7" t="n">
        <v>1.472</v>
      </c>
      <c r="HJ72" s="7" t="n">
        <v>3.179</v>
      </c>
      <c r="HK72" s="7" t="n">
        <v>2.234</v>
      </c>
      <c r="HL72" s="7" t="n">
        <v>1.96</v>
      </c>
      <c r="HM72" s="7" t="n">
        <v>2.243</v>
      </c>
      <c r="HN72" s="7" t="n">
        <v>2.092</v>
      </c>
      <c r="HO72" s="7" t="n">
        <v>1.814</v>
      </c>
      <c r="HP72" s="7" t="n">
        <v>2.341</v>
      </c>
      <c r="HQ72" s="7" t="n">
        <v>1.824</v>
      </c>
      <c r="HR72" s="7" t="n">
        <v>2.29</v>
      </c>
      <c r="HS72" s="7" t="n">
        <v>2.347</v>
      </c>
      <c r="HT72" s="7" t="n">
        <v>2.407</v>
      </c>
      <c r="HU72" s="7" t="n">
        <v>2.102</v>
      </c>
      <c r="HV72" s="7" t="n">
        <v>2.259</v>
      </c>
      <c r="HW72" s="7" t="n">
        <v>1.914</v>
      </c>
      <c r="HX72" s="7" t="n">
        <v>2.022</v>
      </c>
      <c r="HY72" s="7" t="n">
        <v>1.391</v>
      </c>
      <c r="HZ72" s="7" t="n">
        <v>1.685</v>
      </c>
      <c r="IA72" s="7" t="n">
        <v>2.284</v>
      </c>
      <c r="IB72" s="7" t="n">
        <v>1.966</v>
      </c>
      <c r="IC72" s="7" t="n">
        <v>1.952</v>
      </c>
      <c r="ID72" s="7" t="n">
        <v>2.586</v>
      </c>
      <c r="IE72" s="7" t="n">
        <v>2.057</v>
      </c>
      <c r="IF72" s="7" t="n">
        <v>2.208</v>
      </c>
      <c r="IG72" s="7" t="n">
        <v>1.687</v>
      </c>
      <c r="IH72" s="7" t="n">
        <v>2.296</v>
      </c>
      <c r="II72" s="7" t="n">
        <v>2.162</v>
      </c>
      <c r="IJ72" s="7" t="n">
        <v>2.356</v>
      </c>
      <c r="IK72" s="7" t="n">
        <v>3.047</v>
      </c>
      <c r="IL72" s="7" t="n">
        <v>2.585</v>
      </c>
      <c r="IM72" s="7" t="n">
        <v>2.69</v>
      </c>
      <c r="IN72" s="7" t="n">
        <v>2.06865</v>
      </c>
    </row>
    <row r="73" customFormat="false" ht="14" hidden="false" customHeight="false" outlineLevel="0" collapsed="false">
      <c r="A73" s="0" t="s">
        <v>289</v>
      </c>
      <c r="B73" s="3" t="n">
        <v>95</v>
      </c>
      <c r="C73" s="1" t="n">
        <v>65.84</v>
      </c>
      <c r="D73" s="3" t="n">
        <v>12</v>
      </c>
      <c r="E73" s="0" t="s">
        <v>771</v>
      </c>
      <c r="F73" s="0" t="s">
        <v>293</v>
      </c>
      <c r="G73" s="0" t="s">
        <v>294</v>
      </c>
      <c r="H73" s="0" t="s">
        <v>346</v>
      </c>
      <c r="I73" s="3" t="n">
        <v>4</v>
      </c>
      <c r="J73" s="0" t="s">
        <v>301</v>
      </c>
      <c r="K73" s="0" t="s">
        <v>391</v>
      </c>
      <c r="L73" s="0" t="s">
        <v>634</v>
      </c>
      <c r="M73" s="0" t="s">
        <v>241</v>
      </c>
      <c r="N73" s="0" t="s">
        <v>229</v>
      </c>
      <c r="O73" s="0" t="s">
        <v>271</v>
      </c>
      <c r="P73" s="0" t="s">
        <v>406</v>
      </c>
      <c r="Q73" s="0" t="s">
        <v>266</v>
      </c>
      <c r="R73" s="0" t="s">
        <v>324</v>
      </c>
      <c r="S73" s="0" t="s">
        <v>303</v>
      </c>
      <c r="T73" s="0" t="s">
        <v>275</v>
      </c>
      <c r="U73" s="1" t="e">
        <f aca="false">#NULL!</f>
        <v>#NULL!</v>
      </c>
      <c r="V73" s="0" t="s">
        <v>216</v>
      </c>
      <c r="W73" s="3" t="n">
        <v>0</v>
      </c>
      <c r="X73" s="4" t="n">
        <v>0</v>
      </c>
      <c r="Y73" s="1" t="n">
        <v>0.5</v>
      </c>
      <c r="Z73" s="4" t="n">
        <v>0.311</v>
      </c>
      <c r="AA73" s="4" t="n">
        <v>0.588</v>
      </c>
      <c r="AB73" s="4" t="n">
        <v>0.481</v>
      </c>
      <c r="AC73" s="1" t="n">
        <v>2.57</v>
      </c>
      <c r="AD73" s="1" t="n">
        <v>0.92</v>
      </c>
      <c r="AE73" s="1" t="n">
        <v>1.11</v>
      </c>
      <c r="AF73" s="1" t="n">
        <v>0.25</v>
      </c>
      <c r="AG73" s="1" t="n">
        <v>28.56</v>
      </c>
      <c r="AH73" s="1" t="n">
        <v>11.12</v>
      </c>
      <c r="AI73" s="1" t="n">
        <v>3.41</v>
      </c>
      <c r="AJ73" s="1" t="n">
        <v>9.29</v>
      </c>
      <c r="AK73" s="1" t="n">
        <v>2.1</v>
      </c>
      <c r="AL73" s="1" t="n">
        <v>6.08</v>
      </c>
      <c r="AM73" s="4" t="n">
        <v>2926.125</v>
      </c>
      <c r="AN73" s="4" t="n">
        <v>20.25</v>
      </c>
      <c r="AO73" s="4" t="n">
        <v>13.5</v>
      </c>
      <c r="AP73" s="4" t="n">
        <v>681.75</v>
      </c>
      <c r="AQ73" s="4" t="n">
        <v>50.625</v>
      </c>
      <c r="AR73" s="4" t="n">
        <v>74.25</v>
      </c>
      <c r="AS73" s="4" t="n">
        <v>246.375</v>
      </c>
      <c r="AT73" s="4" t="n">
        <v>283.5</v>
      </c>
      <c r="AU73" s="4" t="n">
        <v>182.25</v>
      </c>
      <c r="AV73" s="4" t="n">
        <v>185.625</v>
      </c>
      <c r="AW73" s="4" t="n">
        <v>67.5</v>
      </c>
      <c r="AX73" s="4" t="n">
        <v>40.5</v>
      </c>
      <c r="AY73" s="4" t="n">
        <v>84.375</v>
      </c>
      <c r="AZ73" s="4" t="n">
        <v>141.75</v>
      </c>
      <c r="BA73" s="4" t="n">
        <v>135</v>
      </c>
      <c r="BB73" s="4" t="n">
        <v>199.125</v>
      </c>
      <c r="BC73" s="4" t="n">
        <v>135</v>
      </c>
      <c r="BD73" s="4" t="n">
        <v>138.375</v>
      </c>
      <c r="BE73" s="7" t="n">
        <v>557</v>
      </c>
      <c r="BF73" s="7" t="n">
        <v>2406</v>
      </c>
      <c r="BG73" s="7" t="n">
        <v>1590</v>
      </c>
      <c r="BH73" s="7" t="n">
        <v>287</v>
      </c>
      <c r="BI73" s="7" t="n">
        <v>3201</v>
      </c>
      <c r="BJ73" s="7" t="n">
        <v>5135</v>
      </c>
      <c r="BK73" s="7" t="n">
        <v>2930</v>
      </c>
      <c r="BL73" s="7" t="n">
        <v>935</v>
      </c>
      <c r="BM73" s="7" t="n">
        <v>3755</v>
      </c>
      <c r="BN73" s="7" t="n">
        <v>2361</v>
      </c>
      <c r="BO73" s="7" t="n">
        <v>3172</v>
      </c>
      <c r="BP73" s="7" t="n">
        <v>1695</v>
      </c>
      <c r="BQ73" s="7" t="n">
        <v>3472</v>
      </c>
      <c r="BR73" s="7" t="n">
        <v>608</v>
      </c>
      <c r="BS73" s="7" t="n">
        <v>1345</v>
      </c>
      <c r="BT73" s="7" t="n">
        <v>1432</v>
      </c>
      <c r="BU73" s="7" t="n">
        <v>636</v>
      </c>
      <c r="BV73" s="7" t="n">
        <v>1230</v>
      </c>
      <c r="BW73" s="7" t="n">
        <v>1547</v>
      </c>
      <c r="BX73" s="7" t="n">
        <v>3483</v>
      </c>
      <c r="BY73" s="7" t="n">
        <v>1100</v>
      </c>
      <c r="BZ73" s="7" t="n">
        <v>4428</v>
      </c>
      <c r="CA73" s="7" t="n">
        <v>3335</v>
      </c>
      <c r="CB73" s="7" t="n">
        <v>740</v>
      </c>
      <c r="CC73" s="7" t="n">
        <v>5384</v>
      </c>
      <c r="CD73" s="7" t="n">
        <v>6555</v>
      </c>
      <c r="CE73" s="7" t="n">
        <v>5748</v>
      </c>
      <c r="CF73" s="7" t="n">
        <v>3347</v>
      </c>
      <c r="CG73" s="7" t="n">
        <v>3417</v>
      </c>
      <c r="CH73" s="7" t="n">
        <v>252</v>
      </c>
      <c r="CI73" s="7" t="n">
        <v>425</v>
      </c>
      <c r="CJ73" s="7" t="n">
        <v>327</v>
      </c>
      <c r="CK73" s="7" t="n">
        <v>2098</v>
      </c>
      <c r="CL73" s="7" t="n">
        <v>79899.1</v>
      </c>
      <c r="CM73" s="7" t="n">
        <v>561</v>
      </c>
      <c r="CN73" s="7" t="n">
        <v>2606</v>
      </c>
      <c r="CO73" s="7" t="n">
        <v>1389</v>
      </c>
      <c r="CP73" s="7" t="n">
        <v>352</v>
      </c>
      <c r="CQ73" s="7" t="n">
        <v>2878</v>
      </c>
      <c r="CR73" s="7" t="n">
        <v>4321</v>
      </c>
      <c r="CS73" s="7" t="n">
        <v>3186</v>
      </c>
      <c r="CT73" s="7" t="n">
        <v>837</v>
      </c>
      <c r="CU73" s="7" t="n">
        <v>3945</v>
      </c>
      <c r="CV73" s="7" t="n">
        <v>2612</v>
      </c>
      <c r="CW73" s="7" t="n">
        <v>2968</v>
      </c>
      <c r="CX73" s="7" t="n">
        <v>1446</v>
      </c>
      <c r="CY73" s="7" t="n">
        <v>3118</v>
      </c>
      <c r="CZ73" s="7" t="n">
        <v>783</v>
      </c>
      <c r="DA73" s="7" t="n">
        <v>1357</v>
      </c>
      <c r="DB73" s="7" t="n">
        <v>1535</v>
      </c>
      <c r="DC73" s="7" t="n">
        <v>560</v>
      </c>
      <c r="DD73" s="7" t="n">
        <v>911</v>
      </c>
      <c r="DE73" s="7" t="n">
        <v>1298</v>
      </c>
      <c r="DF73" s="7" t="n">
        <v>3683</v>
      </c>
      <c r="DG73" s="7" t="n">
        <v>1044</v>
      </c>
      <c r="DH73" s="7" t="n">
        <v>4638</v>
      </c>
      <c r="DI73" s="7" t="n">
        <v>3387</v>
      </c>
      <c r="DJ73" s="7" t="n">
        <v>725</v>
      </c>
      <c r="DK73" s="7" t="n">
        <v>4902</v>
      </c>
      <c r="DL73" s="7" t="n">
        <v>6801</v>
      </c>
      <c r="DM73" s="7" t="n">
        <v>5486</v>
      </c>
      <c r="DN73" s="7" t="n">
        <v>3718</v>
      </c>
      <c r="DO73" s="7" t="n">
        <v>3239</v>
      </c>
      <c r="DP73" s="7" t="n">
        <v>204</v>
      </c>
      <c r="DQ73" s="7" t="n">
        <v>488</v>
      </c>
      <c r="DR73" s="7" t="n">
        <v>417</v>
      </c>
      <c r="DS73" s="7" t="n">
        <v>2129</v>
      </c>
      <c r="DT73" s="7" t="n">
        <v>78603.4</v>
      </c>
      <c r="DU73" s="7" t="n">
        <v>7286.7</v>
      </c>
      <c r="DV73" s="7" t="n">
        <v>129.6</v>
      </c>
      <c r="DW73" s="7" t="n">
        <v>14099.9</v>
      </c>
      <c r="DX73" s="7" t="n">
        <v>50695.6</v>
      </c>
      <c r="DY73" s="7" t="n">
        <v>7286.4</v>
      </c>
      <c r="DZ73" s="7" t="n">
        <v>3656.5</v>
      </c>
      <c r="EA73" s="7" t="n">
        <v>5766.7</v>
      </c>
      <c r="EB73" s="7" t="n">
        <v>1268.4</v>
      </c>
      <c r="EC73" s="7" t="n">
        <v>862</v>
      </c>
      <c r="ED73" s="7" t="n">
        <v>1334.9</v>
      </c>
      <c r="EE73" s="7" t="n">
        <v>22864</v>
      </c>
      <c r="EF73" s="7" t="n">
        <v>3351.6</v>
      </c>
      <c r="EG73" s="7" t="n">
        <v>1424.9</v>
      </c>
      <c r="EH73" s="7" t="n">
        <v>726.2</v>
      </c>
      <c r="EI73" s="7" t="n">
        <v>489.8</v>
      </c>
      <c r="EJ73" s="7" t="n">
        <v>3696.4</v>
      </c>
      <c r="EK73" s="7" t="n">
        <v>79.9</v>
      </c>
      <c r="EL73" s="7" t="n">
        <v>1119.4</v>
      </c>
      <c r="EM73" s="7" t="n">
        <v>4226.7</v>
      </c>
      <c r="EN73" s="7" t="n">
        <v>150.3</v>
      </c>
      <c r="EO73" s="7" t="n">
        <v>14823.1</v>
      </c>
      <c r="EP73" s="7" t="n">
        <v>53355.5</v>
      </c>
      <c r="EQ73" s="7" t="n">
        <v>6416</v>
      </c>
      <c r="ER73" s="7" t="n">
        <v>3657.8</v>
      </c>
      <c r="ES73" s="7" t="n">
        <v>5382.4</v>
      </c>
      <c r="ET73" s="7" t="n">
        <v>1246.8</v>
      </c>
      <c r="EU73" s="7" t="n">
        <v>4031.8</v>
      </c>
      <c r="EV73" s="7" t="n">
        <v>1635.4</v>
      </c>
      <c r="EW73" s="7" t="n">
        <v>481.9</v>
      </c>
      <c r="EX73" s="7" t="n">
        <v>4117</v>
      </c>
      <c r="EY73" s="7" t="n">
        <v>130.1</v>
      </c>
      <c r="EZ73" s="7" t="n">
        <v>1420</v>
      </c>
      <c r="FA73" s="7" t="n">
        <v>0</v>
      </c>
      <c r="FB73" s="7" t="n">
        <v>895.1</v>
      </c>
      <c r="FC73" s="7" t="n">
        <v>370.6</v>
      </c>
      <c r="FD73" s="7" t="n">
        <v>359.3</v>
      </c>
      <c r="FE73" s="7" t="n">
        <v>483.3</v>
      </c>
      <c r="FF73" s="7" t="n">
        <v>637.6</v>
      </c>
      <c r="FG73" s="7" t="n">
        <v>1056623</v>
      </c>
      <c r="FH73" s="7" t="n">
        <v>1039511</v>
      </c>
      <c r="FI73" s="7" t="n">
        <v>1039399.798</v>
      </c>
      <c r="FJ73" s="7" t="n">
        <v>213738.1435</v>
      </c>
      <c r="FK73" s="7" t="n">
        <v>211172.7617</v>
      </c>
      <c r="FL73" s="7" t="n">
        <v>424910.9052</v>
      </c>
      <c r="FM73" s="7" t="n">
        <v>211687.4567</v>
      </c>
      <c r="FN73" s="7" t="n">
        <v>216626.4358</v>
      </c>
      <c r="FO73" s="7" t="n">
        <v>428313.8926</v>
      </c>
      <c r="FP73" s="7" t="n">
        <v>55648</v>
      </c>
      <c r="FQ73" s="7" t="n">
        <v>583288.9052</v>
      </c>
      <c r="FR73" s="7" t="n">
        <v>924755.7977</v>
      </c>
      <c r="FS73" s="7" t="n">
        <v>910428.7977</v>
      </c>
      <c r="FT73" s="7" t="n">
        <v>908858</v>
      </c>
      <c r="FU73" s="7" t="n">
        <v>1385116</v>
      </c>
      <c r="FV73" s="7" t="n">
        <v>0.948547</v>
      </c>
      <c r="FW73" s="7" t="n">
        <v>1.243441</v>
      </c>
      <c r="FX73" s="7" t="n">
        <v>1113938.184</v>
      </c>
      <c r="FY73" s="7" t="n">
        <v>2.664</v>
      </c>
      <c r="FZ73" s="7" t="n">
        <v>2.476</v>
      </c>
      <c r="GA73" s="7" t="n">
        <v>1.838</v>
      </c>
      <c r="GB73" s="7" t="n">
        <v>3.306</v>
      </c>
      <c r="GC73" s="7" t="n">
        <v>2.605</v>
      </c>
      <c r="GD73" s="7" t="n">
        <v>2.265</v>
      </c>
      <c r="GE73" s="7" t="n">
        <v>2.584</v>
      </c>
      <c r="GF73" s="7" t="n">
        <v>2.121</v>
      </c>
      <c r="GG73" s="7" t="n">
        <v>2.058</v>
      </c>
      <c r="GH73" s="7" t="n">
        <v>2.368</v>
      </c>
      <c r="GI73" s="7" t="n">
        <v>1.944</v>
      </c>
      <c r="GJ73" s="7" t="n">
        <v>2.306</v>
      </c>
      <c r="GK73" s="7" t="n">
        <v>2.488</v>
      </c>
      <c r="GL73" s="7" t="n">
        <v>2.208</v>
      </c>
      <c r="GM73" s="7" t="n">
        <v>2.2</v>
      </c>
      <c r="GN73" s="7" t="n">
        <v>2.255</v>
      </c>
      <c r="GO73" s="7" t="n">
        <v>2.478</v>
      </c>
      <c r="GP73" s="7" t="n">
        <v>2.224</v>
      </c>
      <c r="GQ73" s="7" t="n">
        <v>1.814</v>
      </c>
      <c r="GR73" s="7" t="n">
        <v>2.078</v>
      </c>
      <c r="GS73" s="7" t="n">
        <v>2.199</v>
      </c>
      <c r="GT73" s="7" t="n">
        <v>2.384</v>
      </c>
      <c r="GU73" s="7" t="n">
        <v>2.173</v>
      </c>
      <c r="GV73" s="7" t="n">
        <v>2.693</v>
      </c>
      <c r="GW73" s="7" t="n">
        <v>2.16</v>
      </c>
      <c r="GX73" s="7" t="n">
        <v>2.465</v>
      </c>
      <c r="GY73" s="7" t="n">
        <v>2.158</v>
      </c>
      <c r="GZ73" s="7" t="n">
        <v>2.555</v>
      </c>
      <c r="HA73" s="7" t="n">
        <v>2.299</v>
      </c>
      <c r="HB73" s="7" t="n">
        <v>2.861</v>
      </c>
      <c r="HC73" s="7" t="n">
        <v>3.378</v>
      </c>
      <c r="HD73" s="7" t="n">
        <v>2.623</v>
      </c>
      <c r="HE73" s="7" t="n">
        <v>2.859</v>
      </c>
      <c r="HF73" s="7" t="n">
        <v>2.31083</v>
      </c>
      <c r="HG73" s="7" t="n">
        <v>2.292</v>
      </c>
      <c r="HH73" s="7" t="n">
        <v>2.33</v>
      </c>
      <c r="HI73" s="7" t="n">
        <v>1.836</v>
      </c>
      <c r="HJ73" s="7" t="n">
        <v>3.107</v>
      </c>
      <c r="HK73" s="7" t="n">
        <v>2.5</v>
      </c>
      <c r="HL73" s="7" t="n">
        <v>2.181</v>
      </c>
      <c r="HM73" s="7" t="n">
        <v>2.449</v>
      </c>
      <c r="HN73" s="7" t="n">
        <v>2.123</v>
      </c>
      <c r="HO73" s="7" t="n">
        <v>2.173</v>
      </c>
      <c r="HP73" s="7" t="n">
        <v>2.367</v>
      </c>
      <c r="HQ73" s="7" t="n">
        <v>1.997</v>
      </c>
      <c r="HR73" s="7" t="n">
        <v>2.268</v>
      </c>
      <c r="HS73" s="7" t="n">
        <v>2.658</v>
      </c>
      <c r="HT73" s="7" t="n">
        <v>2.496</v>
      </c>
      <c r="HU73" s="7" t="n">
        <v>2.181</v>
      </c>
      <c r="HV73" s="7" t="n">
        <v>2.434</v>
      </c>
      <c r="HW73" s="7" t="n">
        <v>2.573</v>
      </c>
      <c r="HX73" s="7" t="n">
        <v>2.198</v>
      </c>
      <c r="HY73" s="7" t="n">
        <v>1.778</v>
      </c>
      <c r="HZ73" s="7" t="n">
        <v>2.212</v>
      </c>
      <c r="IA73" s="7" t="n">
        <v>2.287</v>
      </c>
      <c r="IB73" s="7" t="n">
        <v>2.47</v>
      </c>
      <c r="IC73" s="7" t="n">
        <v>2.186</v>
      </c>
      <c r="ID73" s="7" t="n">
        <v>2.646</v>
      </c>
      <c r="IE73" s="7" t="n">
        <v>2.052</v>
      </c>
      <c r="IF73" s="7" t="n">
        <v>2.465</v>
      </c>
      <c r="IG73" s="7" t="n">
        <v>2.205</v>
      </c>
      <c r="IH73" s="7" t="n">
        <v>2.675</v>
      </c>
      <c r="II73" s="7" t="n">
        <v>2.445</v>
      </c>
      <c r="IJ73" s="7" t="n">
        <v>2.701</v>
      </c>
      <c r="IK73" s="7" t="n">
        <v>3.704</v>
      </c>
      <c r="IL73" s="7" t="n">
        <v>2.66</v>
      </c>
      <c r="IM73" s="7" t="n">
        <v>2.971</v>
      </c>
      <c r="IN73" s="7" t="n">
        <v>2.33308</v>
      </c>
    </row>
    <row r="74" customFormat="false" ht="14" hidden="false" customHeight="false" outlineLevel="0" collapsed="false">
      <c r="A74" s="0" t="s">
        <v>214</v>
      </c>
      <c r="B74" s="3" t="n">
        <v>96</v>
      </c>
      <c r="C74" s="1" t="n">
        <v>86.55</v>
      </c>
      <c r="D74" s="3" t="n">
        <v>9</v>
      </c>
      <c r="E74" s="0" t="s">
        <v>454</v>
      </c>
      <c r="F74" s="0" t="s">
        <v>215</v>
      </c>
      <c r="G74" s="0" t="s">
        <v>262</v>
      </c>
      <c r="H74" s="0" t="s">
        <v>264</v>
      </c>
      <c r="I74" s="3" t="n">
        <v>13.9</v>
      </c>
      <c r="J74" s="0" t="s">
        <v>379</v>
      </c>
      <c r="K74" s="0" t="s">
        <v>299</v>
      </c>
      <c r="L74" s="0" t="s">
        <v>807</v>
      </c>
      <c r="M74" s="0" t="s">
        <v>250</v>
      </c>
      <c r="N74" s="0" t="s">
        <v>242</v>
      </c>
      <c r="O74" s="0" t="s">
        <v>229</v>
      </c>
      <c r="P74" s="0" t="s">
        <v>226</v>
      </c>
      <c r="Q74" s="0" t="s">
        <v>225</v>
      </c>
      <c r="R74" s="0" t="s">
        <v>285</v>
      </c>
      <c r="S74" s="0" t="s">
        <v>251</v>
      </c>
      <c r="T74" s="0" t="s">
        <v>389</v>
      </c>
      <c r="U74" s="1" t="n">
        <v>17.52</v>
      </c>
      <c r="V74" s="0" t="s">
        <v>811</v>
      </c>
      <c r="W74" s="3" t="n">
        <v>22</v>
      </c>
      <c r="X74" s="4" t="n">
        <v>5.5</v>
      </c>
      <c r="Y74" s="1" t="n">
        <v>0</v>
      </c>
      <c r="Z74" s="4" t="n">
        <v>-1.213</v>
      </c>
      <c r="AA74" s="4" t="n">
        <v>-1.53</v>
      </c>
      <c r="AB74" s="4" t="n">
        <v>-1.552</v>
      </c>
      <c r="AC74" s="1" t="n">
        <v>1.83</v>
      </c>
      <c r="AD74" s="1" t="n">
        <v>0.49</v>
      </c>
      <c r="AE74" s="1" t="n">
        <v>0.81</v>
      </c>
      <c r="AF74" s="1" t="n">
        <v>0.23</v>
      </c>
      <c r="AG74" s="1" t="n">
        <v>28.42</v>
      </c>
      <c r="AH74" s="1" t="n">
        <v>15.51</v>
      </c>
      <c r="AI74" s="1" t="n">
        <v>2.53</v>
      </c>
      <c r="AJ74" s="1" t="n">
        <v>9.48</v>
      </c>
      <c r="AK74" s="1" t="n">
        <v>2.7</v>
      </c>
      <c r="AL74" s="1" t="n">
        <v>4.51</v>
      </c>
      <c r="AM74" s="4" t="n">
        <v>47543.625</v>
      </c>
      <c r="AN74" s="4" t="n">
        <v>84.375</v>
      </c>
      <c r="AO74" s="4" t="n">
        <v>47.25</v>
      </c>
      <c r="AP74" s="4" t="n">
        <v>249.75</v>
      </c>
      <c r="AQ74" s="4" t="n">
        <v>222.75</v>
      </c>
      <c r="AR74" s="4" t="n">
        <v>222.75</v>
      </c>
      <c r="AS74" s="4" t="n">
        <v>6439.5</v>
      </c>
      <c r="AT74" s="4" t="n">
        <v>4826.25</v>
      </c>
      <c r="AU74" s="4" t="n">
        <v>1667.25</v>
      </c>
      <c r="AV74" s="4" t="n">
        <v>3634.875</v>
      </c>
      <c r="AW74" s="4" t="n">
        <v>2764.125</v>
      </c>
      <c r="AX74" s="4" t="n">
        <v>523.125</v>
      </c>
      <c r="AY74" s="4" t="n">
        <v>330.75</v>
      </c>
      <c r="AZ74" s="4" t="n">
        <v>1663.875</v>
      </c>
      <c r="BA74" s="4" t="n">
        <v>2200.5</v>
      </c>
      <c r="BB74" s="4" t="n">
        <v>2436.75</v>
      </c>
      <c r="BC74" s="4" t="n">
        <v>9595.125</v>
      </c>
      <c r="BD74" s="4" t="n">
        <v>10550.25</v>
      </c>
      <c r="BE74" s="7" t="n">
        <v>845</v>
      </c>
      <c r="BF74" s="7" t="n">
        <v>2753</v>
      </c>
      <c r="BG74" s="7" t="n">
        <v>1537</v>
      </c>
      <c r="BH74" s="7" t="n">
        <v>407</v>
      </c>
      <c r="BI74" s="7" t="n">
        <v>3283</v>
      </c>
      <c r="BJ74" s="7" t="n">
        <v>5510</v>
      </c>
      <c r="BK74" s="7" t="n">
        <v>2791</v>
      </c>
      <c r="BL74" s="7" t="n">
        <v>1149</v>
      </c>
      <c r="BM74" s="7" t="n">
        <v>4269</v>
      </c>
      <c r="BN74" s="7" t="n">
        <v>3112</v>
      </c>
      <c r="BO74" s="7" t="n">
        <v>2927</v>
      </c>
      <c r="BP74" s="7" t="n">
        <v>1710</v>
      </c>
      <c r="BQ74" s="7" t="n">
        <v>3429</v>
      </c>
      <c r="BR74" s="7" t="n">
        <v>714</v>
      </c>
      <c r="BS74" s="7" t="n">
        <v>1673</v>
      </c>
      <c r="BT74" s="7" t="n">
        <v>1504</v>
      </c>
      <c r="BU74" s="7" t="n">
        <v>819</v>
      </c>
      <c r="BV74" s="7" t="n">
        <v>1046</v>
      </c>
      <c r="BW74" s="7" t="n">
        <v>1436</v>
      </c>
      <c r="BX74" s="7" t="n">
        <v>4296</v>
      </c>
      <c r="BY74" s="7" t="n">
        <v>1298</v>
      </c>
      <c r="BZ74" s="7" t="n">
        <v>5411</v>
      </c>
      <c r="CA74" s="7" t="n">
        <v>4576</v>
      </c>
      <c r="CB74" s="7" t="n">
        <v>805</v>
      </c>
      <c r="CC74" s="7" t="n">
        <v>5904</v>
      </c>
      <c r="CD74" s="7" t="n">
        <v>6736</v>
      </c>
      <c r="CE74" s="7" t="n">
        <v>6055</v>
      </c>
      <c r="CF74" s="7" t="n">
        <v>3905</v>
      </c>
      <c r="CG74" s="7" t="n">
        <v>4361</v>
      </c>
      <c r="CH74" s="7" t="n">
        <v>265</v>
      </c>
      <c r="CI74" s="7" t="n">
        <v>380</v>
      </c>
      <c r="CJ74" s="7" t="n">
        <v>435</v>
      </c>
      <c r="CK74" s="7" t="n">
        <v>2671</v>
      </c>
      <c r="CL74" s="7" t="n">
        <v>88982.8</v>
      </c>
      <c r="CM74" s="7" t="n">
        <v>632</v>
      </c>
      <c r="CN74" s="7" t="n">
        <v>2792</v>
      </c>
      <c r="CO74" s="7" t="n">
        <v>1282</v>
      </c>
      <c r="CP74" s="7" t="n">
        <v>457</v>
      </c>
      <c r="CQ74" s="7" t="n">
        <v>3304</v>
      </c>
      <c r="CR74" s="7" t="n">
        <v>5272</v>
      </c>
      <c r="CS74" s="7" t="n">
        <v>3926</v>
      </c>
      <c r="CT74" s="7" t="n">
        <v>899</v>
      </c>
      <c r="CU74" s="7" t="n">
        <v>4799</v>
      </c>
      <c r="CV74" s="7" t="n">
        <v>3064</v>
      </c>
      <c r="CW74" s="7" t="n">
        <v>3050</v>
      </c>
      <c r="CX74" s="7" t="n">
        <v>2274</v>
      </c>
      <c r="CY74" s="7" t="n">
        <v>2878</v>
      </c>
      <c r="CZ74" s="7" t="n">
        <v>791</v>
      </c>
      <c r="DA74" s="7" t="n">
        <v>1499</v>
      </c>
      <c r="DB74" s="7" t="n">
        <v>1842</v>
      </c>
      <c r="DC74" s="7" t="n">
        <v>585</v>
      </c>
      <c r="DD74" s="7" t="n">
        <v>1177</v>
      </c>
      <c r="DE74" s="7" t="n">
        <v>1238</v>
      </c>
      <c r="DF74" s="7" t="n">
        <v>4267</v>
      </c>
      <c r="DG74" s="7" t="n">
        <v>1111</v>
      </c>
      <c r="DH74" s="7" t="n">
        <v>4792</v>
      </c>
      <c r="DI74" s="7" t="n">
        <v>4127</v>
      </c>
      <c r="DJ74" s="7" t="n">
        <v>909</v>
      </c>
      <c r="DK74" s="7" t="n">
        <v>5719</v>
      </c>
      <c r="DL74" s="7" t="n">
        <v>7415</v>
      </c>
      <c r="DM74" s="7" t="n">
        <v>5893</v>
      </c>
      <c r="DN74" s="7" t="n">
        <v>3936</v>
      </c>
      <c r="DO74" s="7" t="n">
        <v>3721</v>
      </c>
      <c r="DP74" s="7" t="n">
        <v>209</v>
      </c>
      <c r="DQ74" s="7" t="n">
        <v>390</v>
      </c>
      <c r="DR74" s="7" t="n">
        <v>430</v>
      </c>
      <c r="DS74" s="7" t="n">
        <v>2459</v>
      </c>
      <c r="DT74" s="7" t="n">
        <v>88145</v>
      </c>
      <c r="DU74" s="7" t="n">
        <v>37714.8</v>
      </c>
      <c r="DV74" s="7" t="n">
        <v>1822.5</v>
      </c>
      <c r="DW74" s="7" t="n">
        <v>12750</v>
      </c>
      <c r="DX74" s="7" t="n">
        <v>44603.1</v>
      </c>
      <c r="DY74" s="7" t="n">
        <v>7668.8</v>
      </c>
      <c r="DZ74" s="7" t="n">
        <v>4877.6</v>
      </c>
      <c r="EA74" s="7" t="n">
        <v>5553</v>
      </c>
      <c r="EB74" s="7" t="n">
        <v>1481.4</v>
      </c>
      <c r="EC74" s="7" t="n">
        <v>2531.3</v>
      </c>
      <c r="ED74" s="7" t="n">
        <v>1392.4</v>
      </c>
      <c r="EE74" s="7" t="n">
        <v>22276.1</v>
      </c>
      <c r="EF74" s="7" t="n">
        <v>2910.4</v>
      </c>
      <c r="EG74" s="7" t="n">
        <v>1012.3</v>
      </c>
      <c r="EH74" s="7" t="n">
        <v>1145.7</v>
      </c>
      <c r="EI74" s="7" t="n">
        <v>235.3</v>
      </c>
      <c r="EJ74" s="7" t="n">
        <v>3154.5</v>
      </c>
      <c r="EK74" s="7" t="n">
        <v>178</v>
      </c>
      <c r="EL74" s="7" t="n">
        <v>1942.8</v>
      </c>
      <c r="EM74" s="7" t="n">
        <v>41617.4</v>
      </c>
      <c r="EN74" s="7" t="n">
        <v>2421.2</v>
      </c>
      <c r="EO74" s="7" t="n">
        <v>13985.8</v>
      </c>
      <c r="EP74" s="7" t="n">
        <v>46385</v>
      </c>
      <c r="EQ74" s="7" t="n">
        <v>7011.8</v>
      </c>
      <c r="ER74" s="7" t="n">
        <v>5034.1</v>
      </c>
      <c r="ES74" s="7" t="n">
        <v>5638.9</v>
      </c>
      <c r="ET74" s="7" t="n">
        <v>1029.9</v>
      </c>
      <c r="EU74" s="7" t="n">
        <v>2889.9</v>
      </c>
      <c r="EV74" s="7" t="n">
        <v>1222.4</v>
      </c>
      <c r="EW74" s="7" t="n">
        <v>277.2</v>
      </c>
      <c r="EX74" s="7" t="n">
        <v>3450.7</v>
      </c>
      <c r="EY74" s="7" t="n">
        <v>100.3</v>
      </c>
      <c r="EZ74" s="7" t="n">
        <v>2444.3</v>
      </c>
      <c r="FA74" s="7" t="n">
        <v>0</v>
      </c>
      <c r="FB74" s="7" t="n">
        <v>781.9</v>
      </c>
      <c r="FC74" s="7" t="n">
        <v>279.7</v>
      </c>
      <c r="FD74" s="7" t="n">
        <v>323.6</v>
      </c>
      <c r="FE74" s="7" t="n">
        <v>344.4</v>
      </c>
      <c r="FF74" s="7" t="n">
        <v>602.2</v>
      </c>
      <c r="FG74" s="7" t="n">
        <v>1141168</v>
      </c>
      <c r="FH74" s="7" t="n">
        <v>1047108</v>
      </c>
      <c r="FI74" s="7" t="n">
        <v>1046601.99</v>
      </c>
      <c r="FJ74" s="7" t="n">
        <v>225749.4791</v>
      </c>
      <c r="FK74" s="7" t="n">
        <v>226918.0419</v>
      </c>
      <c r="FL74" s="7" t="n">
        <v>452667.521</v>
      </c>
      <c r="FM74" s="7" t="n">
        <v>213957.6674</v>
      </c>
      <c r="FN74" s="7" t="n">
        <v>209681.8011</v>
      </c>
      <c r="FO74" s="7" t="n">
        <v>423639.4685</v>
      </c>
      <c r="FP74" s="7" t="n">
        <v>54874</v>
      </c>
      <c r="FQ74" s="7" t="n">
        <v>597214.521</v>
      </c>
      <c r="FR74" s="7" t="n">
        <v>1021973.99</v>
      </c>
      <c r="FS74" s="7" t="n">
        <v>932978.9895</v>
      </c>
      <c r="FT74" s="7" t="n">
        <v>931707</v>
      </c>
      <c r="FU74" s="7" t="n">
        <v>1621911</v>
      </c>
      <c r="FV74" s="7" t="n">
        <v>0.834119</v>
      </c>
      <c r="FW74" s="7" t="n">
        <v>1.18551</v>
      </c>
      <c r="FX74" s="7" t="n">
        <v>1368112.529</v>
      </c>
      <c r="FY74" s="7" t="n">
        <v>2.211</v>
      </c>
      <c r="FZ74" s="7" t="n">
        <v>2.375</v>
      </c>
      <c r="GA74" s="7" t="n">
        <v>2.005</v>
      </c>
      <c r="GB74" s="7" t="n">
        <v>2.42</v>
      </c>
      <c r="GC74" s="7" t="n">
        <v>2.346</v>
      </c>
      <c r="GD74" s="7" t="n">
        <v>2.13</v>
      </c>
      <c r="GE74" s="7" t="n">
        <v>2.572</v>
      </c>
      <c r="GF74" s="7" t="n">
        <v>2.422</v>
      </c>
      <c r="GG74" s="7" t="n">
        <v>1.878</v>
      </c>
      <c r="GH74" s="7" t="n">
        <v>2.311</v>
      </c>
      <c r="GI74" s="7" t="n">
        <v>1.734</v>
      </c>
      <c r="GJ74" s="7" t="n">
        <v>2.118</v>
      </c>
      <c r="GK74" s="7" t="n">
        <v>2.617</v>
      </c>
      <c r="GL74" s="7" t="n">
        <v>2.539</v>
      </c>
      <c r="GM74" s="7" t="n">
        <v>2.136</v>
      </c>
      <c r="GN74" s="7" t="n">
        <v>2.416</v>
      </c>
      <c r="GO74" s="7" t="n">
        <v>2.669</v>
      </c>
      <c r="GP74" s="7" t="n">
        <v>2.251</v>
      </c>
      <c r="GQ74" s="7" t="n">
        <v>1.417</v>
      </c>
      <c r="GR74" s="7" t="n">
        <v>1.989</v>
      </c>
      <c r="GS74" s="7" t="n">
        <v>2.749</v>
      </c>
      <c r="GT74" s="7" t="n">
        <v>2.379</v>
      </c>
      <c r="GU74" s="7" t="n">
        <v>2.355</v>
      </c>
      <c r="GV74" s="7" t="n">
        <v>2.674</v>
      </c>
      <c r="GW74" s="7" t="n">
        <v>2.248</v>
      </c>
      <c r="GX74" s="7" t="n">
        <v>2.614</v>
      </c>
      <c r="GY74" s="7" t="n">
        <v>2.192</v>
      </c>
      <c r="GZ74" s="7" t="n">
        <v>2.745</v>
      </c>
      <c r="HA74" s="7" t="n">
        <v>2.359</v>
      </c>
      <c r="HB74" s="7" t="n">
        <v>2.633</v>
      </c>
      <c r="HC74" s="7" t="n">
        <v>3.355</v>
      </c>
      <c r="HD74" s="7" t="n">
        <v>2.252</v>
      </c>
      <c r="HE74" s="7" t="n">
        <v>2.99</v>
      </c>
      <c r="HF74" s="7" t="n">
        <v>2.31611</v>
      </c>
      <c r="HG74" s="7" t="n">
        <v>2.052</v>
      </c>
      <c r="HH74" s="7" t="n">
        <v>2.595</v>
      </c>
      <c r="HI74" s="7" t="n">
        <v>1.646</v>
      </c>
      <c r="HJ74" s="7" t="n">
        <v>3.818</v>
      </c>
      <c r="HK74" s="7" t="n">
        <v>2.483</v>
      </c>
      <c r="HL74" s="7" t="n">
        <v>2.268</v>
      </c>
      <c r="HM74" s="7" t="n">
        <v>2.617</v>
      </c>
      <c r="HN74" s="7" t="n">
        <v>2.153</v>
      </c>
      <c r="HO74" s="7" t="n">
        <v>1.934</v>
      </c>
      <c r="HP74" s="7" t="n">
        <v>2.399</v>
      </c>
      <c r="HQ74" s="7" t="n">
        <v>1.747</v>
      </c>
      <c r="HR74" s="7" t="n">
        <v>2.236</v>
      </c>
      <c r="HS74" s="7" t="n">
        <v>2.726</v>
      </c>
      <c r="HT74" s="7" t="n">
        <v>2.813</v>
      </c>
      <c r="HU74" s="7" t="n">
        <v>2.082</v>
      </c>
      <c r="HV74" s="7" t="n">
        <v>2.39</v>
      </c>
      <c r="HW74" s="7" t="n">
        <v>2.559</v>
      </c>
      <c r="HX74" s="7" t="n">
        <v>2.324</v>
      </c>
      <c r="HY74" s="7" t="n">
        <v>1.418</v>
      </c>
      <c r="HZ74" s="7" t="n">
        <v>1.953</v>
      </c>
      <c r="IA74" s="7" t="n">
        <v>2.176</v>
      </c>
      <c r="IB74" s="7" t="n">
        <v>2.398</v>
      </c>
      <c r="IC74" s="7" t="n">
        <v>2.141</v>
      </c>
      <c r="ID74" s="7" t="n">
        <v>2.674</v>
      </c>
      <c r="IE74" s="7" t="n">
        <v>2.205</v>
      </c>
      <c r="IF74" s="7" t="n">
        <v>2.652</v>
      </c>
      <c r="IG74" s="7" t="n">
        <v>2.084</v>
      </c>
      <c r="IH74" s="7" t="n">
        <v>2.673</v>
      </c>
      <c r="II74" s="7" t="n">
        <v>2.537</v>
      </c>
      <c r="IJ74" s="7" t="n">
        <v>2.828</v>
      </c>
      <c r="IK74" s="7" t="n">
        <v>3.285</v>
      </c>
      <c r="IL74" s="7" t="n">
        <v>2.297</v>
      </c>
      <c r="IM74" s="7" t="n">
        <v>2.629</v>
      </c>
      <c r="IN74" s="7" t="n">
        <v>2.30367</v>
      </c>
    </row>
    <row r="75" customFormat="false" ht="14" hidden="false" customHeight="false" outlineLevel="0" collapsed="false">
      <c r="A75" s="0" t="s">
        <v>214</v>
      </c>
      <c r="B75" s="3" t="n">
        <v>97</v>
      </c>
      <c r="C75" s="1" t="n">
        <v>71.32</v>
      </c>
      <c r="D75" s="3" t="n">
        <v>21</v>
      </c>
      <c r="E75" s="0" t="s">
        <v>260</v>
      </c>
      <c r="F75" s="0" t="s">
        <v>220</v>
      </c>
      <c r="G75" s="0" t="s">
        <v>263</v>
      </c>
      <c r="H75" s="0" t="s">
        <v>257</v>
      </c>
      <c r="I75" s="3" t="n">
        <v>1.6</v>
      </c>
      <c r="J75" s="0" t="s">
        <v>245</v>
      </c>
      <c r="K75" s="0" t="s">
        <v>270</v>
      </c>
      <c r="L75" s="0" t="s">
        <v>302</v>
      </c>
      <c r="M75" s="0" t="s">
        <v>304</v>
      </c>
      <c r="N75" s="0" t="s">
        <v>305</v>
      </c>
      <c r="O75" s="0" t="s">
        <v>414</v>
      </c>
      <c r="P75" s="0" t="s">
        <v>283</v>
      </c>
      <c r="Q75" s="0" t="s">
        <v>415</v>
      </c>
      <c r="R75" s="0" t="s">
        <v>309</v>
      </c>
      <c r="S75" s="0" t="s">
        <v>305</v>
      </c>
      <c r="T75" s="0" t="s">
        <v>232</v>
      </c>
      <c r="U75" s="1" t="n">
        <v>25.28666667</v>
      </c>
      <c r="V75" s="0" t="s">
        <v>816</v>
      </c>
      <c r="W75" s="3" t="n">
        <v>10</v>
      </c>
      <c r="X75" s="4" t="n">
        <v>5</v>
      </c>
      <c r="Y75" s="1" t="n">
        <v>14</v>
      </c>
      <c r="Z75" s="4" t="n">
        <v>1.267</v>
      </c>
      <c r="AA75" s="4" t="n">
        <v>1.138</v>
      </c>
      <c r="AB75" s="4" t="n">
        <v>1.034</v>
      </c>
      <c r="AC75" s="1" t="n">
        <v>5.11</v>
      </c>
      <c r="AD75" s="1" t="n">
        <v>4.04</v>
      </c>
      <c r="AE75" s="1" t="n">
        <v>2.47</v>
      </c>
      <c r="AF75" s="1" t="n">
        <v>0</v>
      </c>
      <c r="AG75" s="1" t="n">
        <v>31.13</v>
      </c>
      <c r="AH75" s="1" t="n">
        <v>6.09</v>
      </c>
      <c r="AI75" s="1" t="n">
        <v>8.2</v>
      </c>
      <c r="AJ75" s="1" t="n">
        <v>11.27</v>
      </c>
      <c r="AK75" s="1" t="n">
        <v>0</v>
      </c>
      <c r="AL75" s="1" t="n">
        <v>5.13</v>
      </c>
      <c r="AM75" s="4" t="n">
        <v>5764.5</v>
      </c>
      <c r="AN75" s="4" t="n">
        <v>43.875</v>
      </c>
      <c r="AO75" s="4" t="n">
        <v>47.25</v>
      </c>
      <c r="AP75" s="4" t="n">
        <v>796.5</v>
      </c>
      <c r="AQ75" s="4" t="n">
        <v>40.5</v>
      </c>
      <c r="AR75" s="4" t="n">
        <v>20.25</v>
      </c>
      <c r="AS75" s="4" t="n">
        <v>256.5</v>
      </c>
      <c r="AT75" s="4" t="n">
        <v>145.125</v>
      </c>
      <c r="AU75" s="4" t="n">
        <v>523.125</v>
      </c>
      <c r="AV75" s="4" t="n">
        <v>617.625</v>
      </c>
      <c r="AW75" s="4" t="n">
        <v>560.25</v>
      </c>
      <c r="AX75" s="4" t="n">
        <v>340.875</v>
      </c>
      <c r="AY75" s="4" t="n">
        <v>131.625</v>
      </c>
      <c r="AZ75" s="4" t="n">
        <v>621</v>
      </c>
      <c r="BA75" s="4" t="n">
        <v>303.75</v>
      </c>
      <c r="BB75" s="4" t="n">
        <v>297</v>
      </c>
      <c r="BC75" s="4" t="n">
        <v>391.5</v>
      </c>
      <c r="BD75" s="4" t="n">
        <v>391.5</v>
      </c>
      <c r="BE75" s="7" t="n">
        <v>885</v>
      </c>
      <c r="BF75" s="7" t="n">
        <v>1891</v>
      </c>
      <c r="BG75" s="7" t="n">
        <v>1393</v>
      </c>
      <c r="BH75" s="7" t="n">
        <v>321</v>
      </c>
      <c r="BI75" s="7" t="n">
        <v>2794</v>
      </c>
      <c r="BJ75" s="7" t="n">
        <v>4708</v>
      </c>
      <c r="BK75" s="7" t="n">
        <v>2962</v>
      </c>
      <c r="BL75" s="7" t="n">
        <v>887</v>
      </c>
      <c r="BM75" s="7" t="n">
        <v>4047</v>
      </c>
      <c r="BN75" s="7" t="n">
        <v>2600</v>
      </c>
      <c r="BO75" s="7" t="n">
        <v>2881</v>
      </c>
      <c r="BP75" s="7" t="n">
        <v>1820</v>
      </c>
      <c r="BQ75" s="7" t="n">
        <v>3442</v>
      </c>
      <c r="BR75" s="7" t="n">
        <v>643</v>
      </c>
      <c r="BS75" s="7" t="n">
        <v>1300</v>
      </c>
      <c r="BT75" s="7" t="n">
        <v>1468</v>
      </c>
      <c r="BU75" s="7" t="n">
        <v>672</v>
      </c>
      <c r="BV75" s="7" t="n">
        <v>1579</v>
      </c>
      <c r="BW75" s="7" t="n">
        <v>1679</v>
      </c>
      <c r="BX75" s="7" t="n">
        <v>3558</v>
      </c>
      <c r="BY75" s="7" t="n">
        <v>1169</v>
      </c>
      <c r="BZ75" s="7" t="n">
        <v>4368</v>
      </c>
      <c r="CA75" s="7" t="n">
        <v>3638</v>
      </c>
      <c r="CB75" s="7" t="n">
        <v>647</v>
      </c>
      <c r="CC75" s="7" t="n">
        <v>5233</v>
      </c>
      <c r="CD75" s="7" t="n">
        <v>5960</v>
      </c>
      <c r="CE75" s="7" t="n">
        <v>5419</v>
      </c>
      <c r="CF75" s="7" t="n">
        <v>3425</v>
      </c>
      <c r="CG75" s="7" t="n">
        <v>4004</v>
      </c>
      <c r="CH75" s="7" t="n">
        <v>294</v>
      </c>
      <c r="CI75" s="7" t="n">
        <v>327</v>
      </c>
      <c r="CJ75" s="7" t="n">
        <v>282</v>
      </c>
      <c r="CK75" s="7" t="n">
        <v>2203</v>
      </c>
      <c r="CL75" s="7" t="n">
        <v>79433.4</v>
      </c>
      <c r="CM75" s="7" t="n">
        <v>683</v>
      </c>
      <c r="CN75" s="7" t="n">
        <v>1774</v>
      </c>
      <c r="CO75" s="7" t="n">
        <v>1418</v>
      </c>
      <c r="CP75" s="7" t="n">
        <v>373</v>
      </c>
      <c r="CQ75" s="7" t="n">
        <v>2872</v>
      </c>
      <c r="CR75" s="7" t="n">
        <v>3906</v>
      </c>
      <c r="CS75" s="7" t="n">
        <v>3112</v>
      </c>
      <c r="CT75" s="7" t="n">
        <v>849</v>
      </c>
      <c r="CU75" s="7" t="n">
        <v>4428</v>
      </c>
      <c r="CV75" s="7" t="n">
        <v>2540</v>
      </c>
      <c r="CW75" s="7" t="n">
        <v>2934</v>
      </c>
      <c r="CX75" s="7" t="n">
        <v>1612</v>
      </c>
      <c r="CY75" s="7" t="n">
        <v>3376</v>
      </c>
      <c r="CZ75" s="7" t="n">
        <v>685</v>
      </c>
      <c r="DA75" s="7" t="n">
        <v>1155</v>
      </c>
      <c r="DB75" s="7" t="n">
        <v>1674</v>
      </c>
      <c r="DC75" s="7" t="n">
        <v>544</v>
      </c>
      <c r="DD75" s="7" t="n">
        <v>1067</v>
      </c>
      <c r="DE75" s="7" t="n">
        <v>1458</v>
      </c>
      <c r="DF75" s="7" t="n">
        <v>4650</v>
      </c>
      <c r="DG75" s="7" t="n">
        <v>1022</v>
      </c>
      <c r="DH75" s="7" t="n">
        <v>4797</v>
      </c>
      <c r="DI75" s="7" t="n">
        <v>3652</v>
      </c>
      <c r="DJ75" s="7" t="n">
        <v>839</v>
      </c>
      <c r="DK75" s="7" t="n">
        <v>5294</v>
      </c>
      <c r="DL75" s="7" t="n">
        <v>5799</v>
      </c>
      <c r="DM75" s="7" t="n">
        <v>5668</v>
      </c>
      <c r="DN75" s="7" t="n">
        <v>3210</v>
      </c>
      <c r="DO75" s="7" t="n">
        <v>2985</v>
      </c>
      <c r="DP75" s="7" t="n">
        <v>228</v>
      </c>
      <c r="DQ75" s="7" t="n">
        <v>420</v>
      </c>
      <c r="DR75" s="7" t="n">
        <v>384</v>
      </c>
      <c r="DS75" s="7" t="n">
        <v>2346</v>
      </c>
      <c r="DT75" s="7" t="n">
        <v>78690.6</v>
      </c>
      <c r="DU75" s="7" t="n">
        <v>12593.4</v>
      </c>
      <c r="DV75" s="7" t="n">
        <v>608.6</v>
      </c>
      <c r="DW75" s="7" t="n">
        <v>8624.3</v>
      </c>
      <c r="DX75" s="7" t="n">
        <v>45246.1</v>
      </c>
      <c r="DY75" s="7" t="n">
        <v>8153.2</v>
      </c>
      <c r="DZ75" s="7" t="n">
        <v>4091.1</v>
      </c>
      <c r="EA75" s="7" t="n">
        <v>4537.8</v>
      </c>
      <c r="EB75" s="7" t="n">
        <v>1381.1</v>
      </c>
      <c r="EC75" s="7" t="n">
        <v>902.2</v>
      </c>
      <c r="ED75" s="7" t="n">
        <v>938.9</v>
      </c>
      <c r="EE75" s="7" t="n">
        <v>19229.9</v>
      </c>
      <c r="EF75" s="7" t="n">
        <v>3737.6</v>
      </c>
      <c r="EG75" s="7" t="n">
        <v>1157.4</v>
      </c>
      <c r="EH75" s="7" t="n">
        <v>870.9</v>
      </c>
      <c r="EI75" s="7" t="n">
        <v>266.1</v>
      </c>
      <c r="EJ75" s="7" t="n">
        <v>3245.3</v>
      </c>
      <c r="EK75" s="7" t="n">
        <v>115.7</v>
      </c>
      <c r="EL75" s="7" t="n">
        <v>1927.5</v>
      </c>
      <c r="EM75" s="7" t="n">
        <v>10453.5</v>
      </c>
      <c r="EN75" s="7" t="n">
        <v>430.8</v>
      </c>
      <c r="EO75" s="7" t="n">
        <v>8953.3</v>
      </c>
      <c r="EP75" s="7" t="n">
        <v>47570.4</v>
      </c>
      <c r="EQ75" s="7" t="n">
        <v>7074.2</v>
      </c>
      <c r="ER75" s="7" t="n">
        <v>3951.4</v>
      </c>
      <c r="ES75" s="7" t="n">
        <v>4713.6</v>
      </c>
      <c r="ET75" s="7" t="n">
        <v>1506.6</v>
      </c>
      <c r="EU75" s="7" t="n">
        <v>3835.8</v>
      </c>
      <c r="EV75" s="7" t="n">
        <v>1261.9</v>
      </c>
      <c r="EW75" s="7" t="n">
        <v>362.6</v>
      </c>
      <c r="EX75" s="7" t="n">
        <v>3336.2</v>
      </c>
      <c r="EY75" s="7" t="n">
        <v>89.6</v>
      </c>
      <c r="EZ75" s="7" t="n">
        <v>2173.1</v>
      </c>
      <c r="FA75" s="7" t="n">
        <v>0</v>
      </c>
      <c r="FB75" s="7" t="n">
        <v>899.6</v>
      </c>
      <c r="FC75" s="7" t="n">
        <v>348.1</v>
      </c>
      <c r="FD75" s="7" t="n">
        <v>415.2</v>
      </c>
      <c r="FE75" s="7" t="n">
        <v>312</v>
      </c>
      <c r="FF75" s="7" t="n">
        <v>657.8</v>
      </c>
      <c r="FG75" s="7" t="n">
        <v>998226</v>
      </c>
      <c r="FH75" s="7" t="n">
        <v>967096</v>
      </c>
      <c r="FI75" s="7" t="n">
        <v>966603.9911</v>
      </c>
      <c r="FJ75" s="7" t="n">
        <v>210367.1907</v>
      </c>
      <c r="FK75" s="7" t="n">
        <v>210131.6695</v>
      </c>
      <c r="FL75" s="7" t="n">
        <v>420498.8602</v>
      </c>
      <c r="FM75" s="7" t="n">
        <v>191302.1472</v>
      </c>
      <c r="FN75" s="7" t="n">
        <v>192673.9838</v>
      </c>
      <c r="FO75" s="7" t="n">
        <v>383976.131</v>
      </c>
      <c r="FP75" s="7" t="n">
        <v>54241</v>
      </c>
      <c r="FQ75" s="7" t="n">
        <v>566125.8602</v>
      </c>
      <c r="FR75" s="7" t="n">
        <v>888729.9911</v>
      </c>
      <c r="FS75" s="7" t="n">
        <v>860174.9911</v>
      </c>
      <c r="FT75" s="7" t="n">
        <v>859032</v>
      </c>
      <c r="FU75" s="7" t="n">
        <v>1396645</v>
      </c>
      <c r="FV75" s="7" t="n">
        <v>0.864896</v>
      </c>
      <c r="FW75" s="7" t="n">
        <v>1.210099</v>
      </c>
      <c r="FX75" s="7" t="n">
        <v>1154157.197</v>
      </c>
      <c r="FY75" s="7" t="n">
        <v>2.642</v>
      </c>
      <c r="FZ75" s="7" t="n">
        <v>2.43</v>
      </c>
      <c r="GA75" s="7" t="n">
        <v>1.721</v>
      </c>
      <c r="GB75" s="7" t="n">
        <v>3.418</v>
      </c>
      <c r="GC75" s="7" t="n">
        <v>2.613</v>
      </c>
      <c r="GD75" s="7" t="n">
        <v>2.337</v>
      </c>
      <c r="GE75" s="7" t="n">
        <v>2.769</v>
      </c>
      <c r="GF75" s="7" t="n">
        <v>2.2</v>
      </c>
      <c r="GG75" s="7" t="n">
        <v>2.027</v>
      </c>
      <c r="GH75" s="7" t="n">
        <v>2.555</v>
      </c>
      <c r="GI75" s="7" t="n">
        <v>1.813</v>
      </c>
      <c r="GJ75" s="7" t="n">
        <v>2.345</v>
      </c>
      <c r="GK75" s="7" t="n">
        <v>2.774</v>
      </c>
      <c r="GL75" s="7" t="n">
        <v>2.238</v>
      </c>
      <c r="GM75" s="7" t="n">
        <v>2.252</v>
      </c>
      <c r="GN75" s="7" t="n">
        <v>2.468</v>
      </c>
      <c r="GO75" s="7" t="n">
        <v>2.2</v>
      </c>
      <c r="GP75" s="7" t="n">
        <v>2.297</v>
      </c>
      <c r="GQ75" s="7" t="n">
        <v>1.354</v>
      </c>
      <c r="GR75" s="7" t="n">
        <v>2.063</v>
      </c>
      <c r="GS75" s="7" t="n">
        <v>2.405</v>
      </c>
      <c r="GT75" s="7" t="n">
        <v>2.457</v>
      </c>
      <c r="GU75" s="7" t="n">
        <v>2.303</v>
      </c>
      <c r="GV75" s="7" t="n">
        <v>2.52</v>
      </c>
      <c r="GW75" s="7" t="n">
        <v>2.208</v>
      </c>
      <c r="GX75" s="7" t="n">
        <v>2.512</v>
      </c>
      <c r="GY75" s="7" t="n">
        <v>2.045</v>
      </c>
      <c r="GZ75" s="7" t="n">
        <v>2.707</v>
      </c>
      <c r="HA75" s="7" t="n">
        <v>2.528</v>
      </c>
      <c r="HB75" s="7" t="n">
        <v>2.748</v>
      </c>
      <c r="HC75" s="7" t="n">
        <v>3.224</v>
      </c>
      <c r="HD75" s="7" t="n">
        <v>2.447</v>
      </c>
      <c r="HE75" s="7" t="n">
        <v>3.026</v>
      </c>
      <c r="HF75" s="7" t="n">
        <v>2.35906</v>
      </c>
      <c r="HG75" s="7" t="n">
        <v>2.25</v>
      </c>
      <c r="HH75" s="7" t="n">
        <v>2.419</v>
      </c>
      <c r="HI75" s="7" t="n">
        <v>1.611</v>
      </c>
      <c r="HJ75" s="7" t="n">
        <v>4.045</v>
      </c>
      <c r="HK75" s="7" t="n">
        <v>2.614</v>
      </c>
      <c r="HL75" s="7" t="n">
        <v>2.259</v>
      </c>
      <c r="HM75" s="7" t="n">
        <v>2.905</v>
      </c>
      <c r="HN75" s="7" t="n">
        <v>2.303</v>
      </c>
      <c r="HO75" s="7" t="n">
        <v>2.15</v>
      </c>
      <c r="HP75" s="7" t="n">
        <v>2.609</v>
      </c>
      <c r="HQ75" s="7" t="n">
        <v>1.856</v>
      </c>
      <c r="HR75" s="7" t="n">
        <v>2.348</v>
      </c>
      <c r="HS75" s="7" t="n">
        <v>2.736</v>
      </c>
      <c r="HT75" s="7" t="n">
        <v>2.071</v>
      </c>
      <c r="HU75" s="7" t="n">
        <v>2.359</v>
      </c>
      <c r="HV75" s="7" t="n">
        <v>2.574</v>
      </c>
      <c r="HW75" s="7" t="n">
        <v>2.402</v>
      </c>
      <c r="HX75" s="7" t="n">
        <v>2.365</v>
      </c>
      <c r="HY75" s="7" t="n">
        <v>1.411</v>
      </c>
      <c r="HZ75" s="7" t="n">
        <v>1.956</v>
      </c>
      <c r="IA75" s="7" t="n">
        <v>2.264</v>
      </c>
      <c r="IB75" s="7" t="n">
        <v>2.408</v>
      </c>
      <c r="IC75" s="7" t="n">
        <v>2.201</v>
      </c>
      <c r="ID75" s="7" t="n">
        <v>2.851</v>
      </c>
      <c r="IE75" s="7" t="n">
        <v>2.203</v>
      </c>
      <c r="IF75" s="7" t="n">
        <v>2.572</v>
      </c>
      <c r="IG75" s="7" t="n">
        <v>2.049</v>
      </c>
      <c r="IH75" s="7" t="n">
        <v>2.77</v>
      </c>
      <c r="II75" s="7" t="n">
        <v>2.337</v>
      </c>
      <c r="IJ75" s="7" t="n">
        <v>2.845</v>
      </c>
      <c r="IK75" s="7" t="n">
        <v>3.583</v>
      </c>
      <c r="IL75" s="7" t="n">
        <v>2.514</v>
      </c>
      <c r="IM75" s="7" t="n">
        <v>2.911</v>
      </c>
      <c r="IN75" s="7" t="n">
        <v>2.35328</v>
      </c>
    </row>
    <row r="76" customFormat="false" ht="14" hidden="false" customHeight="false" outlineLevel="0" collapsed="false">
      <c r="A76" s="0" t="s">
        <v>214</v>
      </c>
      <c r="B76" s="3" t="n">
        <v>98</v>
      </c>
      <c r="C76" s="1" t="n">
        <v>67.98</v>
      </c>
      <c r="D76" s="3" t="n">
        <v>10</v>
      </c>
      <c r="E76" s="0" t="s">
        <v>345</v>
      </c>
      <c r="F76" s="0" t="s">
        <v>347</v>
      </c>
      <c r="G76" s="0" t="s">
        <v>294</v>
      </c>
      <c r="H76" s="0" t="s">
        <v>264</v>
      </c>
      <c r="I76" s="3" t="n">
        <v>7.3</v>
      </c>
      <c r="J76" s="0" t="s">
        <v>378</v>
      </c>
      <c r="K76" s="0" t="s">
        <v>245</v>
      </c>
      <c r="L76" s="0" t="s">
        <v>507</v>
      </c>
      <c r="M76" s="0" t="s">
        <v>252</v>
      </c>
      <c r="N76" s="0" t="s">
        <v>256</v>
      </c>
      <c r="O76" s="0" t="s">
        <v>237</v>
      </c>
      <c r="P76" s="0" t="s">
        <v>283</v>
      </c>
      <c r="Q76" s="0" t="s">
        <v>282</v>
      </c>
      <c r="R76" s="0" t="s">
        <v>309</v>
      </c>
      <c r="S76" s="0" t="s">
        <v>252</v>
      </c>
      <c r="T76" s="0" t="s">
        <v>445</v>
      </c>
      <c r="U76" s="1" t="n">
        <v>22.01333333</v>
      </c>
      <c r="V76" s="0" t="s">
        <v>818</v>
      </c>
      <c r="W76" s="3" t="n">
        <v>0</v>
      </c>
      <c r="X76" s="4" t="n">
        <v>0</v>
      </c>
      <c r="Y76" s="1" t="n">
        <v>1</v>
      </c>
      <c r="Z76" s="4" t="n">
        <v>0.367</v>
      </c>
      <c r="AA76" s="4" t="n">
        <v>-0.011</v>
      </c>
      <c r="AB76" s="4" t="n">
        <v>0.475</v>
      </c>
      <c r="AC76" s="1" t="n">
        <v>1.76</v>
      </c>
      <c r="AD76" s="1" t="n">
        <v>1.04</v>
      </c>
      <c r="AE76" s="1" t="n">
        <v>1.36</v>
      </c>
      <c r="AF76" s="1" t="n">
        <v>0.31</v>
      </c>
      <c r="AG76" s="1" t="n">
        <v>21.3</v>
      </c>
      <c r="AH76" s="1" t="n">
        <v>12.1</v>
      </c>
      <c r="AI76" s="1" t="n">
        <v>4.19</v>
      </c>
      <c r="AJ76" s="1" t="n">
        <v>12.32</v>
      </c>
      <c r="AK76" s="1" t="n">
        <v>2.83</v>
      </c>
      <c r="AL76" s="1" t="n">
        <v>3.86</v>
      </c>
      <c r="AM76" s="4" t="n">
        <v>4546.125</v>
      </c>
      <c r="AN76" s="4" t="n">
        <v>425.25</v>
      </c>
      <c r="AO76" s="4" t="n">
        <v>226.125</v>
      </c>
      <c r="AP76" s="4" t="n">
        <v>462.375</v>
      </c>
      <c r="AQ76" s="4" t="n">
        <v>64.125</v>
      </c>
      <c r="AR76" s="4" t="n">
        <v>20.25</v>
      </c>
      <c r="AS76" s="4" t="n">
        <v>182.25</v>
      </c>
      <c r="AT76" s="4" t="n">
        <v>205.875</v>
      </c>
      <c r="AU76" s="4" t="n">
        <v>607.5</v>
      </c>
      <c r="AV76" s="4" t="n">
        <v>344.25</v>
      </c>
      <c r="AW76" s="4" t="n">
        <v>195.75</v>
      </c>
      <c r="AX76" s="4" t="n">
        <v>192.375</v>
      </c>
      <c r="AY76" s="4" t="n">
        <v>253.125</v>
      </c>
      <c r="AZ76" s="4" t="n">
        <v>270</v>
      </c>
      <c r="BA76" s="4" t="n">
        <v>475.875</v>
      </c>
      <c r="BB76" s="4" t="n">
        <v>145.125</v>
      </c>
      <c r="BC76" s="4" t="n">
        <v>327.375</v>
      </c>
      <c r="BD76" s="4" t="n">
        <v>148.5</v>
      </c>
      <c r="BE76" s="7" t="n">
        <v>771</v>
      </c>
      <c r="BF76" s="7" t="n">
        <v>1762</v>
      </c>
      <c r="BG76" s="7" t="n">
        <v>1582</v>
      </c>
      <c r="BH76" s="7" t="n">
        <v>283</v>
      </c>
      <c r="BI76" s="7" t="n">
        <v>2893</v>
      </c>
      <c r="BJ76" s="7" t="n">
        <v>5416</v>
      </c>
      <c r="BK76" s="7" t="n">
        <v>3957</v>
      </c>
      <c r="BL76" s="7" t="n">
        <v>936</v>
      </c>
      <c r="BM76" s="7" t="n">
        <v>4768</v>
      </c>
      <c r="BN76" s="7" t="n">
        <v>2782</v>
      </c>
      <c r="BO76" s="7" t="n">
        <v>2998</v>
      </c>
      <c r="BP76" s="7" t="n">
        <v>2028</v>
      </c>
      <c r="BQ76" s="7" t="n">
        <v>3141</v>
      </c>
      <c r="BR76" s="7" t="n">
        <v>642</v>
      </c>
      <c r="BS76" s="7" t="n">
        <v>1498</v>
      </c>
      <c r="BT76" s="7" t="n">
        <v>1183</v>
      </c>
      <c r="BU76" s="7" t="n">
        <v>875</v>
      </c>
      <c r="BV76" s="7" t="n">
        <v>1713</v>
      </c>
      <c r="BW76" s="7" t="n">
        <v>1587</v>
      </c>
      <c r="BX76" s="7" t="n">
        <v>3961</v>
      </c>
      <c r="BY76" s="7" t="n">
        <v>1172</v>
      </c>
      <c r="BZ76" s="7" t="n">
        <v>4765</v>
      </c>
      <c r="CA76" s="7" t="n">
        <v>3442</v>
      </c>
      <c r="CB76" s="7" t="n">
        <v>815</v>
      </c>
      <c r="CC76" s="7" t="n">
        <v>5956</v>
      </c>
      <c r="CD76" s="7" t="n">
        <v>6812</v>
      </c>
      <c r="CE76" s="7" t="n">
        <v>4907</v>
      </c>
      <c r="CF76" s="7" t="n">
        <v>3805</v>
      </c>
      <c r="CG76" s="7" t="n">
        <v>3733</v>
      </c>
      <c r="CH76" s="7" t="n">
        <v>306</v>
      </c>
      <c r="CI76" s="7" t="n">
        <v>461</v>
      </c>
      <c r="CJ76" s="7" t="n">
        <v>331</v>
      </c>
      <c r="CK76" s="7" t="n">
        <v>2603</v>
      </c>
      <c r="CL76" s="7" t="n">
        <v>85058.9</v>
      </c>
      <c r="CM76" s="7" t="n">
        <v>658</v>
      </c>
      <c r="CN76" s="7" t="n">
        <v>2137</v>
      </c>
      <c r="CO76" s="7" t="n">
        <v>1425</v>
      </c>
      <c r="CP76" s="7" t="n">
        <v>388</v>
      </c>
      <c r="CQ76" s="7" t="n">
        <v>3016</v>
      </c>
      <c r="CR76" s="7" t="n">
        <v>4825</v>
      </c>
      <c r="CS76" s="7" t="n">
        <v>3774</v>
      </c>
      <c r="CT76" s="7" t="n">
        <v>1003</v>
      </c>
      <c r="CU76" s="7" t="n">
        <v>4483</v>
      </c>
      <c r="CV76" s="7" t="n">
        <v>2658</v>
      </c>
      <c r="CW76" s="7" t="n">
        <v>2976</v>
      </c>
      <c r="CX76" s="7" t="n">
        <v>2122</v>
      </c>
      <c r="CY76" s="7" t="n">
        <v>3350</v>
      </c>
      <c r="CZ76" s="7" t="n">
        <v>603</v>
      </c>
      <c r="DA76" s="7" t="n">
        <v>1112</v>
      </c>
      <c r="DB76" s="7" t="n">
        <v>1486</v>
      </c>
      <c r="DC76" s="7" t="n">
        <v>623</v>
      </c>
      <c r="DD76" s="7" t="n">
        <v>1164</v>
      </c>
      <c r="DE76" s="7" t="n">
        <v>1427</v>
      </c>
      <c r="DF76" s="7" t="n">
        <v>4232</v>
      </c>
      <c r="DG76" s="7" t="n">
        <v>1189</v>
      </c>
      <c r="DH76" s="7" t="n">
        <v>4822</v>
      </c>
      <c r="DI76" s="7" t="n">
        <v>3576</v>
      </c>
      <c r="DJ76" s="7" t="n">
        <v>761</v>
      </c>
      <c r="DK76" s="7" t="n">
        <v>6044</v>
      </c>
      <c r="DL76" s="7" t="n">
        <v>6952</v>
      </c>
      <c r="DM76" s="7" t="n">
        <v>5064</v>
      </c>
      <c r="DN76" s="7" t="n">
        <v>3414</v>
      </c>
      <c r="DO76" s="7" t="n">
        <v>3465</v>
      </c>
      <c r="DP76" s="7" t="n">
        <v>217</v>
      </c>
      <c r="DQ76" s="7" t="n">
        <v>516</v>
      </c>
      <c r="DR76" s="7" t="n">
        <v>381</v>
      </c>
      <c r="DS76" s="7" t="n">
        <v>2318</v>
      </c>
      <c r="DT76" s="7" t="n">
        <v>83230</v>
      </c>
      <c r="DU76" s="7" t="n">
        <v>17101.8</v>
      </c>
      <c r="DV76" s="7" t="n">
        <v>718.4</v>
      </c>
      <c r="DW76" s="7" t="n">
        <v>16093.9</v>
      </c>
      <c r="DX76" s="7" t="n">
        <v>50284.6</v>
      </c>
      <c r="DY76" s="7" t="n">
        <v>8893.9</v>
      </c>
      <c r="DZ76" s="7" t="n">
        <v>4026.4</v>
      </c>
      <c r="EA76" s="7" t="n">
        <v>5098.1</v>
      </c>
      <c r="EB76" s="7" t="n">
        <v>1548.3</v>
      </c>
      <c r="EC76" s="7" t="n">
        <v>1970.3</v>
      </c>
      <c r="ED76" s="7" t="n">
        <v>2061.6</v>
      </c>
      <c r="EE76" s="7" t="n">
        <v>24430.5</v>
      </c>
      <c r="EF76" s="7" t="n">
        <v>3475.2</v>
      </c>
      <c r="EG76" s="7" t="n">
        <v>874.6</v>
      </c>
      <c r="EH76" s="7" t="n">
        <v>1349.6</v>
      </c>
      <c r="EI76" s="7" t="n">
        <v>268.3</v>
      </c>
      <c r="EJ76" s="7" t="n">
        <v>3839.3</v>
      </c>
      <c r="EK76" s="7" t="n">
        <v>143</v>
      </c>
      <c r="EL76" s="7" t="n">
        <v>1882.8</v>
      </c>
      <c r="EM76" s="7" t="n">
        <v>14603.5</v>
      </c>
      <c r="EN76" s="7" t="n">
        <v>618.9</v>
      </c>
      <c r="EO76" s="7" t="n">
        <v>15813.5</v>
      </c>
      <c r="EP76" s="7" t="n">
        <v>54561.1</v>
      </c>
      <c r="EQ76" s="7" t="n">
        <v>7367.5</v>
      </c>
      <c r="ER76" s="7" t="n">
        <v>3673.6</v>
      </c>
      <c r="ES76" s="7" t="n">
        <v>4495.9</v>
      </c>
      <c r="ET76" s="7" t="n">
        <v>1600.2</v>
      </c>
      <c r="EU76" s="7" t="n">
        <v>3457.9</v>
      </c>
      <c r="EV76" s="7" t="n">
        <v>1255.8</v>
      </c>
      <c r="EW76" s="7" t="n">
        <v>416.5</v>
      </c>
      <c r="EX76" s="7" t="n">
        <v>3910.5</v>
      </c>
      <c r="EY76" s="7" t="n">
        <v>128.9</v>
      </c>
      <c r="EZ76" s="7" t="n">
        <v>2663.6</v>
      </c>
      <c r="FA76" s="7" t="n">
        <v>0</v>
      </c>
      <c r="FB76" s="7" t="n">
        <v>1033.6</v>
      </c>
      <c r="FC76" s="7" t="n">
        <v>410.4</v>
      </c>
      <c r="FD76" s="7" t="n">
        <v>421.6</v>
      </c>
      <c r="FE76" s="7" t="n">
        <v>439.7</v>
      </c>
      <c r="FF76" s="7" t="n">
        <v>775.7</v>
      </c>
      <c r="FG76" s="7" t="n">
        <v>1136221</v>
      </c>
      <c r="FH76" s="7" t="n">
        <v>1092900</v>
      </c>
      <c r="FI76" s="7" t="n">
        <v>1092125.16</v>
      </c>
      <c r="FJ76" s="7" t="n">
        <v>210018.0642</v>
      </c>
      <c r="FK76" s="7" t="n">
        <v>213275.5459</v>
      </c>
      <c r="FL76" s="7" t="n">
        <v>423293.6101</v>
      </c>
      <c r="FM76" s="7" t="n">
        <v>231901.0126</v>
      </c>
      <c r="FN76" s="7" t="n">
        <v>247207.5371</v>
      </c>
      <c r="FO76" s="7" t="n">
        <v>479108.5497</v>
      </c>
      <c r="FP76" s="7" t="n">
        <v>55441</v>
      </c>
      <c r="FQ76" s="7" t="n">
        <v>581945.6101</v>
      </c>
      <c r="FR76" s="7" t="n">
        <v>997519.1598</v>
      </c>
      <c r="FS76" s="7" t="n">
        <v>959531.1598</v>
      </c>
      <c r="FT76" s="7" t="n">
        <v>958390</v>
      </c>
      <c r="FU76" s="7" t="n">
        <v>1608067</v>
      </c>
      <c r="FV76" s="7" t="n">
        <v>0.893451</v>
      </c>
      <c r="FW76" s="7" t="n">
        <v>1.26448</v>
      </c>
      <c r="FX76" s="7" t="n">
        <v>1271722.318</v>
      </c>
      <c r="FY76" s="7" t="n">
        <v>2.315</v>
      </c>
      <c r="FZ76" s="7" t="n">
        <v>2.482</v>
      </c>
      <c r="GA76" s="7" t="n">
        <v>1.85</v>
      </c>
      <c r="GB76" s="7" t="n">
        <v>2.821</v>
      </c>
      <c r="GC76" s="7" t="n">
        <v>2.462</v>
      </c>
      <c r="GD76" s="7" t="n">
        <v>2.178</v>
      </c>
      <c r="GE76" s="7" t="n">
        <v>2.308</v>
      </c>
      <c r="GF76" s="7" t="n">
        <v>1.995</v>
      </c>
      <c r="GG76" s="7" t="n">
        <v>1.857</v>
      </c>
      <c r="GH76" s="7" t="n">
        <v>2.404</v>
      </c>
      <c r="GI76" s="7" t="n">
        <v>1.89</v>
      </c>
      <c r="GJ76" s="7" t="n">
        <v>2.275</v>
      </c>
      <c r="GK76" s="7" t="n">
        <v>2.323</v>
      </c>
      <c r="GL76" s="7" t="n">
        <v>2.677</v>
      </c>
      <c r="GM76" s="7" t="n">
        <v>2.255</v>
      </c>
      <c r="GN76" s="7" t="n">
        <v>2.404</v>
      </c>
      <c r="GO76" s="7" t="n">
        <v>2.674</v>
      </c>
      <c r="GP76" s="7" t="n">
        <v>2.405</v>
      </c>
      <c r="GQ76" s="7" t="n">
        <v>1.508</v>
      </c>
      <c r="GR76" s="7" t="n">
        <v>2.086</v>
      </c>
      <c r="GS76" s="7" t="n">
        <v>2.403</v>
      </c>
      <c r="GT76" s="7" t="n">
        <v>2.486</v>
      </c>
      <c r="GU76" s="7" t="n">
        <v>2.108</v>
      </c>
      <c r="GV76" s="7" t="n">
        <v>2.454</v>
      </c>
      <c r="GW76" s="7" t="n">
        <v>2.281</v>
      </c>
      <c r="GX76" s="7" t="n">
        <v>2.43</v>
      </c>
      <c r="GY76" s="7" t="n">
        <v>2.047</v>
      </c>
      <c r="GZ76" s="7" t="n">
        <v>2.46</v>
      </c>
      <c r="HA76" s="7" t="n">
        <v>2.406</v>
      </c>
      <c r="HB76" s="7" t="n">
        <v>2.946</v>
      </c>
      <c r="HC76" s="7" t="n">
        <v>3.233</v>
      </c>
      <c r="HD76" s="7" t="n">
        <v>2.367</v>
      </c>
      <c r="HE76" s="7" t="n">
        <v>2.818</v>
      </c>
      <c r="HF76" s="7" t="n">
        <v>2.26293</v>
      </c>
      <c r="HG76" s="7" t="n">
        <v>2.151</v>
      </c>
      <c r="HH76" s="7" t="n">
        <v>2.404</v>
      </c>
      <c r="HI76" s="7" t="n">
        <v>1.757</v>
      </c>
      <c r="HJ76" s="7" t="n">
        <v>3.078</v>
      </c>
      <c r="HK76" s="7" t="n">
        <v>2.425</v>
      </c>
      <c r="HL76" s="7" t="n">
        <v>2.201</v>
      </c>
      <c r="HM76" s="7" t="n">
        <v>2.392</v>
      </c>
      <c r="HN76" s="7" t="n">
        <v>2.107</v>
      </c>
      <c r="HO76" s="7" t="n">
        <v>1.907</v>
      </c>
      <c r="HP76" s="7" t="n">
        <v>2.28</v>
      </c>
      <c r="HQ76" s="7" t="n">
        <v>1.868</v>
      </c>
      <c r="HR76" s="7" t="n">
        <v>2.185</v>
      </c>
      <c r="HS76" s="7" t="n">
        <v>2.59</v>
      </c>
      <c r="HT76" s="7" t="n">
        <v>2.529</v>
      </c>
      <c r="HU76" s="7" t="n">
        <v>2.136</v>
      </c>
      <c r="HV76" s="7" t="n">
        <v>2.513</v>
      </c>
      <c r="HW76" s="7" t="n">
        <v>2.294</v>
      </c>
      <c r="HX76" s="7" t="n">
        <v>2.503</v>
      </c>
      <c r="HY76" s="7" t="n">
        <v>1.542</v>
      </c>
      <c r="HZ76" s="7" t="n">
        <v>2.065</v>
      </c>
      <c r="IA76" s="7" t="n">
        <v>2.227</v>
      </c>
      <c r="IB76" s="7" t="n">
        <v>2.405</v>
      </c>
      <c r="IC76" s="7" t="n">
        <v>2.177</v>
      </c>
      <c r="ID76" s="7" t="n">
        <v>2.653</v>
      </c>
      <c r="IE76" s="7" t="n">
        <v>2.311</v>
      </c>
      <c r="IF76" s="7" t="n">
        <v>2.466</v>
      </c>
      <c r="IG76" s="7" t="n">
        <v>1.97</v>
      </c>
      <c r="IH76" s="7" t="n">
        <v>2.575</v>
      </c>
      <c r="II76" s="7" t="n">
        <v>2.281</v>
      </c>
      <c r="IJ76" s="7" t="n">
        <v>2.528</v>
      </c>
      <c r="IK76" s="7" t="n">
        <v>3.105</v>
      </c>
      <c r="IL76" s="7" t="n">
        <v>2.236</v>
      </c>
      <c r="IM76" s="7" t="n">
        <v>2.856</v>
      </c>
      <c r="IN76" s="7" t="n">
        <v>2.26716</v>
      </c>
    </row>
    <row r="77" customFormat="false" ht="14" hidden="false" customHeight="false" outlineLevel="0" collapsed="false">
      <c r="A77" s="0" t="s">
        <v>315</v>
      </c>
      <c r="B77" s="3" t="n">
        <v>99</v>
      </c>
      <c r="C77" s="1" t="n">
        <v>75.5</v>
      </c>
      <c r="D77" s="3" t="n">
        <v>9</v>
      </c>
      <c r="E77" s="0" t="s">
        <v>437</v>
      </c>
      <c r="F77" s="0" t="s">
        <v>347</v>
      </c>
      <c r="G77" s="0" t="s">
        <v>376</v>
      </c>
      <c r="H77" s="0" t="s">
        <v>392</v>
      </c>
      <c r="I77" s="3" t="n">
        <v>6.3</v>
      </c>
      <c r="J77" s="0" t="s">
        <v>378</v>
      </c>
      <c r="K77" s="0" t="s">
        <v>270</v>
      </c>
      <c r="L77" s="0" t="s">
        <v>605</v>
      </c>
      <c r="M77" s="0" t="s">
        <v>277</v>
      </c>
      <c r="N77" s="0" t="s">
        <v>252</v>
      </c>
      <c r="O77" s="0" t="s">
        <v>349</v>
      </c>
      <c r="P77" s="0" t="s">
        <v>406</v>
      </c>
      <c r="Q77" s="0" t="s">
        <v>406</v>
      </c>
      <c r="R77" s="0" t="s">
        <v>285</v>
      </c>
      <c r="S77" s="0" t="s">
        <v>311</v>
      </c>
      <c r="T77" s="0" t="s">
        <v>340</v>
      </c>
      <c r="U77" s="1" t="n">
        <v>14.66666667</v>
      </c>
      <c r="V77" s="0" t="s">
        <v>820</v>
      </c>
      <c r="W77" s="3" t="n">
        <v>0</v>
      </c>
      <c r="X77" s="4" t="n">
        <v>0</v>
      </c>
      <c r="Y77" s="1" t="n">
        <v>1</v>
      </c>
      <c r="Z77" s="4" t="n">
        <v>-0.072</v>
      </c>
      <c r="AA77" s="4" t="n">
        <v>-0.252</v>
      </c>
      <c r="AB77" s="4" t="n">
        <v>-0.066</v>
      </c>
      <c r="AC77" s="1" t="n">
        <v>1.45</v>
      </c>
      <c r="AD77" s="1" t="n">
        <v>2.19</v>
      </c>
      <c r="AE77" s="1" t="n">
        <v>0</v>
      </c>
      <c r="AF77" s="1" t="n">
        <v>2.16</v>
      </c>
      <c r="AG77" s="1" t="n">
        <v>9.75</v>
      </c>
      <c r="AH77" s="1" t="n">
        <v>6.73</v>
      </c>
      <c r="AI77" s="1" t="n">
        <v>4.91</v>
      </c>
      <c r="AJ77" s="1" t="n">
        <v>0</v>
      </c>
      <c r="AK77" s="1" t="n">
        <v>10.9</v>
      </c>
      <c r="AL77" s="1" t="n">
        <v>1.4</v>
      </c>
      <c r="AM77" s="4" t="n">
        <v>9956.25</v>
      </c>
      <c r="AN77" s="4" t="n">
        <v>37.125</v>
      </c>
      <c r="AO77" s="4" t="n">
        <v>158.625</v>
      </c>
      <c r="AP77" s="4" t="n">
        <v>124.875</v>
      </c>
      <c r="AQ77" s="4" t="n">
        <v>111.375</v>
      </c>
      <c r="AR77" s="4" t="n">
        <v>182.25</v>
      </c>
      <c r="AS77" s="4" t="n">
        <v>590.625</v>
      </c>
      <c r="AT77" s="4" t="n">
        <v>1876.5</v>
      </c>
      <c r="AU77" s="4" t="n">
        <v>621</v>
      </c>
      <c r="AV77" s="4" t="n">
        <v>381.375</v>
      </c>
      <c r="AW77" s="4" t="n">
        <v>469.125</v>
      </c>
      <c r="AX77" s="4" t="n">
        <v>327.375</v>
      </c>
      <c r="AY77" s="4" t="n">
        <v>361.125</v>
      </c>
      <c r="AZ77" s="4" t="n">
        <v>381.375</v>
      </c>
      <c r="BA77" s="4" t="n">
        <v>698.625</v>
      </c>
      <c r="BB77" s="4" t="n">
        <v>921.375</v>
      </c>
      <c r="BC77" s="4" t="n">
        <v>1336.5</v>
      </c>
      <c r="BD77" s="4" t="n">
        <v>1329.75</v>
      </c>
      <c r="BE77" s="7" t="n">
        <v>586</v>
      </c>
      <c r="BF77" s="7" t="n">
        <v>2059</v>
      </c>
      <c r="BG77" s="7" t="n">
        <v>1405</v>
      </c>
      <c r="BH77" s="7" t="n">
        <v>382</v>
      </c>
      <c r="BI77" s="7" t="n">
        <v>3118</v>
      </c>
      <c r="BJ77" s="7" t="n">
        <v>4577</v>
      </c>
      <c r="BK77" s="7" t="n">
        <v>2892</v>
      </c>
      <c r="BL77" s="7" t="n">
        <v>850</v>
      </c>
      <c r="BM77" s="7" t="n">
        <v>4688</v>
      </c>
      <c r="BN77" s="7" t="n">
        <v>2501</v>
      </c>
      <c r="BO77" s="7" t="n">
        <v>3579</v>
      </c>
      <c r="BP77" s="7" t="n">
        <v>1722</v>
      </c>
      <c r="BQ77" s="7" t="n">
        <v>3482</v>
      </c>
      <c r="BR77" s="7" t="n">
        <v>671</v>
      </c>
      <c r="BS77" s="7" t="n">
        <v>1466</v>
      </c>
      <c r="BT77" s="7" t="n">
        <v>1477</v>
      </c>
      <c r="BU77" s="7" t="n">
        <v>677</v>
      </c>
      <c r="BV77" s="7" t="n">
        <v>1390</v>
      </c>
      <c r="BW77" s="7" t="n">
        <v>1726</v>
      </c>
      <c r="BX77" s="7" t="n">
        <v>4014</v>
      </c>
      <c r="BY77" s="7" t="n">
        <v>1009</v>
      </c>
      <c r="BZ77" s="7" t="n">
        <v>5338</v>
      </c>
      <c r="CA77" s="7" t="n">
        <v>3837</v>
      </c>
      <c r="CB77" s="7" t="n">
        <v>434</v>
      </c>
      <c r="CC77" s="7" t="n">
        <v>5191</v>
      </c>
      <c r="CD77" s="7" t="n">
        <v>7354</v>
      </c>
      <c r="CE77" s="7" t="n">
        <v>4730</v>
      </c>
      <c r="CF77" s="7" t="n">
        <v>3608</v>
      </c>
      <c r="CG77" s="7" t="n">
        <v>4078</v>
      </c>
      <c r="CH77" s="7" t="n">
        <v>216</v>
      </c>
      <c r="CI77" s="7" t="n">
        <v>432</v>
      </c>
      <c r="CJ77" s="7" t="n">
        <v>318</v>
      </c>
      <c r="CK77" s="7" t="n">
        <v>2272</v>
      </c>
      <c r="CL77" s="7" t="n">
        <v>83003.1</v>
      </c>
      <c r="CM77" s="7" t="n">
        <v>783</v>
      </c>
      <c r="CN77" s="7" t="n">
        <v>2263</v>
      </c>
      <c r="CO77" s="7" t="n">
        <v>1390</v>
      </c>
      <c r="CP77" s="7" t="n">
        <v>412</v>
      </c>
      <c r="CQ77" s="7" t="n">
        <v>3392</v>
      </c>
      <c r="CR77" s="7" t="n">
        <v>4045</v>
      </c>
      <c r="CS77" s="7" t="n">
        <v>3062</v>
      </c>
      <c r="CT77" s="7" t="n">
        <v>1005</v>
      </c>
      <c r="CU77" s="7" t="n">
        <v>4568</v>
      </c>
      <c r="CV77" s="7" t="n">
        <v>2528</v>
      </c>
      <c r="CW77" s="7" t="n">
        <v>2700</v>
      </c>
      <c r="CX77" s="7" t="n">
        <v>1704</v>
      </c>
      <c r="CY77" s="7" t="n">
        <v>2928</v>
      </c>
      <c r="CZ77" s="7" t="n">
        <v>727</v>
      </c>
      <c r="DA77" s="7" t="n">
        <v>1402</v>
      </c>
      <c r="DB77" s="7" t="n">
        <v>1481</v>
      </c>
      <c r="DC77" s="7" t="n">
        <v>596</v>
      </c>
      <c r="DD77" s="7" t="n">
        <v>1266</v>
      </c>
      <c r="DE77" s="7" t="n">
        <v>1360</v>
      </c>
      <c r="DF77" s="7" t="n">
        <v>4034</v>
      </c>
      <c r="DG77" s="7" t="n">
        <v>1249</v>
      </c>
      <c r="DH77" s="7" t="n">
        <v>5317</v>
      </c>
      <c r="DI77" s="7" t="n">
        <v>3500</v>
      </c>
      <c r="DJ77" s="7" t="n">
        <v>686</v>
      </c>
      <c r="DK77" s="7" t="n">
        <v>5562</v>
      </c>
      <c r="DL77" s="7" t="n">
        <v>7082</v>
      </c>
      <c r="DM77" s="7" t="n">
        <v>5132</v>
      </c>
      <c r="DN77" s="7" t="n">
        <v>3634</v>
      </c>
      <c r="DO77" s="7" t="n">
        <v>4033</v>
      </c>
      <c r="DP77" s="7" t="n">
        <v>191</v>
      </c>
      <c r="DQ77" s="7" t="n">
        <v>424</v>
      </c>
      <c r="DR77" s="7" t="n">
        <v>430</v>
      </c>
      <c r="DS77" s="7" t="n">
        <v>2380</v>
      </c>
      <c r="DT77" s="7" t="n">
        <v>82244</v>
      </c>
      <c r="DU77" s="7" t="n">
        <v>9088.1</v>
      </c>
      <c r="DV77" s="7" t="n">
        <v>704.6</v>
      </c>
      <c r="DW77" s="7" t="n">
        <v>13165.2</v>
      </c>
      <c r="DX77" s="7" t="n">
        <v>50821.7</v>
      </c>
      <c r="DY77" s="7" t="n">
        <v>9012.2</v>
      </c>
      <c r="DZ77" s="7" t="n">
        <v>3502.2</v>
      </c>
      <c r="EA77" s="7" t="n">
        <v>5103.6</v>
      </c>
      <c r="EB77" s="7" t="n">
        <v>1412.2</v>
      </c>
      <c r="EC77" s="7" t="n">
        <v>1503.7</v>
      </c>
      <c r="ED77" s="7" t="n">
        <v>1941.3</v>
      </c>
      <c r="EE77" s="7" t="n">
        <v>23497.9</v>
      </c>
      <c r="EF77" s="7" t="n">
        <v>3155.4</v>
      </c>
      <c r="EG77" s="7" t="n">
        <v>1156.6</v>
      </c>
      <c r="EH77" s="7" t="n">
        <v>830.6</v>
      </c>
      <c r="EI77" s="7" t="n">
        <v>334.5</v>
      </c>
      <c r="EJ77" s="7" t="n">
        <v>3733.3</v>
      </c>
      <c r="EK77" s="7" t="n">
        <v>114.9</v>
      </c>
      <c r="EL77" s="7" t="n">
        <v>1832.2</v>
      </c>
      <c r="EM77" s="7" t="n">
        <v>7349.9</v>
      </c>
      <c r="EN77" s="7" t="n">
        <v>468.2</v>
      </c>
      <c r="EO77" s="7" t="n">
        <v>13933.2</v>
      </c>
      <c r="EP77" s="7" t="n">
        <v>53314.8</v>
      </c>
      <c r="EQ77" s="7" t="n">
        <v>7804.2</v>
      </c>
      <c r="ER77" s="7" t="n">
        <v>3736.2</v>
      </c>
      <c r="ES77" s="7" t="n">
        <v>5373.8</v>
      </c>
      <c r="ET77" s="7" t="n">
        <v>1270.4</v>
      </c>
      <c r="EU77" s="7" t="n">
        <v>3428.2</v>
      </c>
      <c r="EV77" s="7" t="n">
        <v>1238.1</v>
      </c>
      <c r="EW77" s="7" t="n">
        <v>316.7</v>
      </c>
      <c r="EX77" s="7" t="n">
        <v>4082.9</v>
      </c>
      <c r="EY77" s="7" t="n">
        <v>176</v>
      </c>
      <c r="EZ77" s="7" t="n">
        <v>2085</v>
      </c>
      <c r="FA77" s="7" t="n">
        <v>0</v>
      </c>
      <c r="FB77" s="7" t="n">
        <v>792.8</v>
      </c>
      <c r="FC77" s="7" t="n">
        <v>249.1</v>
      </c>
      <c r="FD77" s="7" t="n">
        <v>362.2</v>
      </c>
      <c r="FE77" s="7" t="n">
        <v>307.4</v>
      </c>
      <c r="FF77" s="7" t="n">
        <v>690.7</v>
      </c>
      <c r="FG77" s="7" t="n">
        <v>1036169</v>
      </c>
      <c r="FH77" s="7" t="n">
        <v>1010385</v>
      </c>
      <c r="FI77" s="7" t="n">
        <v>1009538.282</v>
      </c>
      <c r="FJ77" s="7" t="n">
        <v>213471.8728</v>
      </c>
      <c r="FK77" s="7" t="n">
        <v>216913.7912</v>
      </c>
      <c r="FL77" s="7" t="n">
        <v>430385.6639</v>
      </c>
      <c r="FM77" s="7" t="n">
        <v>196167.5892</v>
      </c>
      <c r="FN77" s="7" t="n">
        <v>198183.0286</v>
      </c>
      <c r="FO77" s="7" t="n">
        <v>394350.6178</v>
      </c>
      <c r="FP77" s="7" t="n">
        <v>56028</v>
      </c>
      <c r="FQ77" s="7" t="n">
        <v>588996.6639</v>
      </c>
      <c r="FR77" s="7" t="n">
        <v>903792.2817</v>
      </c>
      <c r="FS77" s="7" t="n">
        <v>882129.2817</v>
      </c>
      <c r="FT77" s="7" t="n">
        <v>881487</v>
      </c>
      <c r="FU77" s="7" t="n">
        <v>1501835</v>
      </c>
      <c r="FV77" s="7" t="n">
        <v>0.861274</v>
      </c>
      <c r="FW77" s="7" t="n">
        <v>1.24834</v>
      </c>
      <c r="FX77" s="7" t="n">
        <v>1203065.206</v>
      </c>
      <c r="FY77" s="7" t="n">
        <v>2.697</v>
      </c>
      <c r="FZ77" s="7" t="n">
        <v>2.301</v>
      </c>
      <c r="GA77" s="7" t="n">
        <v>1.929</v>
      </c>
      <c r="GB77" s="7" t="n">
        <v>3.102</v>
      </c>
      <c r="GC77" s="7" t="n">
        <v>2.392</v>
      </c>
      <c r="GD77" s="7" t="n">
        <v>2.052</v>
      </c>
      <c r="GE77" s="7" t="n">
        <v>2.391</v>
      </c>
      <c r="GF77" s="7" t="n">
        <v>2.256</v>
      </c>
      <c r="GG77" s="7" t="n">
        <v>1.914</v>
      </c>
      <c r="GH77" s="7" t="n">
        <v>2.22</v>
      </c>
      <c r="GI77" s="7" t="n">
        <v>1.725</v>
      </c>
      <c r="GJ77" s="7" t="n">
        <v>2.234</v>
      </c>
      <c r="GK77" s="7" t="n">
        <v>2.481</v>
      </c>
      <c r="GL77" s="7" t="n">
        <v>2.057</v>
      </c>
      <c r="GM77" s="7" t="n">
        <v>2.244</v>
      </c>
      <c r="GN77" s="7" t="n">
        <v>2.325</v>
      </c>
      <c r="GO77" s="7" t="n">
        <v>2.134</v>
      </c>
      <c r="GP77" s="7" t="n">
        <v>1.971</v>
      </c>
      <c r="GQ77" s="7" t="n">
        <v>1.377</v>
      </c>
      <c r="GR77" s="7" t="n">
        <v>1.858</v>
      </c>
      <c r="GS77" s="7" t="n">
        <v>2.511</v>
      </c>
      <c r="GT77" s="7" t="n">
        <v>2.104</v>
      </c>
      <c r="GU77" s="7" t="n">
        <v>2.116</v>
      </c>
      <c r="GV77" s="7" t="n">
        <v>2.777</v>
      </c>
      <c r="GW77" s="7" t="n">
        <v>1.987</v>
      </c>
      <c r="GX77" s="7" t="n">
        <v>2.419</v>
      </c>
      <c r="GY77" s="7" t="n">
        <v>1.901</v>
      </c>
      <c r="GZ77" s="7" t="n">
        <v>2.419</v>
      </c>
      <c r="HA77" s="7" t="n">
        <v>1.988</v>
      </c>
      <c r="HB77" s="7" t="n">
        <v>2.599</v>
      </c>
      <c r="HC77" s="7" t="n">
        <v>3.38</v>
      </c>
      <c r="HD77" s="7" t="n">
        <v>2.173</v>
      </c>
      <c r="HE77" s="7" t="n">
        <v>2.852</v>
      </c>
      <c r="HF77" s="7" t="n">
        <v>2.1603</v>
      </c>
      <c r="HG77" s="7" t="n">
        <v>2.471</v>
      </c>
      <c r="HH77" s="7" t="n">
        <v>2.281</v>
      </c>
      <c r="HI77" s="7" t="n">
        <v>1.83</v>
      </c>
      <c r="HJ77" s="7" t="n">
        <v>2.957</v>
      </c>
      <c r="HK77" s="7" t="n">
        <v>2.19</v>
      </c>
      <c r="HL77" s="7" t="n">
        <v>2.107</v>
      </c>
      <c r="HM77" s="7" t="n">
        <v>2.289</v>
      </c>
      <c r="HN77" s="7" t="n">
        <v>2.057</v>
      </c>
      <c r="HO77" s="7" t="n">
        <v>1.858</v>
      </c>
      <c r="HP77" s="7" t="n">
        <v>2.106</v>
      </c>
      <c r="HQ77" s="7" t="n">
        <v>1.711</v>
      </c>
      <c r="HR77" s="7" t="n">
        <v>2.233</v>
      </c>
      <c r="HS77" s="7" t="n">
        <v>2.424</v>
      </c>
      <c r="HT77" s="7" t="n">
        <v>2.012</v>
      </c>
      <c r="HU77" s="7" t="n">
        <v>2.131</v>
      </c>
      <c r="HV77" s="7" t="n">
        <v>2.2</v>
      </c>
      <c r="HW77" s="7" t="n">
        <v>2.092</v>
      </c>
      <c r="HX77" s="7" t="n">
        <v>2.239</v>
      </c>
      <c r="HY77" s="7" t="n">
        <v>1.53</v>
      </c>
      <c r="HZ77" s="7" t="n">
        <v>1.994</v>
      </c>
      <c r="IA77" s="7" t="n">
        <v>2.273</v>
      </c>
      <c r="IB77" s="7" t="n">
        <v>2.186</v>
      </c>
      <c r="IC77" s="7" t="n">
        <v>2.065</v>
      </c>
      <c r="ID77" s="7" t="n">
        <v>2.437</v>
      </c>
      <c r="IE77" s="7" t="n">
        <v>2.057</v>
      </c>
      <c r="IF77" s="7" t="n">
        <v>2.432</v>
      </c>
      <c r="IG77" s="7" t="n">
        <v>2.015</v>
      </c>
      <c r="IH77" s="7" t="n">
        <v>2.338</v>
      </c>
      <c r="II77" s="7" t="n">
        <v>2.26</v>
      </c>
      <c r="IJ77" s="7" t="n">
        <v>2.565</v>
      </c>
      <c r="IK77" s="7" t="n">
        <v>3.034</v>
      </c>
      <c r="IL77" s="7" t="n">
        <v>2.275</v>
      </c>
      <c r="IM77" s="7" t="n">
        <v>2.713</v>
      </c>
      <c r="IN77" s="7" t="n">
        <v>2.16532</v>
      </c>
    </row>
    <row r="78" customFormat="false" ht="14" hidden="false" customHeight="false" outlineLevel="0" collapsed="false">
      <c r="A78" s="0" t="s">
        <v>259</v>
      </c>
      <c r="B78" s="3" t="n">
        <v>100</v>
      </c>
      <c r="C78" s="1" t="n">
        <v>68.92</v>
      </c>
      <c r="D78" s="3" t="n">
        <v>12</v>
      </c>
      <c r="E78" s="0" t="s">
        <v>220</v>
      </c>
      <c r="F78" s="0" t="s">
        <v>215</v>
      </c>
      <c r="G78" s="0" t="s">
        <v>294</v>
      </c>
      <c r="H78" s="0" t="s">
        <v>346</v>
      </c>
      <c r="I78" s="3" t="n">
        <v>6</v>
      </c>
      <c r="J78" s="0" t="s">
        <v>245</v>
      </c>
      <c r="K78" s="0" t="s">
        <v>414</v>
      </c>
      <c r="L78" s="0" t="s">
        <v>335</v>
      </c>
      <c r="M78" s="0" t="s">
        <v>308</v>
      </c>
      <c r="N78" s="0" t="s">
        <v>301</v>
      </c>
      <c r="O78" s="0" t="s">
        <v>271</v>
      </c>
      <c r="P78" s="0" t="s">
        <v>282</v>
      </c>
      <c r="Q78" s="0" t="s">
        <v>276</v>
      </c>
      <c r="R78" s="0" t="s">
        <v>277</v>
      </c>
      <c r="S78" s="0" t="s">
        <v>379</v>
      </c>
      <c r="T78" s="0" t="s">
        <v>372</v>
      </c>
      <c r="U78" s="1" t="n">
        <v>23.39333333</v>
      </c>
      <c r="V78" s="0" t="s">
        <v>823</v>
      </c>
      <c r="W78" s="3" t="n">
        <v>0</v>
      </c>
      <c r="X78" s="4" t="n">
        <v>0</v>
      </c>
      <c r="Y78" s="1" t="n">
        <v>7</v>
      </c>
      <c r="Z78" s="4" t="n">
        <v>0.529</v>
      </c>
      <c r="AA78" s="4" t="n">
        <v>0.717</v>
      </c>
      <c r="AB78" s="4" t="n">
        <v>0.572</v>
      </c>
      <c r="AC78" s="1" t="n">
        <v>1.85</v>
      </c>
      <c r="AD78" s="1" t="n">
        <v>0.53</v>
      </c>
      <c r="AE78" s="1" t="n">
        <v>0.97</v>
      </c>
      <c r="AF78" s="1" t="n">
        <v>0</v>
      </c>
      <c r="AG78" s="1" t="n">
        <v>25.59</v>
      </c>
      <c r="AH78" s="1" t="n">
        <v>13.79</v>
      </c>
      <c r="AI78" s="1" t="n">
        <v>2.42</v>
      </c>
      <c r="AJ78" s="1" t="n">
        <v>10.02</v>
      </c>
      <c r="AK78" s="1" t="n">
        <v>0</v>
      </c>
      <c r="AL78" s="1" t="n">
        <v>5.85</v>
      </c>
      <c r="AM78" s="4" t="n">
        <v>1563</v>
      </c>
      <c r="AN78" s="4" t="n">
        <v>14</v>
      </c>
      <c r="AO78" s="4" t="n">
        <v>0</v>
      </c>
      <c r="AP78" s="4" t="n">
        <v>111</v>
      </c>
      <c r="AQ78" s="4" t="n">
        <v>78</v>
      </c>
      <c r="AR78" s="4" t="n">
        <v>111</v>
      </c>
      <c r="AS78" s="4" t="n">
        <v>54</v>
      </c>
      <c r="AT78" s="4" t="n">
        <v>34</v>
      </c>
      <c r="AU78" s="4" t="n">
        <v>176</v>
      </c>
      <c r="AV78" s="4" t="n">
        <v>95</v>
      </c>
      <c r="AW78" s="4" t="n">
        <v>155</v>
      </c>
      <c r="AX78" s="4" t="n">
        <v>54</v>
      </c>
      <c r="AY78" s="4" t="n">
        <v>7</v>
      </c>
      <c r="AZ78" s="4" t="n">
        <v>257</v>
      </c>
      <c r="BA78" s="4" t="n">
        <v>81</v>
      </c>
      <c r="BB78" s="4" t="n">
        <v>17</v>
      </c>
      <c r="BC78" s="4" t="n">
        <v>149</v>
      </c>
      <c r="BD78" s="4" t="n">
        <v>10</v>
      </c>
      <c r="BE78" s="7" t="n">
        <v>813</v>
      </c>
      <c r="BF78" s="7" t="n">
        <v>1510</v>
      </c>
      <c r="BG78" s="7" t="n">
        <v>1345</v>
      </c>
      <c r="BH78" s="7" t="n">
        <v>283</v>
      </c>
      <c r="BI78" s="7" t="n">
        <v>3365</v>
      </c>
      <c r="BJ78" s="7" t="n">
        <v>3982</v>
      </c>
      <c r="BK78" s="7" t="n">
        <v>2792</v>
      </c>
      <c r="BL78" s="7" t="n">
        <v>872</v>
      </c>
      <c r="BM78" s="7" t="n">
        <v>5034</v>
      </c>
      <c r="BN78" s="7" t="n">
        <v>2599</v>
      </c>
      <c r="BO78" s="7" t="n">
        <v>3161</v>
      </c>
      <c r="BP78" s="7" t="n">
        <v>1903</v>
      </c>
      <c r="BQ78" s="7" t="n">
        <v>3109</v>
      </c>
      <c r="BR78" s="7" t="n">
        <v>727</v>
      </c>
      <c r="BS78" s="7" t="n">
        <v>1211</v>
      </c>
      <c r="BT78" s="7" t="n">
        <v>1098</v>
      </c>
      <c r="BU78" s="7" t="n">
        <v>711</v>
      </c>
      <c r="BV78" s="7" t="n">
        <v>1300</v>
      </c>
      <c r="BW78" s="7" t="n">
        <v>1552</v>
      </c>
      <c r="BX78" s="7" t="n">
        <v>3591</v>
      </c>
      <c r="BY78" s="7" t="n">
        <v>870</v>
      </c>
      <c r="BZ78" s="7" t="n">
        <v>4217</v>
      </c>
      <c r="CA78" s="7" t="n">
        <v>3636</v>
      </c>
      <c r="CB78" s="7" t="n">
        <v>604</v>
      </c>
      <c r="CC78" s="7" t="n">
        <v>4798</v>
      </c>
      <c r="CD78" s="7" t="n">
        <v>5860</v>
      </c>
      <c r="CE78" s="7" t="n">
        <v>4832</v>
      </c>
      <c r="CF78" s="7" t="n">
        <v>2932</v>
      </c>
      <c r="CG78" s="7" t="n">
        <v>3177</v>
      </c>
      <c r="CH78" s="7" t="n">
        <v>214</v>
      </c>
      <c r="CI78" s="7" t="n">
        <v>472</v>
      </c>
      <c r="CJ78" s="7" t="n">
        <v>308</v>
      </c>
      <c r="CK78" s="7" t="n">
        <v>1908</v>
      </c>
      <c r="CL78" s="7" t="n">
        <v>75542.2</v>
      </c>
      <c r="CM78" s="7" t="n">
        <v>618</v>
      </c>
      <c r="CN78" s="7" t="n">
        <v>1715</v>
      </c>
      <c r="CO78" s="7" t="n">
        <v>1225</v>
      </c>
      <c r="CP78" s="7" t="n">
        <v>453</v>
      </c>
      <c r="CQ78" s="7" t="n">
        <v>2823</v>
      </c>
      <c r="CR78" s="7" t="n">
        <v>3170</v>
      </c>
      <c r="CS78" s="7" t="n">
        <v>2948</v>
      </c>
      <c r="CT78" s="7" t="n">
        <v>982</v>
      </c>
      <c r="CU78" s="7" t="n">
        <v>4835</v>
      </c>
      <c r="CV78" s="7" t="n">
        <v>2641</v>
      </c>
      <c r="CW78" s="7" t="n">
        <v>3444</v>
      </c>
      <c r="CX78" s="7" t="n">
        <v>1637</v>
      </c>
      <c r="CY78" s="7" t="n">
        <v>2890</v>
      </c>
      <c r="CZ78" s="7" t="n">
        <v>666</v>
      </c>
      <c r="DA78" s="7" t="n">
        <v>1152</v>
      </c>
      <c r="DB78" s="7" t="n">
        <v>1437</v>
      </c>
      <c r="DC78" s="7" t="n">
        <v>577</v>
      </c>
      <c r="DD78" s="7" t="n">
        <v>1137</v>
      </c>
      <c r="DE78" s="7" t="n">
        <v>1542</v>
      </c>
      <c r="DF78" s="7" t="n">
        <v>3475</v>
      </c>
      <c r="DG78" s="7" t="n">
        <v>930</v>
      </c>
      <c r="DH78" s="7" t="n">
        <v>4093</v>
      </c>
      <c r="DI78" s="7" t="n">
        <v>3523</v>
      </c>
      <c r="DJ78" s="7" t="n">
        <v>775</v>
      </c>
      <c r="DK78" s="7" t="n">
        <v>4818</v>
      </c>
      <c r="DL78" s="7" t="n">
        <v>6432</v>
      </c>
      <c r="DM78" s="7" t="n">
        <v>5692</v>
      </c>
      <c r="DN78" s="7" t="n">
        <v>3059</v>
      </c>
      <c r="DO78" s="7" t="n">
        <v>3830</v>
      </c>
      <c r="DP78" s="7" t="n">
        <v>258</v>
      </c>
      <c r="DQ78" s="7" t="n">
        <v>547</v>
      </c>
      <c r="DR78" s="7" t="n">
        <v>336</v>
      </c>
      <c r="DS78" s="7" t="n">
        <v>1873</v>
      </c>
      <c r="DT78" s="7" t="n">
        <v>76406.9</v>
      </c>
      <c r="DU78" s="7" t="n">
        <v>7831.2</v>
      </c>
      <c r="DV78" s="7" t="n">
        <v>428.5</v>
      </c>
      <c r="DW78" s="7" t="n">
        <v>9063</v>
      </c>
      <c r="DX78" s="7" t="n">
        <v>37063.6</v>
      </c>
      <c r="DY78" s="7" t="n">
        <v>6638.4</v>
      </c>
      <c r="DZ78" s="7" t="n">
        <v>3620.8</v>
      </c>
      <c r="EA78" s="7" t="n">
        <v>3991.7</v>
      </c>
      <c r="EB78" s="7" t="n">
        <v>667.5</v>
      </c>
      <c r="EC78" s="7" t="n">
        <v>845.5</v>
      </c>
      <c r="ED78" s="7" t="n">
        <v>1466.2</v>
      </c>
      <c r="EE78" s="7" t="n">
        <v>16897.5</v>
      </c>
      <c r="EF78" s="7" t="n">
        <v>3707.1</v>
      </c>
      <c r="EG78" s="7" t="n">
        <v>1316.4</v>
      </c>
      <c r="EH78" s="7" t="n">
        <v>952.5</v>
      </c>
      <c r="EI78" s="7" t="n">
        <v>309.6</v>
      </c>
      <c r="EJ78" s="7" t="n">
        <v>2846.2</v>
      </c>
      <c r="EK78" s="7" t="n">
        <v>70.6</v>
      </c>
      <c r="EL78" s="7" t="n">
        <v>1425.6</v>
      </c>
      <c r="EM78" s="7" t="n">
        <v>8006.3</v>
      </c>
      <c r="EN78" s="7" t="n">
        <v>299</v>
      </c>
      <c r="EO78" s="7" t="n">
        <v>10059.9</v>
      </c>
      <c r="EP78" s="7" t="n">
        <v>37436.2</v>
      </c>
      <c r="EQ78" s="7" t="n">
        <v>6037.1</v>
      </c>
      <c r="ER78" s="7" t="n">
        <v>3411.2</v>
      </c>
      <c r="ES78" s="7" t="n">
        <v>3578.9</v>
      </c>
      <c r="ET78" s="7" t="n">
        <v>951.6</v>
      </c>
      <c r="EU78" s="7" t="n">
        <v>3722.9</v>
      </c>
      <c r="EV78" s="7" t="n">
        <v>1236.3</v>
      </c>
      <c r="EW78" s="7" t="n">
        <v>369.2</v>
      </c>
      <c r="EX78" s="7" t="n">
        <v>2852.5</v>
      </c>
      <c r="EY78" s="7" t="n">
        <v>68.1</v>
      </c>
      <c r="EZ78" s="7" t="n">
        <v>1450</v>
      </c>
      <c r="FA78" s="7" t="n">
        <v>0</v>
      </c>
      <c r="FB78" s="7" t="n">
        <v>1024.6</v>
      </c>
      <c r="FC78" s="7" t="n">
        <v>344.5</v>
      </c>
      <c r="FD78" s="7" t="n">
        <v>369.6</v>
      </c>
      <c r="FE78" s="7" t="n">
        <v>343.5</v>
      </c>
      <c r="FF78" s="7" t="n">
        <v>744.9</v>
      </c>
      <c r="FG78" s="7" t="n">
        <v>946725</v>
      </c>
      <c r="FH78" s="7" t="n">
        <v>923984</v>
      </c>
      <c r="FI78" s="7" t="n">
        <v>923190.5677</v>
      </c>
      <c r="FJ78" s="7" t="n">
        <v>199417.1438</v>
      </c>
      <c r="FK78" s="7" t="n">
        <v>199150.3912</v>
      </c>
      <c r="FL78" s="7" t="n">
        <v>398567.535</v>
      </c>
      <c r="FM78" s="7" t="n">
        <v>192605.2377</v>
      </c>
      <c r="FN78" s="7" t="n">
        <v>193666.7951</v>
      </c>
      <c r="FO78" s="7" t="n">
        <v>386272.0327</v>
      </c>
      <c r="FP78" s="7" t="n">
        <v>46790</v>
      </c>
      <c r="FQ78" s="7" t="n">
        <v>518552.535</v>
      </c>
      <c r="FR78" s="7" t="n">
        <v>852372.5677</v>
      </c>
      <c r="FS78" s="7" t="n">
        <v>832715.5677</v>
      </c>
      <c r="FT78" s="7" t="n">
        <v>832247</v>
      </c>
      <c r="FU78" s="7" t="n">
        <v>1338967</v>
      </c>
      <c r="FV78" s="7" t="n">
        <v>0.914156</v>
      </c>
      <c r="FW78" s="7" t="n">
        <v>1.292904</v>
      </c>
      <c r="FX78" s="7" t="n">
        <v>1035627.244</v>
      </c>
      <c r="FY78" s="7" t="n">
        <v>3.197</v>
      </c>
      <c r="FZ78" s="7" t="n">
        <v>2.388</v>
      </c>
      <c r="GA78" s="7" t="n">
        <v>1.854</v>
      </c>
      <c r="GB78" s="7" t="n">
        <v>3.534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"/>
  <cols>
    <col collapsed="false" hidden="false" max="1" min="1" style="0" width="13.3886639676113"/>
    <col collapsed="false" hidden="false" max="20" min="2" style="0" width="8.78542510121457"/>
    <col collapsed="false" hidden="false" max="21" min="21" style="1" width="8.78542510121457"/>
    <col collapsed="false" hidden="false" max="1025" min="22" style="0" width="8.78542510121457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</v>
      </c>
      <c r="E1" s="0" t="s">
        <v>18</v>
      </c>
      <c r="F1" s="0" t="s">
        <v>21</v>
      </c>
      <c r="G1" s="0" t="s">
        <v>26</v>
      </c>
      <c r="H1" s="0" t="s">
        <v>40</v>
      </c>
      <c r="I1" s="0" t="s">
        <v>41</v>
      </c>
      <c r="J1" s="0" t="s">
        <v>43</v>
      </c>
      <c r="K1" s="0" t="s">
        <v>59</v>
      </c>
      <c r="L1" s="0" t="s">
        <v>62</v>
      </c>
      <c r="M1" s="0" t="s">
        <v>68</v>
      </c>
      <c r="N1" s="0" t="s">
        <v>71</v>
      </c>
      <c r="O1" s="0" t="s">
        <v>74</v>
      </c>
      <c r="P1" s="0" t="s">
        <v>79</v>
      </c>
      <c r="Q1" s="0" t="s">
        <v>80</v>
      </c>
      <c r="R1" s="0" t="s">
        <v>83</v>
      </c>
      <c r="S1" s="0" t="s">
        <v>86</v>
      </c>
      <c r="T1" s="0" t="s">
        <v>98</v>
      </c>
      <c r="U1" s="1" t="s">
        <v>101</v>
      </c>
      <c r="V1" s="0" t="s">
        <v>107</v>
      </c>
      <c r="W1" s="0" t="s">
        <v>110</v>
      </c>
      <c r="X1" s="0" t="s">
        <v>115</v>
      </c>
      <c r="Y1" s="0" t="s">
        <v>118</v>
      </c>
      <c r="Z1" s="0" t="s">
        <v>121</v>
      </c>
      <c r="AA1" s="0" t="s">
        <v>824</v>
      </c>
      <c r="AB1" s="0" t="s">
        <v>825</v>
      </c>
      <c r="AC1" s="0" t="s">
        <v>826</v>
      </c>
      <c r="AD1" s="0" t="s">
        <v>827</v>
      </c>
      <c r="AE1" s="0" t="s">
        <v>828</v>
      </c>
      <c r="AF1" s="0" t="s">
        <v>829</v>
      </c>
      <c r="AG1" s="0" t="s">
        <v>830</v>
      </c>
      <c r="AH1" s="0" t="s">
        <v>831</v>
      </c>
      <c r="AI1" s="0" t="s">
        <v>832</v>
      </c>
      <c r="AJ1" s="0" t="s">
        <v>833</v>
      </c>
      <c r="AK1" s="0" t="s">
        <v>834</v>
      </c>
      <c r="AL1" s="0" t="s">
        <v>835</v>
      </c>
      <c r="AM1" s="0" t="s">
        <v>836</v>
      </c>
      <c r="AN1" s="0" t="s">
        <v>837</v>
      </c>
      <c r="AO1" s="0" t="s">
        <v>838</v>
      </c>
      <c r="AP1" s="0" t="s">
        <v>839</v>
      </c>
      <c r="AQ1" s="0" t="s">
        <v>840</v>
      </c>
      <c r="AR1" s="0" t="s">
        <v>841</v>
      </c>
      <c r="AS1" s="0" t="s">
        <v>842</v>
      </c>
      <c r="AT1" s="0" t="s">
        <v>843</v>
      </c>
      <c r="AU1" s="0" t="s">
        <v>844</v>
      </c>
      <c r="AV1" s="0" t="s">
        <v>845</v>
      </c>
      <c r="AW1" s="0" t="s">
        <v>846</v>
      </c>
      <c r="AX1" s="0" t="s">
        <v>847</v>
      </c>
      <c r="AY1" s="0" t="s">
        <v>848</v>
      </c>
      <c r="AZ1" s="0" t="s">
        <v>849</v>
      </c>
      <c r="BA1" s="0" t="s">
        <v>850</v>
      </c>
      <c r="BB1" s="0" t="s">
        <v>851</v>
      </c>
      <c r="BC1" s="0" t="s">
        <v>852</v>
      </c>
      <c r="BD1" s="0" t="s">
        <v>853</v>
      </c>
      <c r="BE1" s="0" t="s">
        <v>854</v>
      </c>
      <c r="BF1" s="0" t="s">
        <v>855</v>
      </c>
      <c r="BG1" s="0" t="s">
        <v>856</v>
      </c>
      <c r="BH1" s="0" t="s">
        <v>857</v>
      </c>
      <c r="BI1" s="0" t="s">
        <v>858</v>
      </c>
      <c r="BJ1" s="0" t="s">
        <v>859</v>
      </c>
      <c r="BK1" s="0" t="s">
        <v>860</v>
      </c>
      <c r="BL1" s="0" t="s">
        <v>861</v>
      </c>
      <c r="BM1" s="0" t="s">
        <v>862</v>
      </c>
      <c r="BN1" s="0" t="s">
        <v>863</v>
      </c>
      <c r="BO1" s="0" t="s">
        <v>864</v>
      </c>
      <c r="BP1" s="0" t="s">
        <v>865</v>
      </c>
      <c r="BQ1" s="0" t="s">
        <v>866</v>
      </c>
      <c r="BR1" s="0" t="s">
        <v>867</v>
      </c>
      <c r="BS1" s="0" t="s">
        <v>868</v>
      </c>
      <c r="BT1" s="0" t="s">
        <v>869</v>
      </c>
      <c r="BU1" s="0" t="s">
        <v>870</v>
      </c>
      <c r="BV1" s="0" t="s">
        <v>871</v>
      </c>
      <c r="BW1" s="0" t="s">
        <v>872</v>
      </c>
      <c r="BX1" s="0" t="s">
        <v>873</v>
      </c>
      <c r="BY1" s="0" t="s">
        <v>874</v>
      </c>
      <c r="BZ1" s="0" t="s">
        <v>875</v>
      </c>
      <c r="CA1" s="0" t="s">
        <v>876</v>
      </c>
      <c r="CB1" s="0" t="s">
        <v>877</v>
      </c>
      <c r="CC1" s="0" t="s">
        <v>878</v>
      </c>
      <c r="CD1" s="0" t="s">
        <v>879</v>
      </c>
      <c r="CE1" s="0" t="s">
        <v>880</v>
      </c>
      <c r="CF1" s="0" t="s">
        <v>881</v>
      </c>
      <c r="CG1" s="0" t="s">
        <v>882</v>
      </c>
      <c r="CH1" s="0" t="s">
        <v>883</v>
      </c>
      <c r="CI1" s="0" t="s">
        <v>884</v>
      </c>
      <c r="CJ1" s="0" t="s">
        <v>885</v>
      </c>
      <c r="CK1" s="0" t="s">
        <v>886</v>
      </c>
      <c r="CL1" s="0" t="s">
        <v>887</v>
      </c>
      <c r="CM1" s="0" t="s">
        <v>888</v>
      </c>
      <c r="CN1" s="0" t="s">
        <v>889</v>
      </c>
      <c r="CO1" s="0" t="s">
        <v>890</v>
      </c>
      <c r="CP1" s="0" t="s">
        <v>891</v>
      </c>
      <c r="CQ1" s="0" t="s">
        <v>892</v>
      </c>
      <c r="CR1" s="0" t="s">
        <v>893</v>
      </c>
      <c r="CS1" s="0" t="s">
        <v>894</v>
      </c>
      <c r="CT1" s="0" t="s">
        <v>895</v>
      </c>
      <c r="CU1" s="0" t="s">
        <v>896</v>
      </c>
      <c r="CV1" s="0" t="s">
        <v>897</v>
      </c>
      <c r="CW1" s="0" t="s">
        <v>898</v>
      </c>
      <c r="CX1" s="0" t="s">
        <v>899</v>
      </c>
      <c r="CY1" s="0" t="s">
        <v>900</v>
      </c>
      <c r="CZ1" s="0" t="s">
        <v>901</v>
      </c>
      <c r="DA1" s="0" t="s">
        <v>902</v>
      </c>
      <c r="DB1" s="0" t="s">
        <v>903</v>
      </c>
      <c r="DC1" s="0" t="s">
        <v>904</v>
      </c>
      <c r="DD1" s="0" t="s">
        <v>905</v>
      </c>
      <c r="DE1" s="0" t="s">
        <v>906</v>
      </c>
      <c r="DF1" s="0" t="s">
        <v>907</v>
      </c>
      <c r="DG1" s="0" t="s">
        <v>908</v>
      </c>
      <c r="DH1" s="0" t="s">
        <v>909</v>
      </c>
      <c r="DI1" s="0" t="s">
        <v>910</v>
      </c>
      <c r="DJ1" s="0" t="s">
        <v>911</v>
      </c>
      <c r="DK1" s="0" t="s">
        <v>912</v>
      </c>
      <c r="DL1" s="0" t="s">
        <v>913</v>
      </c>
      <c r="DM1" s="0" t="s">
        <v>914</v>
      </c>
      <c r="DN1" s="0" t="s">
        <v>915</v>
      </c>
      <c r="DO1" s="0" t="s">
        <v>916</v>
      </c>
      <c r="DP1" s="0" t="s">
        <v>917</v>
      </c>
      <c r="DQ1" s="0" t="s">
        <v>918</v>
      </c>
      <c r="DR1" s="0" t="s">
        <v>919</v>
      </c>
      <c r="DS1" s="0" t="s">
        <v>920</v>
      </c>
      <c r="DT1" s="0" t="s">
        <v>921</v>
      </c>
      <c r="DU1" s="0" t="s">
        <v>922</v>
      </c>
      <c r="DV1" s="0" t="s">
        <v>923</v>
      </c>
      <c r="DW1" s="0" t="s">
        <v>924</v>
      </c>
      <c r="DX1" s="0" t="s">
        <v>925</v>
      </c>
      <c r="DY1" s="0" t="s">
        <v>926</v>
      </c>
      <c r="DZ1" s="0" t="s">
        <v>927</v>
      </c>
      <c r="EA1" s="0" t="s">
        <v>928</v>
      </c>
      <c r="EB1" s="0" t="s">
        <v>929</v>
      </c>
      <c r="EC1" s="0" t="s">
        <v>930</v>
      </c>
      <c r="ED1" s="0" t="s">
        <v>931</v>
      </c>
      <c r="EE1" s="0" t="s">
        <v>932</v>
      </c>
      <c r="EF1" s="0" t="s">
        <v>933</v>
      </c>
      <c r="EG1" s="0" t="s">
        <v>934</v>
      </c>
      <c r="EH1" s="0" t="s">
        <v>935</v>
      </c>
      <c r="EI1" s="0" t="s">
        <v>936</v>
      </c>
      <c r="EJ1" s="0" t="s">
        <v>937</v>
      </c>
      <c r="EK1" s="0" t="s">
        <v>938</v>
      </c>
      <c r="EL1" s="0" t="s">
        <v>939</v>
      </c>
      <c r="EM1" s="0" t="s">
        <v>940</v>
      </c>
      <c r="EN1" s="0" t="s">
        <v>941</v>
      </c>
      <c r="EO1" s="0" t="s">
        <v>942</v>
      </c>
      <c r="EP1" s="0" t="s">
        <v>943</v>
      </c>
      <c r="EQ1" s="0" t="s">
        <v>944</v>
      </c>
      <c r="ER1" s="0" t="s">
        <v>945</v>
      </c>
      <c r="ES1" s="0" t="s">
        <v>946</v>
      </c>
      <c r="ET1" s="0" t="s">
        <v>947</v>
      </c>
      <c r="EU1" s="0" t="s">
        <v>948</v>
      </c>
      <c r="EV1" s="0" t="s">
        <v>949</v>
      </c>
      <c r="EW1" s="0" t="s">
        <v>950</v>
      </c>
      <c r="EX1" s="0" t="s">
        <v>951</v>
      </c>
      <c r="EY1" s="0" t="s">
        <v>952</v>
      </c>
      <c r="EZ1" s="0" t="s">
        <v>953</v>
      </c>
      <c r="FA1" s="0" t="s">
        <v>954</v>
      </c>
      <c r="FB1" s="0" t="s">
        <v>955</v>
      </c>
      <c r="FC1" s="0" t="s">
        <v>956</v>
      </c>
      <c r="FD1" s="0" t="s">
        <v>957</v>
      </c>
      <c r="FE1" s="0" t="s">
        <v>958</v>
      </c>
      <c r="FF1" s="0" t="s">
        <v>959</v>
      </c>
      <c r="FG1" s="0" t="s">
        <v>960</v>
      </c>
      <c r="FH1" s="0" t="s">
        <v>961</v>
      </c>
      <c r="FI1" s="0" t="s">
        <v>962</v>
      </c>
      <c r="FJ1" s="0" t="s">
        <v>963</v>
      </c>
      <c r="FK1" s="0" t="s">
        <v>964</v>
      </c>
      <c r="FL1" s="0" t="s">
        <v>965</v>
      </c>
      <c r="FM1" s="0" t="s">
        <v>966</v>
      </c>
      <c r="FN1" s="0" t="s">
        <v>967</v>
      </c>
      <c r="FO1" s="0" t="s">
        <v>968</v>
      </c>
      <c r="FP1" s="0" t="s">
        <v>969</v>
      </c>
      <c r="FQ1" s="0" t="s">
        <v>970</v>
      </c>
      <c r="FR1" s="0" t="s">
        <v>971</v>
      </c>
      <c r="FS1" s="0" t="s">
        <v>972</v>
      </c>
      <c r="FT1" s="0" t="s">
        <v>973</v>
      </c>
      <c r="FU1" s="0" t="s">
        <v>974</v>
      </c>
      <c r="FV1" s="0" t="s">
        <v>975</v>
      </c>
      <c r="FW1" s="0" t="s">
        <v>976</v>
      </c>
      <c r="FX1" s="0" t="s">
        <v>977</v>
      </c>
      <c r="FY1" s="0" t="s">
        <v>978</v>
      </c>
      <c r="FZ1" s="0" t="s">
        <v>979</v>
      </c>
      <c r="GA1" s="0" t="s">
        <v>980</v>
      </c>
      <c r="GB1" s="0" t="s">
        <v>981</v>
      </c>
      <c r="GC1" s="0" t="s">
        <v>982</v>
      </c>
      <c r="GD1" s="0" t="s">
        <v>983</v>
      </c>
      <c r="GE1" s="0" t="s">
        <v>984</v>
      </c>
      <c r="GF1" s="0" t="s">
        <v>985</v>
      </c>
      <c r="GG1" s="0" t="s">
        <v>986</v>
      </c>
      <c r="GH1" s="0" t="s">
        <v>987</v>
      </c>
      <c r="GI1" s="0" t="s">
        <v>988</v>
      </c>
      <c r="GJ1" s="0" t="s">
        <v>989</v>
      </c>
      <c r="GK1" s="0" t="s">
        <v>990</v>
      </c>
      <c r="GL1" s="0" t="s">
        <v>991</v>
      </c>
      <c r="GM1" s="0" t="s">
        <v>992</v>
      </c>
      <c r="GN1" s="0" t="s">
        <v>993</v>
      </c>
      <c r="GO1" s="0" t="s">
        <v>994</v>
      </c>
      <c r="GP1" s="0" t="s">
        <v>995</v>
      </c>
      <c r="GQ1" s="0" t="s">
        <v>996</v>
      </c>
      <c r="GR1" s="0" t="s">
        <v>997</v>
      </c>
      <c r="GS1" s="0" t="s">
        <v>998</v>
      </c>
      <c r="GT1" s="0" t="s">
        <v>999</v>
      </c>
      <c r="GU1" s="0" t="s">
        <v>1000</v>
      </c>
      <c r="GV1" s="0" t="s">
        <v>1001</v>
      </c>
      <c r="GW1" s="0" t="s">
        <v>1002</v>
      </c>
      <c r="GX1" s="0" t="s">
        <v>1003</v>
      </c>
      <c r="GY1" s="0" t="s">
        <v>1004</v>
      </c>
      <c r="GZ1" s="0" t="s">
        <v>1005</v>
      </c>
      <c r="HA1" s="0" t="s">
        <v>1006</v>
      </c>
      <c r="HB1" s="0" t="s">
        <v>1007</v>
      </c>
      <c r="HC1" s="0" t="s">
        <v>1008</v>
      </c>
      <c r="HD1" s="0" t="s">
        <v>1009</v>
      </c>
      <c r="HE1" s="0" t="s">
        <v>1010</v>
      </c>
      <c r="HF1" s="0" t="s">
        <v>1011</v>
      </c>
      <c r="HG1" s="0" t="s">
        <v>1012</v>
      </c>
      <c r="HH1" s="0" t="s">
        <v>1013</v>
      </c>
      <c r="HI1" s="0" t="s">
        <v>1014</v>
      </c>
      <c r="HJ1" s="0" t="s">
        <v>1015</v>
      </c>
    </row>
    <row r="2" customFormat="false" ht="14" hidden="false" customHeight="false" outlineLevel="0" collapsed="false">
      <c r="A2" s="0" t="s">
        <v>259</v>
      </c>
      <c r="B2" s="3" t="n">
        <v>2</v>
      </c>
      <c r="C2" s="1" t="n">
        <v>70.59</v>
      </c>
      <c r="D2" s="3" t="n">
        <v>19</v>
      </c>
      <c r="E2" s="0" t="s">
        <v>261</v>
      </c>
      <c r="F2" s="0" t="s">
        <v>218</v>
      </c>
      <c r="G2" s="0" t="s">
        <v>263</v>
      </c>
      <c r="H2" s="0" t="s">
        <v>223</v>
      </c>
      <c r="I2" s="0" t="s">
        <v>267</v>
      </c>
      <c r="J2" s="0" t="s">
        <v>216</v>
      </c>
      <c r="K2" s="0" t="s">
        <v>273</v>
      </c>
      <c r="L2" s="0" t="s">
        <v>274</v>
      </c>
      <c r="M2" s="0" t="s">
        <v>278</v>
      </c>
      <c r="N2" s="0" t="s">
        <v>280</v>
      </c>
      <c r="O2" s="0" t="s">
        <v>281</v>
      </c>
      <c r="P2" s="0" t="s">
        <v>283</v>
      </c>
      <c r="Q2" s="0" t="s">
        <v>284</v>
      </c>
      <c r="R2" s="0" t="s">
        <v>285</v>
      </c>
      <c r="S2" s="0" t="s">
        <v>253</v>
      </c>
      <c r="T2" s="0" t="s">
        <v>286</v>
      </c>
      <c r="U2" s="1" t="n">
        <v>34.24666667</v>
      </c>
      <c r="V2" s="3" t="n">
        <v>12</v>
      </c>
      <c r="W2" s="4" t="n">
        <v>12</v>
      </c>
      <c r="X2" s="4" t="n">
        <v>0.097</v>
      </c>
      <c r="Y2" s="4" t="n">
        <v>0.18</v>
      </c>
      <c r="Z2" s="4" t="n">
        <v>0.237</v>
      </c>
      <c r="AA2" s="0" t="n">
        <v>787</v>
      </c>
      <c r="AB2" s="0" t="n">
        <v>2327</v>
      </c>
      <c r="AC2" s="0" t="n">
        <v>1492</v>
      </c>
      <c r="AD2" s="0" t="n">
        <v>309</v>
      </c>
      <c r="AE2" s="0" t="n">
        <v>3049</v>
      </c>
      <c r="AF2" s="0" t="n">
        <v>5314</v>
      </c>
      <c r="AG2" s="0" t="n">
        <v>3215</v>
      </c>
      <c r="AH2" s="0" t="n">
        <v>1247</v>
      </c>
      <c r="AI2" s="0" t="n">
        <v>4909</v>
      </c>
      <c r="AJ2" s="0" t="n">
        <v>2756</v>
      </c>
      <c r="AK2" s="0" t="n">
        <v>2867</v>
      </c>
      <c r="AL2" s="0" t="n">
        <v>1874</v>
      </c>
      <c r="AM2" s="0" t="n">
        <v>3616</v>
      </c>
      <c r="AN2" s="0" t="n">
        <v>671</v>
      </c>
      <c r="AO2" s="0" t="n">
        <v>1682</v>
      </c>
      <c r="AP2" s="0" t="n">
        <v>1337</v>
      </c>
      <c r="AQ2" s="0" t="n">
        <v>736</v>
      </c>
      <c r="AR2" s="0" t="n">
        <v>1887</v>
      </c>
      <c r="AS2" s="0" t="n">
        <v>1640</v>
      </c>
      <c r="AT2" s="0" t="n">
        <v>4399</v>
      </c>
      <c r="AU2" s="0" t="n">
        <v>1297</v>
      </c>
      <c r="AV2" s="0" t="n">
        <v>4834</v>
      </c>
      <c r="AW2" s="0" t="n">
        <v>4309</v>
      </c>
      <c r="AX2" s="0" t="n">
        <v>733</v>
      </c>
      <c r="AY2" s="0" t="n">
        <v>6730</v>
      </c>
      <c r="AZ2" s="0" t="n">
        <v>7212</v>
      </c>
      <c r="BA2" s="0" t="n">
        <v>5562</v>
      </c>
      <c r="BB2" s="0" t="n">
        <v>3836</v>
      </c>
      <c r="BC2" s="0" t="n">
        <v>3919</v>
      </c>
      <c r="BD2" s="0" t="n">
        <v>286</v>
      </c>
      <c r="BE2" s="0" t="n">
        <v>458</v>
      </c>
      <c r="BF2" s="0" t="n">
        <v>395</v>
      </c>
      <c r="BG2" s="0" t="n">
        <v>2796</v>
      </c>
      <c r="BH2" s="0" t="n">
        <v>89566.8</v>
      </c>
      <c r="BI2" s="0" t="n">
        <v>635</v>
      </c>
      <c r="BJ2" s="0" t="n">
        <v>2303</v>
      </c>
      <c r="BK2" s="0" t="n">
        <v>1370</v>
      </c>
      <c r="BL2" s="0" t="n">
        <v>538</v>
      </c>
      <c r="BM2" s="0" t="n">
        <v>3273</v>
      </c>
      <c r="BN2" s="0" t="n">
        <v>4202</v>
      </c>
      <c r="BO2" s="0" t="n">
        <v>3164</v>
      </c>
      <c r="BP2" s="0" t="n">
        <v>1382</v>
      </c>
      <c r="BQ2" s="0" t="n">
        <v>4915</v>
      </c>
      <c r="BR2" s="0" t="n">
        <v>2898</v>
      </c>
      <c r="BS2" s="0" t="n">
        <v>3203</v>
      </c>
      <c r="BT2" s="0" t="n">
        <v>2091</v>
      </c>
      <c r="BU2" s="0" t="n">
        <v>3315</v>
      </c>
      <c r="BV2" s="0" t="n">
        <v>671</v>
      </c>
      <c r="BW2" s="0" t="n">
        <v>1667</v>
      </c>
      <c r="BX2" s="0" t="n">
        <v>1817</v>
      </c>
      <c r="BY2" s="0" t="n">
        <v>706</v>
      </c>
      <c r="BZ2" s="0" t="n">
        <v>1246</v>
      </c>
      <c r="CA2" s="0" t="n">
        <v>1611</v>
      </c>
      <c r="CB2" s="0" t="n">
        <v>4049</v>
      </c>
      <c r="CC2" s="0" t="n">
        <v>1277</v>
      </c>
      <c r="CD2" s="0" t="n">
        <v>4807</v>
      </c>
      <c r="CE2" s="0" t="n">
        <v>3869</v>
      </c>
      <c r="CF2" s="0" t="n">
        <v>936</v>
      </c>
      <c r="CG2" s="0" t="n">
        <v>5852</v>
      </c>
      <c r="CH2" s="0" t="n">
        <v>7854</v>
      </c>
      <c r="CI2" s="0" t="n">
        <v>6002</v>
      </c>
      <c r="CJ2" s="0" t="n">
        <v>4060</v>
      </c>
      <c r="CK2" s="0" t="n">
        <v>3696</v>
      </c>
      <c r="CL2" s="0" t="n">
        <v>171</v>
      </c>
      <c r="CM2" s="0" t="n">
        <v>462</v>
      </c>
      <c r="CN2" s="0" t="n">
        <v>530</v>
      </c>
      <c r="CO2" s="0" t="n">
        <v>2438</v>
      </c>
      <c r="CP2" s="0" t="n">
        <v>88059.8</v>
      </c>
      <c r="CQ2" s="0" t="n">
        <v>20032</v>
      </c>
      <c r="CR2" s="0" t="n">
        <v>1426.2</v>
      </c>
      <c r="CS2" s="0" t="n">
        <v>13497.5</v>
      </c>
      <c r="CT2" s="0" t="n">
        <v>37423</v>
      </c>
      <c r="CU2" s="0" t="n">
        <v>8951.2</v>
      </c>
      <c r="CV2" s="0" t="n">
        <v>3764</v>
      </c>
      <c r="CW2" s="0" t="n">
        <v>4876</v>
      </c>
      <c r="CX2" s="0" t="n">
        <v>1734.4</v>
      </c>
      <c r="CY2" s="0" t="n">
        <v>2987.3</v>
      </c>
      <c r="CZ2" s="0" t="n">
        <v>2647.8</v>
      </c>
      <c r="DA2" s="0" t="n">
        <v>23942.3</v>
      </c>
      <c r="DB2" s="0" t="n">
        <v>3586.6</v>
      </c>
      <c r="DC2" s="0" t="n">
        <v>1536.2</v>
      </c>
      <c r="DD2" s="0" t="n">
        <v>1647.1</v>
      </c>
      <c r="DE2" s="0" t="n">
        <v>402.3</v>
      </c>
      <c r="DF2" s="0" t="n">
        <v>4086.5</v>
      </c>
      <c r="DG2" s="0" t="n">
        <v>166.6</v>
      </c>
      <c r="DH2" s="0" t="n">
        <v>2205.3</v>
      </c>
      <c r="DI2" s="0" t="n">
        <v>20077.4</v>
      </c>
      <c r="DJ2" s="0" t="n">
        <v>997.9</v>
      </c>
      <c r="DK2" s="0" t="n">
        <v>16794.9</v>
      </c>
      <c r="DL2" s="0" t="n">
        <v>37147.2</v>
      </c>
      <c r="DM2" s="0" t="n">
        <v>8116.7</v>
      </c>
      <c r="DN2" s="0" t="n">
        <v>3908.2</v>
      </c>
      <c r="DO2" s="0" t="n">
        <v>4628.7</v>
      </c>
      <c r="DP2" s="0" t="n">
        <v>1765.4</v>
      </c>
      <c r="DQ2" s="0" t="n">
        <v>3678</v>
      </c>
      <c r="DR2" s="0" t="n">
        <v>1280.5</v>
      </c>
      <c r="DS2" s="0" t="n">
        <v>471.7</v>
      </c>
      <c r="DT2" s="0" t="n">
        <v>4198.2</v>
      </c>
      <c r="DU2" s="0" t="n">
        <v>101.5</v>
      </c>
      <c r="DV2" s="0" t="n">
        <v>2467.9</v>
      </c>
      <c r="DW2" s="0" t="n">
        <v>0</v>
      </c>
      <c r="DX2" s="0" t="n">
        <v>803.1</v>
      </c>
      <c r="DY2" s="0" t="n">
        <v>368.7</v>
      </c>
      <c r="DZ2" s="0" t="n">
        <v>355.2</v>
      </c>
      <c r="EA2" s="0" t="n">
        <v>370.5</v>
      </c>
      <c r="EB2" s="0" t="n">
        <v>696</v>
      </c>
      <c r="EC2" s="0" t="n">
        <v>1158953</v>
      </c>
      <c r="ED2" s="0" t="n">
        <v>1103814</v>
      </c>
      <c r="EE2" s="0" t="n">
        <v>1103262.423</v>
      </c>
      <c r="EF2" s="0" t="n">
        <v>221598.1032</v>
      </c>
      <c r="EG2" s="0" t="n">
        <v>223770.303</v>
      </c>
      <c r="EH2" s="0" t="n">
        <v>445368.4062</v>
      </c>
      <c r="EI2" s="0" t="n">
        <v>246796.4488</v>
      </c>
      <c r="EJ2" s="0" t="n">
        <v>248609.568</v>
      </c>
      <c r="EK2" s="0" t="n">
        <v>495406.0168</v>
      </c>
      <c r="EL2" s="0" t="n">
        <v>58191</v>
      </c>
      <c r="EM2" s="0" t="n">
        <v>577953.4062</v>
      </c>
      <c r="EN2" s="0" t="n">
        <v>1048627.423</v>
      </c>
      <c r="EO2" s="0" t="n">
        <v>1000779.423</v>
      </c>
      <c r="EP2" s="0" t="n">
        <v>999339</v>
      </c>
      <c r="EQ2" s="0" t="n">
        <v>1612858</v>
      </c>
      <c r="ER2" s="0" t="n">
        <v>0.874573</v>
      </c>
      <c r="ES2" s="0" t="n">
        <v>1.217101</v>
      </c>
      <c r="ET2" s="0" t="n">
        <v>1325163.702</v>
      </c>
      <c r="EU2" s="0" t="n">
        <v>2.306</v>
      </c>
      <c r="EV2" s="0" t="n">
        <v>2.406</v>
      </c>
      <c r="EW2" s="0" t="n">
        <v>1.815</v>
      </c>
      <c r="EX2" s="0" t="n">
        <v>3.295</v>
      </c>
      <c r="EY2" s="0" t="n">
        <v>2.416</v>
      </c>
      <c r="EZ2" s="0" t="n">
        <v>2.14</v>
      </c>
      <c r="FA2" s="0" t="n">
        <v>2.501</v>
      </c>
      <c r="FB2" s="0" t="n">
        <v>2.077</v>
      </c>
      <c r="FC2" s="0" t="n">
        <v>1.846</v>
      </c>
      <c r="FD2" s="0" t="n">
        <v>2.387</v>
      </c>
      <c r="FE2" s="0" t="n">
        <v>1.723</v>
      </c>
      <c r="FF2" s="0" t="n">
        <v>2.272</v>
      </c>
      <c r="FG2" s="0" t="n">
        <v>2.604</v>
      </c>
      <c r="FH2" s="0" t="n">
        <v>2.66</v>
      </c>
      <c r="FI2" s="0" t="n">
        <v>2.087</v>
      </c>
      <c r="FJ2" s="0" t="n">
        <v>2.367</v>
      </c>
      <c r="FK2" s="0" t="n">
        <v>2.334</v>
      </c>
      <c r="FL2" s="0" t="n">
        <v>2.193</v>
      </c>
      <c r="FM2" s="0" t="n">
        <v>1.608</v>
      </c>
      <c r="FN2" s="0" t="n">
        <v>1.938</v>
      </c>
      <c r="FO2" s="0" t="n">
        <v>2.257</v>
      </c>
      <c r="FP2" s="0" t="n">
        <v>2.462</v>
      </c>
      <c r="FQ2" s="0" t="n">
        <v>2.165</v>
      </c>
      <c r="FR2" s="0" t="n">
        <v>2.885</v>
      </c>
      <c r="FS2" s="0" t="n">
        <v>2.189</v>
      </c>
      <c r="FT2" s="0" t="n">
        <v>2.54</v>
      </c>
      <c r="FU2" s="0" t="n">
        <v>1.933</v>
      </c>
      <c r="FV2" s="0" t="n">
        <v>2.424</v>
      </c>
      <c r="FW2" s="0" t="n">
        <v>2.328</v>
      </c>
      <c r="FX2" s="0" t="n">
        <v>2.485</v>
      </c>
      <c r="FY2" s="0" t="n">
        <v>3.582</v>
      </c>
      <c r="FZ2" s="0" t="n">
        <v>2.076</v>
      </c>
      <c r="GA2" s="0" t="n">
        <v>2.771</v>
      </c>
      <c r="GB2" s="0" t="n">
        <v>2.2562</v>
      </c>
      <c r="GC2" s="0" t="n">
        <v>2.175</v>
      </c>
      <c r="GD2" s="0" t="n">
        <v>2.35</v>
      </c>
      <c r="GE2" s="0" t="n">
        <v>1.767</v>
      </c>
      <c r="GF2" s="0" t="n">
        <v>4.387</v>
      </c>
      <c r="GG2" s="0" t="n">
        <v>2.477</v>
      </c>
      <c r="GH2" s="0" t="n">
        <v>2.037</v>
      </c>
      <c r="GI2" s="0" t="n">
        <v>2.576</v>
      </c>
      <c r="GJ2" s="0" t="n">
        <v>2.173</v>
      </c>
      <c r="GK2" s="0" t="n">
        <v>1.908</v>
      </c>
      <c r="GL2" s="0" t="n">
        <v>2.328</v>
      </c>
      <c r="GM2" s="0" t="n">
        <v>1.746</v>
      </c>
      <c r="GN2" s="0" t="n">
        <v>2.325</v>
      </c>
      <c r="GO2" s="0" t="n">
        <v>2.618</v>
      </c>
      <c r="GP2" s="0" t="n">
        <v>2.803</v>
      </c>
      <c r="GQ2" s="0" t="n">
        <v>2.224</v>
      </c>
      <c r="GR2" s="0" t="n">
        <v>2.518</v>
      </c>
      <c r="GS2" s="0" t="n">
        <v>2.271</v>
      </c>
      <c r="GT2" s="0" t="n">
        <v>2.149</v>
      </c>
      <c r="GU2" s="0" t="n">
        <v>1.623</v>
      </c>
      <c r="GV2" s="0" t="n">
        <v>1.913</v>
      </c>
      <c r="GW2" s="0" t="n">
        <v>2.174</v>
      </c>
      <c r="GX2" s="0" t="n">
        <v>2.467</v>
      </c>
      <c r="GY2" s="0" t="n">
        <v>2.095</v>
      </c>
      <c r="GZ2" s="0" t="n">
        <v>2.546</v>
      </c>
      <c r="HA2" s="0" t="n">
        <v>2.157</v>
      </c>
      <c r="HB2" s="0" t="n">
        <v>2.555</v>
      </c>
      <c r="HC2" s="0" t="n">
        <v>1.939</v>
      </c>
      <c r="HD2" s="0" t="n">
        <v>2.482</v>
      </c>
      <c r="HE2" s="0" t="n">
        <v>2.189</v>
      </c>
      <c r="HF2" s="0" t="n">
        <v>2.298</v>
      </c>
      <c r="HG2" s="0" t="n">
        <v>3.659</v>
      </c>
      <c r="HH2" s="0" t="n">
        <v>1.821</v>
      </c>
      <c r="HI2" s="0" t="n">
        <v>2.78</v>
      </c>
      <c r="HJ2" s="0" t="n">
        <v>2.24567</v>
      </c>
    </row>
    <row r="3" customFormat="false" ht="14" hidden="false" customHeight="false" outlineLevel="0" collapsed="false">
      <c r="A3" s="0" t="s">
        <v>289</v>
      </c>
      <c r="B3" s="3" t="n">
        <v>3</v>
      </c>
      <c r="C3" s="1" t="n">
        <v>65.62</v>
      </c>
      <c r="D3" s="3" t="n">
        <v>19</v>
      </c>
      <c r="E3" s="0" t="s">
        <v>260</v>
      </c>
      <c r="F3" s="0" t="s">
        <v>293</v>
      </c>
      <c r="G3" s="0" t="s">
        <v>263</v>
      </c>
      <c r="H3" s="0" t="s">
        <v>296</v>
      </c>
      <c r="I3" s="0" t="s">
        <v>297</v>
      </c>
      <c r="J3" s="0" t="s">
        <v>216</v>
      </c>
      <c r="K3" s="0" t="s">
        <v>301</v>
      </c>
      <c r="L3" s="0" t="s">
        <v>302</v>
      </c>
      <c r="M3" s="0" t="s">
        <v>304</v>
      </c>
      <c r="N3" s="0" t="s">
        <v>305</v>
      </c>
      <c r="O3" s="0" t="s">
        <v>307</v>
      </c>
      <c r="P3" s="0" t="s">
        <v>276</v>
      </c>
      <c r="Q3" s="0" t="s">
        <v>247</v>
      </c>
      <c r="R3" s="0" t="s">
        <v>309</v>
      </c>
      <c r="S3" s="0" t="s">
        <v>252</v>
      </c>
      <c r="T3" s="0" t="s">
        <v>312</v>
      </c>
      <c r="U3" s="1" t="n">
        <v>29.16</v>
      </c>
      <c r="V3" s="3" t="n">
        <v>0</v>
      </c>
      <c r="W3" s="4" t="n">
        <v>0</v>
      </c>
      <c r="X3" s="4" t="n">
        <v>0.559</v>
      </c>
      <c r="Y3" s="4" t="n">
        <v>0.896</v>
      </c>
      <c r="Z3" s="4" t="n">
        <v>0.554</v>
      </c>
      <c r="AA3" s="0" t="n">
        <v>598</v>
      </c>
      <c r="AB3" s="0" t="n">
        <v>1640</v>
      </c>
      <c r="AC3" s="0" t="n">
        <v>1249</v>
      </c>
      <c r="AD3" s="0" t="n">
        <v>382</v>
      </c>
      <c r="AE3" s="0" t="n">
        <v>3083</v>
      </c>
      <c r="AF3" s="0" t="n">
        <v>4975</v>
      </c>
      <c r="AG3" s="0" t="n">
        <v>2648</v>
      </c>
      <c r="AH3" s="0" t="n">
        <v>675</v>
      </c>
      <c r="AI3" s="0" t="n">
        <v>3714</v>
      </c>
      <c r="AJ3" s="0" t="n">
        <v>2441</v>
      </c>
      <c r="AK3" s="0" t="n">
        <v>3044</v>
      </c>
      <c r="AL3" s="0" t="n">
        <v>1772</v>
      </c>
      <c r="AM3" s="0" t="n">
        <v>3796</v>
      </c>
      <c r="AN3" s="0" t="n">
        <v>713</v>
      </c>
      <c r="AO3" s="0" t="n">
        <v>1521</v>
      </c>
      <c r="AP3" s="0" t="n">
        <v>1215</v>
      </c>
      <c r="AQ3" s="0" t="n">
        <v>616</v>
      </c>
      <c r="AR3" s="0" t="n">
        <v>1270</v>
      </c>
      <c r="AS3" s="0" t="n">
        <v>1471</v>
      </c>
      <c r="AT3" s="0" t="n">
        <v>3582</v>
      </c>
      <c r="AU3" s="0" t="n">
        <v>932</v>
      </c>
      <c r="AV3" s="0" t="n">
        <v>3707</v>
      </c>
      <c r="AW3" s="0" t="n">
        <v>3281</v>
      </c>
      <c r="AX3" s="0" t="n">
        <v>496</v>
      </c>
      <c r="AY3" s="0" t="n">
        <v>5351</v>
      </c>
      <c r="AZ3" s="0" t="n">
        <v>6533</v>
      </c>
      <c r="BA3" s="0" t="n">
        <v>5126</v>
      </c>
      <c r="BB3" s="0" t="n">
        <v>3425</v>
      </c>
      <c r="BC3" s="0" t="n">
        <v>3372</v>
      </c>
      <c r="BD3" s="0" t="n">
        <v>249</v>
      </c>
      <c r="BE3" s="0" t="n">
        <v>432</v>
      </c>
      <c r="BF3" s="0" t="n">
        <v>300</v>
      </c>
      <c r="BG3" s="0" t="n">
        <v>1971</v>
      </c>
      <c r="BH3" s="0" t="n">
        <v>76630.8</v>
      </c>
      <c r="BI3" s="0" t="n">
        <v>659</v>
      </c>
      <c r="BJ3" s="0" t="n">
        <v>1980</v>
      </c>
      <c r="BK3" s="0" t="n">
        <v>1295</v>
      </c>
      <c r="BL3" s="0" t="n">
        <v>411</v>
      </c>
      <c r="BM3" s="0" t="n">
        <v>3073</v>
      </c>
      <c r="BN3" s="0" t="n">
        <v>3290</v>
      </c>
      <c r="BO3" s="0" t="n">
        <v>3216</v>
      </c>
      <c r="BP3" s="0" t="n">
        <v>598</v>
      </c>
      <c r="BQ3" s="0" t="n">
        <v>3758</v>
      </c>
      <c r="BR3" s="0" t="n">
        <v>2208</v>
      </c>
      <c r="BS3" s="0" t="n">
        <v>2931</v>
      </c>
      <c r="BT3" s="0" t="n">
        <v>1552</v>
      </c>
      <c r="BU3" s="0" t="n">
        <v>2803</v>
      </c>
      <c r="BV3" s="0" t="n">
        <v>735</v>
      </c>
      <c r="BW3" s="0" t="n">
        <v>1135</v>
      </c>
      <c r="BX3" s="0" t="n">
        <v>1471</v>
      </c>
      <c r="BY3" s="0" t="n">
        <v>542</v>
      </c>
      <c r="BZ3" s="0" t="n">
        <v>1104</v>
      </c>
      <c r="CA3" s="0" t="n">
        <v>1420</v>
      </c>
      <c r="CB3" s="0" t="n">
        <v>3606</v>
      </c>
      <c r="CC3" s="0" t="n">
        <v>1151</v>
      </c>
      <c r="CD3" s="0" t="n">
        <v>3860</v>
      </c>
      <c r="CE3" s="0" t="n">
        <v>3518</v>
      </c>
      <c r="CF3" s="0" t="n">
        <v>863</v>
      </c>
      <c r="CG3" s="0" t="n">
        <v>5291</v>
      </c>
      <c r="CH3" s="0" t="n">
        <v>5892</v>
      </c>
      <c r="CI3" s="0" t="n">
        <v>5575</v>
      </c>
      <c r="CJ3" s="0" t="n">
        <v>3117</v>
      </c>
      <c r="CK3" s="0" t="n">
        <v>3719</v>
      </c>
      <c r="CL3" s="0" t="n">
        <v>184</v>
      </c>
      <c r="CM3" s="0" t="n">
        <v>444</v>
      </c>
      <c r="CN3" s="0" t="n">
        <v>426</v>
      </c>
      <c r="CO3" s="0" t="n">
        <v>2074</v>
      </c>
      <c r="CP3" s="0" t="n">
        <v>74995.2</v>
      </c>
      <c r="CQ3" s="0" t="n">
        <v>4860</v>
      </c>
      <c r="CR3" s="0" t="n">
        <v>315.4</v>
      </c>
      <c r="CS3" s="0" t="n">
        <v>11684.3</v>
      </c>
      <c r="CT3" s="0" t="n">
        <v>43584.3</v>
      </c>
      <c r="CU3" s="0" t="n">
        <v>6799</v>
      </c>
      <c r="CV3" s="0" t="n">
        <v>3098.4</v>
      </c>
      <c r="CW3" s="0" t="n">
        <v>4888.9</v>
      </c>
      <c r="CX3" s="0" t="n">
        <v>1260.1</v>
      </c>
      <c r="CY3" s="0" t="n">
        <v>614.2</v>
      </c>
      <c r="CZ3" s="0" t="n">
        <v>1111.3</v>
      </c>
      <c r="DA3" s="0" t="n">
        <v>17944.2</v>
      </c>
      <c r="DB3" s="0" t="n">
        <v>3682.1</v>
      </c>
      <c r="DC3" s="0" t="n">
        <v>1330.6</v>
      </c>
      <c r="DD3" s="0" t="n">
        <v>728</v>
      </c>
      <c r="DE3" s="0" t="n">
        <v>387.1</v>
      </c>
      <c r="DF3" s="0" t="n">
        <v>3048.1</v>
      </c>
      <c r="DG3" s="0" t="n">
        <v>145.4</v>
      </c>
      <c r="DH3" s="0" t="n">
        <v>1363.2</v>
      </c>
      <c r="DI3" s="0" t="n">
        <v>4922.7</v>
      </c>
      <c r="DJ3" s="0" t="n">
        <v>416.6</v>
      </c>
      <c r="DK3" s="0" t="n">
        <v>11303.6</v>
      </c>
      <c r="DL3" s="0" t="n">
        <v>46897.2</v>
      </c>
      <c r="DM3" s="0" t="n">
        <v>6547.2</v>
      </c>
      <c r="DN3" s="0" t="n">
        <v>3226.9</v>
      </c>
      <c r="DO3" s="0" t="n">
        <v>4691.7</v>
      </c>
      <c r="DP3" s="0" t="n">
        <v>1230.8</v>
      </c>
      <c r="DQ3" s="0" t="n">
        <v>3673.6</v>
      </c>
      <c r="DR3" s="0" t="n">
        <v>1507.6</v>
      </c>
      <c r="DS3" s="0" t="n">
        <v>449.7</v>
      </c>
      <c r="DT3" s="0" t="n">
        <v>3141.7</v>
      </c>
      <c r="DU3" s="0" t="n">
        <v>119.1</v>
      </c>
      <c r="DV3" s="0" t="n">
        <v>1823.3</v>
      </c>
      <c r="DW3" s="0" t="n">
        <v>0</v>
      </c>
      <c r="DX3" s="0" t="n">
        <v>960.7</v>
      </c>
      <c r="DY3" s="0" t="n">
        <v>404.8</v>
      </c>
      <c r="DZ3" s="0" t="n">
        <v>456.7</v>
      </c>
      <c r="EA3" s="0" t="n">
        <v>462.1</v>
      </c>
      <c r="EB3" s="0" t="n">
        <v>827.3</v>
      </c>
      <c r="EC3" s="0" t="n">
        <v>984512</v>
      </c>
      <c r="ED3" s="0" t="n">
        <v>968424</v>
      </c>
      <c r="EE3" s="0" t="n">
        <v>968476.9468</v>
      </c>
      <c r="EF3" s="0" t="n">
        <v>190934.0769</v>
      </c>
      <c r="EG3" s="0" t="n">
        <v>193056.5533</v>
      </c>
      <c r="EH3" s="0" t="n">
        <v>383990.6302</v>
      </c>
      <c r="EI3" s="0" t="n">
        <v>209157.9056</v>
      </c>
      <c r="EJ3" s="0" t="n">
        <v>212955.4109</v>
      </c>
      <c r="EK3" s="0" t="n">
        <v>422113.3165</v>
      </c>
      <c r="EL3" s="0" t="n">
        <v>50679</v>
      </c>
      <c r="EM3" s="0" t="n">
        <v>523986.6302</v>
      </c>
      <c r="EN3" s="0" t="n">
        <v>872007.9468</v>
      </c>
      <c r="EO3" s="0" t="n">
        <v>858185.9468</v>
      </c>
      <c r="EP3" s="0" t="n">
        <v>856707</v>
      </c>
      <c r="EQ3" s="0" t="n">
        <v>1293327</v>
      </c>
      <c r="ER3" s="0" t="n">
        <v>0.970929</v>
      </c>
      <c r="ES3" s="0" t="n">
        <v>1.275484</v>
      </c>
      <c r="ET3" s="0" t="n">
        <v>1013989.543</v>
      </c>
      <c r="EU3" s="0" t="n">
        <v>2.576</v>
      </c>
      <c r="EV3" s="0" t="n">
        <v>2.437</v>
      </c>
      <c r="EW3" s="0" t="n">
        <v>1.798</v>
      </c>
      <c r="EX3" s="0" t="n">
        <v>3.225</v>
      </c>
      <c r="EY3" s="0" t="n">
        <v>2.636</v>
      </c>
      <c r="EZ3" s="0" t="n">
        <v>2.352</v>
      </c>
      <c r="FA3" s="0" t="n">
        <v>2.778</v>
      </c>
      <c r="FB3" s="0" t="n">
        <v>2.469</v>
      </c>
      <c r="FC3" s="0" t="n">
        <v>2.125</v>
      </c>
      <c r="FD3" s="0" t="n">
        <v>2.446</v>
      </c>
      <c r="FE3" s="0" t="n">
        <v>1.721</v>
      </c>
      <c r="FF3" s="0" t="n">
        <v>2.234</v>
      </c>
      <c r="FG3" s="0" t="n">
        <v>2.738</v>
      </c>
      <c r="FH3" s="0" t="n">
        <v>2.73</v>
      </c>
      <c r="FI3" s="0" t="n">
        <v>2.28</v>
      </c>
      <c r="FJ3" s="0" t="n">
        <v>2.508</v>
      </c>
      <c r="FK3" s="0" t="n">
        <v>2.651</v>
      </c>
      <c r="FL3" s="0" t="n">
        <v>2.402</v>
      </c>
      <c r="FM3" s="0" t="n">
        <v>1.296</v>
      </c>
      <c r="FN3" s="0" t="n">
        <v>2.031</v>
      </c>
      <c r="FO3" s="0" t="n">
        <v>2.3</v>
      </c>
      <c r="FP3" s="0" t="n">
        <v>2.464</v>
      </c>
      <c r="FQ3" s="0" t="n">
        <v>2.136</v>
      </c>
      <c r="FR3" s="0" t="n">
        <v>2.872</v>
      </c>
      <c r="FS3" s="0" t="n">
        <v>2.265</v>
      </c>
      <c r="FT3" s="0" t="n">
        <v>2.595</v>
      </c>
      <c r="FU3" s="0" t="n">
        <v>2.01</v>
      </c>
      <c r="FV3" s="0" t="n">
        <v>2.686</v>
      </c>
      <c r="FW3" s="0" t="n">
        <v>2.344</v>
      </c>
      <c r="FX3" s="0" t="n">
        <v>2.728</v>
      </c>
      <c r="FY3" s="0" t="n">
        <v>3.429</v>
      </c>
      <c r="FZ3" s="0" t="n">
        <v>2.129</v>
      </c>
      <c r="GA3" s="0" t="n">
        <v>2.792</v>
      </c>
      <c r="GB3" s="0" t="n">
        <v>2.35394</v>
      </c>
      <c r="GC3" s="0" t="n">
        <v>2.377</v>
      </c>
      <c r="GD3" s="0" t="n">
        <v>2.358</v>
      </c>
      <c r="GE3" s="0" t="n">
        <v>1.566</v>
      </c>
      <c r="GF3" s="0" t="n">
        <v>3.3</v>
      </c>
      <c r="GG3" s="0" t="n">
        <v>2.692</v>
      </c>
      <c r="GH3" s="0" t="n">
        <v>2.268</v>
      </c>
      <c r="GI3" s="0" t="n">
        <v>2.71</v>
      </c>
      <c r="GJ3" s="0" t="n">
        <v>2.407</v>
      </c>
      <c r="GK3" s="0" t="n">
        <v>2.173</v>
      </c>
      <c r="GL3" s="0" t="n">
        <v>2.373</v>
      </c>
      <c r="GM3" s="0" t="n">
        <v>1.694</v>
      </c>
      <c r="GN3" s="0" t="n">
        <v>2.259</v>
      </c>
      <c r="GO3" s="0" t="n">
        <v>2.717</v>
      </c>
      <c r="GP3" s="0" t="n">
        <v>2.609</v>
      </c>
      <c r="GQ3" s="0" t="n">
        <v>2.297</v>
      </c>
      <c r="GR3" s="0" t="n">
        <v>2.388</v>
      </c>
      <c r="GS3" s="0" t="n">
        <v>2.606</v>
      </c>
      <c r="GT3" s="0" t="n">
        <v>2.35</v>
      </c>
      <c r="GU3" s="0" t="n">
        <v>1.327</v>
      </c>
      <c r="GV3" s="0" t="n">
        <v>2.029</v>
      </c>
      <c r="GW3" s="0" t="n">
        <v>2.409</v>
      </c>
      <c r="GX3" s="0" t="n">
        <v>2.478</v>
      </c>
      <c r="GY3" s="0" t="n">
        <v>2.143</v>
      </c>
      <c r="GZ3" s="0" t="n">
        <v>2.758</v>
      </c>
      <c r="HA3" s="0" t="n">
        <v>2.296</v>
      </c>
      <c r="HB3" s="0" t="n">
        <v>2.581</v>
      </c>
      <c r="HC3" s="0" t="n">
        <v>1.998</v>
      </c>
      <c r="HD3" s="0" t="n">
        <v>2.626</v>
      </c>
      <c r="HE3" s="0" t="n">
        <v>2.282</v>
      </c>
      <c r="HF3" s="0" t="n">
        <v>2.541</v>
      </c>
      <c r="HG3" s="0" t="n">
        <v>3.216</v>
      </c>
      <c r="HH3" s="0" t="n">
        <v>2.176</v>
      </c>
      <c r="HI3" s="0" t="n">
        <v>2.72</v>
      </c>
      <c r="HJ3" s="0" t="n">
        <v>2.33162</v>
      </c>
    </row>
    <row r="4" customFormat="false" ht="14" hidden="false" customHeight="false" outlineLevel="0" collapsed="false">
      <c r="A4" s="0" t="s">
        <v>315</v>
      </c>
      <c r="B4" s="3" t="n">
        <v>4</v>
      </c>
      <c r="C4" s="1" t="n">
        <v>78.96</v>
      </c>
      <c r="D4" s="3" t="n">
        <v>14</v>
      </c>
      <c r="E4" s="0" t="s">
        <v>317</v>
      </c>
      <c r="F4" s="0" t="s">
        <v>215</v>
      </c>
      <c r="G4" s="0" t="s">
        <v>319</v>
      </c>
      <c r="H4" s="0" t="s">
        <v>227</v>
      </c>
      <c r="I4" s="0" t="s">
        <v>321</v>
      </c>
      <c r="J4" s="0" t="s">
        <v>305</v>
      </c>
      <c r="K4" s="0" t="s">
        <v>281</v>
      </c>
      <c r="L4" s="0" t="s">
        <v>322</v>
      </c>
      <c r="M4" s="0" t="s">
        <v>324</v>
      </c>
      <c r="N4" s="0" t="s">
        <v>254</v>
      </c>
      <c r="O4" s="0" t="s">
        <v>311</v>
      </c>
      <c r="P4" s="0" t="s">
        <v>224</v>
      </c>
      <c r="Q4" s="0" t="s">
        <v>224</v>
      </c>
      <c r="R4" s="0" t="s">
        <v>285</v>
      </c>
      <c r="S4" s="0" t="s">
        <v>253</v>
      </c>
      <c r="T4" s="0" t="s">
        <v>328</v>
      </c>
      <c r="U4" s="1" t="n">
        <v>19.73333333</v>
      </c>
      <c r="V4" s="3" t="n">
        <v>0</v>
      </c>
      <c r="W4" s="4" t="n">
        <v>0</v>
      </c>
      <c r="X4" s="4" t="n">
        <v>-1.697</v>
      </c>
      <c r="Y4" s="4" t="n">
        <v>-1.356</v>
      </c>
      <c r="Z4" s="4" t="n">
        <v>-1.607</v>
      </c>
      <c r="AA4" s="0" t="n">
        <v>583</v>
      </c>
      <c r="AB4" s="0" t="n">
        <v>1822</v>
      </c>
      <c r="AC4" s="0" t="n">
        <v>1380</v>
      </c>
      <c r="AD4" s="0" t="n">
        <v>372</v>
      </c>
      <c r="AE4" s="0" t="n">
        <v>2987</v>
      </c>
      <c r="AF4" s="0" t="n">
        <v>4333</v>
      </c>
      <c r="AG4" s="0" t="n">
        <v>2343</v>
      </c>
      <c r="AH4" s="0" t="n">
        <v>946</v>
      </c>
      <c r="AI4" s="0" t="n">
        <v>4116</v>
      </c>
      <c r="AJ4" s="0" t="n">
        <v>2441</v>
      </c>
      <c r="AK4" s="0" t="n">
        <v>2839</v>
      </c>
      <c r="AL4" s="0" t="n">
        <v>1654</v>
      </c>
      <c r="AM4" s="0" t="n">
        <v>2642</v>
      </c>
      <c r="AN4" s="0" t="n">
        <v>510</v>
      </c>
      <c r="AO4" s="0" t="n">
        <v>1394</v>
      </c>
      <c r="AP4" s="0" t="n">
        <v>1374</v>
      </c>
      <c r="AQ4" s="0" t="n">
        <v>736</v>
      </c>
      <c r="AR4" s="0" t="n">
        <v>1215</v>
      </c>
      <c r="AS4" s="0" t="n">
        <v>1689</v>
      </c>
      <c r="AT4" s="0" t="n">
        <v>3912</v>
      </c>
      <c r="AU4" s="0" t="n">
        <v>1026</v>
      </c>
      <c r="AV4" s="0" t="n">
        <v>4907</v>
      </c>
      <c r="AW4" s="0" t="n">
        <v>4157</v>
      </c>
      <c r="AX4" s="0" t="n">
        <v>521</v>
      </c>
      <c r="AY4" s="0" t="n">
        <v>5430</v>
      </c>
      <c r="AZ4" s="0" t="n">
        <v>5579</v>
      </c>
      <c r="BA4" s="0" t="n">
        <v>4592</v>
      </c>
      <c r="BB4" s="0" t="n">
        <v>3095</v>
      </c>
      <c r="BC4" s="0" t="n">
        <v>3772</v>
      </c>
      <c r="BD4" s="0" t="n">
        <v>244</v>
      </c>
      <c r="BE4" s="0" t="n">
        <v>375</v>
      </c>
      <c r="BF4" s="0" t="n">
        <v>269</v>
      </c>
      <c r="BG4" s="0" t="n">
        <v>2279</v>
      </c>
      <c r="BH4" s="0" t="n">
        <v>76277.3</v>
      </c>
      <c r="BI4" s="0" t="n">
        <v>599</v>
      </c>
      <c r="BJ4" s="0" t="n">
        <v>1899</v>
      </c>
      <c r="BK4" s="0" t="n">
        <v>1327</v>
      </c>
      <c r="BL4" s="0" t="n">
        <v>384</v>
      </c>
      <c r="BM4" s="0" t="n">
        <v>2673</v>
      </c>
      <c r="BN4" s="0" t="n">
        <v>3972</v>
      </c>
      <c r="BO4" s="0" t="n">
        <v>2434</v>
      </c>
      <c r="BP4" s="0" t="n">
        <v>1074</v>
      </c>
      <c r="BQ4" s="0" t="n">
        <v>4041</v>
      </c>
      <c r="BR4" s="0" t="n">
        <v>2499</v>
      </c>
      <c r="BS4" s="0" t="n">
        <v>3014</v>
      </c>
      <c r="BT4" s="0" t="n">
        <v>1626</v>
      </c>
      <c r="BU4" s="0" t="n">
        <v>2394</v>
      </c>
      <c r="BV4" s="0" t="n">
        <v>507</v>
      </c>
      <c r="BW4" s="0" t="n">
        <v>1140</v>
      </c>
      <c r="BX4" s="0" t="n">
        <v>1522</v>
      </c>
      <c r="BY4" s="0" t="n">
        <v>578</v>
      </c>
      <c r="BZ4" s="0" t="n">
        <v>1060</v>
      </c>
      <c r="CA4" s="0" t="n">
        <v>1523</v>
      </c>
      <c r="CB4" s="0" t="n">
        <v>4453</v>
      </c>
      <c r="CC4" s="0" t="n">
        <v>1036</v>
      </c>
      <c r="CD4" s="0" t="n">
        <v>4792</v>
      </c>
      <c r="CE4" s="0" t="n">
        <v>3922</v>
      </c>
      <c r="CF4" s="0" t="n">
        <v>721</v>
      </c>
      <c r="CG4" s="0" t="n">
        <v>4837</v>
      </c>
      <c r="CH4" s="0" t="n">
        <v>5691</v>
      </c>
      <c r="CI4" s="0" t="n">
        <v>4570</v>
      </c>
      <c r="CJ4" s="0" t="n">
        <v>3164</v>
      </c>
      <c r="CK4" s="0" t="n">
        <v>3314</v>
      </c>
      <c r="CL4" s="0" t="n">
        <v>166</v>
      </c>
      <c r="CM4" s="0" t="n">
        <v>390</v>
      </c>
      <c r="CN4" s="0" t="n">
        <v>371</v>
      </c>
      <c r="CO4" s="0" t="n">
        <v>2150</v>
      </c>
      <c r="CP4" s="0" t="n">
        <v>74585.5</v>
      </c>
      <c r="CQ4" s="0" t="n">
        <v>17269.9</v>
      </c>
      <c r="CR4" s="0" t="n">
        <v>1051.3</v>
      </c>
      <c r="CS4" s="0" t="n">
        <v>11423.1</v>
      </c>
      <c r="CT4" s="0" t="n">
        <v>42105.2</v>
      </c>
      <c r="CU4" s="0" t="n">
        <v>6298.1</v>
      </c>
      <c r="CV4" s="0" t="n">
        <v>2963.3</v>
      </c>
      <c r="CW4" s="0" t="n">
        <v>3813.5</v>
      </c>
      <c r="CX4" s="0" t="n">
        <v>1198.6</v>
      </c>
      <c r="CY4" s="0" t="n">
        <v>1399.3</v>
      </c>
      <c r="CZ4" s="0" t="n">
        <v>1761.1</v>
      </c>
      <c r="DA4" s="0" t="n">
        <v>19834.2</v>
      </c>
      <c r="DB4" s="0" t="n">
        <v>2639.4</v>
      </c>
      <c r="DC4" s="0" t="n">
        <v>915.8</v>
      </c>
      <c r="DD4" s="0" t="n">
        <v>936.7</v>
      </c>
      <c r="DE4" s="0" t="n">
        <v>132</v>
      </c>
      <c r="DF4" s="0" t="n">
        <v>2919.8</v>
      </c>
      <c r="DG4" s="0" t="n">
        <v>72.3</v>
      </c>
      <c r="DH4" s="0" t="n">
        <v>1934</v>
      </c>
      <c r="DI4" s="0" t="n">
        <v>20568.6</v>
      </c>
      <c r="DJ4" s="0" t="n">
        <v>1113.2</v>
      </c>
      <c r="DK4" s="0" t="n">
        <v>11865.5</v>
      </c>
      <c r="DL4" s="0" t="n">
        <v>44345.4</v>
      </c>
      <c r="DM4" s="0" t="n">
        <v>5574.4</v>
      </c>
      <c r="DN4" s="0" t="n">
        <v>3209.4</v>
      </c>
      <c r="DO4" s="0" t="n">
        <v>4042</v>
      </c>
      <c r="DP4" s="0" t="n">
        <v>1199.9</v>
      </c>
      <c r="DQ4" s="0" t="n">
        <v>2994.7</v>
      </c>
      <c r="DR4" s="0" t="n">
        <v>1050.2</v>
      </c>
      <c r="DS4" s="0" t="n">
        <v>152.6</v>
      </c>
      <c r="DT4" s="0" t="n">
        <v>3221.1</v>
      </c>
      <c r="DU4" s="0" t="n">
        <v>80.9</v>
      </c>
      <c r="DV4" s="0" t="n">
        <v>2331.7</v>
      </c>
      <c r="DW4" s="0" t="n">
        <v>0</v>
      </c>
      <c r="DX4" s="0" t="n">
        <v>1028.4</v>
      </c>
      <c r="DY4" s="0" t="n">
        <v>282</v>
      </c>
      <c r="DZ4" s="0" t="n">
        <v>329.5</v>
      </c>
      <c r="EA4" s="0" t="n">
        <v>321.9</v>
      </c>
      <c r="EB4" s="0" t="n">
        <v>693.8</v>
      </c>
      <c r="EC4" s="0" t="n">
        <v>936488</v>
      </c>
      <c r="ED4" s="0" t="n">
        <v>887711</v>
      </c>
      <c r="EE4" s="0" t="n">
        <v>886822.2044</v>
      </c>
      <c r="EF4" s="0" t="n">
        <v>165504.0532</v>
      </c>
      <c r="EG4" s="0" t="n">
        <v>171530.9857</v>
      </c>
      <c r="EH4" s="0" t="n">
        <v>337035.0389</v>
      </c>
      <c r="EI4" s="0" t="n">
        <v>193255.2898</v>
      </c>
      <c r="EJ4" s="0" t="n">
        <v>205366.8757</v>
      </c>
      <c r="EK4" s="0" t="n">
        <v>398622.1655</v>
      </c>
      <c r="EL4" s="0" t="n">
        <v>43443</v>
      </c>
      <c r="EM4" s="0" t="n">
        <v>465846.0389</v>
      </c>
      <c r="EN4" s="0" t="n">
        <v>825547.2044</v>
      </c>
      <c r="EO4" s="0" t="n">
        <v>780742.2044</v>
      </c>
      <c r="EP4" s="0" t="n">
        <v>779709</v>
      </c>
      <c r="EQ4" s="0" t="n">
        <v>1334611</v>
      </c>
      <c r="ER4" s="0" t="n">
        <v>0.833823</v>
      </c>
      <c r="ES4" s="0" t="n">
        <v>1.1883</v>
      </c>
      <c r="ET4" s="0" t="n">
        <v>1123125.912</v>
      </c>
      <c r="EU4" s="0" t="n">
        <v>2.778</v>
      </c>
      <c r="EV4" s="0" t="n">
        <v>2.115</v>
      </c>
      <c r="EW4" s="0" t="n">
        <v>1.671</v>
      </c>
      <c r="EX4" s="0" t="n">
        <v>2.76</v>
      </c>
      <c r="EY4" s="0" t="n">
        <v>2.285</v>
      </c>
      <c r="EZ4" s="0" t="n">
        <v>1.991</v>
      </c>
      <c r="FA4" s="0" t="n">
        <v>2.427</v>
      </c>
      <c r="FB4" s="0" t="n">
        <v>2.191</v>
      </c>
      <c r="FC4" s="0" t="n">
        <v>1.705</v>
      </c>
      <c r="FD4" s="0" t="n">
        <v>2.167</v>
      </c>
      <c r="FE4" s="0" t="n">
        <v>1.68</v>
      </c>
      <c r="FF4" s="0" t="n">
        <v>2.166</v>
      </c>
      <c r="FG4" s="0" t="n">
        <v>2.425</v>
      </c>
      <c r="FH4" s="0" t="n">
        <v>2.663</v>
      </c>
      <c r="FI4" s="0" t="n">
        <v>1.838</v>
      </c>
      <c r="FJ4" s="0" t="n">
        <v>2.01</v>
      </c>
      <c r="FK4" s="0" t="n">
        <v>2.115</v>
      </c>
      <c r="FL4" s="0" t="n">
        <v>1.914</v>
      </c>
      <c r="FM4" s="0" t="n">
        <v>1.456</v>
      </c>
      <c r="FN4" s="0" t="n">
        <v>1.807</v>
      </c>
      <c r="FO4" s="0" t="n">
        <v>2.199</v>
      </c>
      <c r="FP4" s="0" t="n">
        <v>2.014</v>
      </c>
      <c r="FQ4" s="0" t="n">
        <v>1.817</v>
      </c>
      <c r="FR4" s="0" t="n">
        <v>2.794</v>
      </c>
      <c r="FS4" s="0" t="n">
        <v>2.023</v>
      </c>
      <c r="FT4" s="0" t="n">
        <v>2.271</v>
      </c>
      <c r="FU4" s="0" t="n">
        <v>1.772</v>
      </c>
      <c r="FV4" s="0" t="n">
        <v>2.412</v>
      </c>
      <c r="FW4" s="0" t="n">
        <v>2.032</v>
      </c>
      <c r="FX4" s="0" t="n">
        <v>2.601</v>
      </c>
      <c r="FY4" s="0" t="n">
        <v>3.277</v>
      </c>
      <c r="FZ4" s="0" t="n">
        <v>2.19</v>
      </c>
      <c r="GA4" s="0" t="n">
        <v>2.676</v>
      </c>
      <c r="GB4" s="0" t="n">
        <v>2.06232</v>
      </c>
      <c r="GC4" s="0" t="n">
        <v>2.606</v>
      </c>
      <c r="GD4" s="0" t="n">
        <v>2.325</v>
      </c>
      <c r="GE4" s="0" t="n">
        <v>1.586</v>
      </c>
      <c r="GF4" s="0" t="n">
        <v>2.957</v>
      </c>
      <c r="GG4" s="0" t="n">
        <v>2.48</v>
      </c>
      <c r="GH4" s="0" t="n">
        <v>1.979</v>
      </c>
      <c r="GI4" s="0" t="n">
        <v>2.465</v>
      </c>
      <c r="GJ4" s="0" t="n">
        <v>2.152</v>
      </c>
      <c r="GK4" s="0" t="n">
        <v>1.844</v>
      </c>
      <c r="GL4" s="0" t="n">
        <v>2.12</v>
      </c>
      <c r="GM4" s="0" t="n">
        <v>1.808</v>
      </c>
      <c r="GN4" s="0" t="n">
        <v>2.188</v>
      </c>
      <c r="GO4" s="0" t="n">
        <v>2.504</v>
      </c>
      <c r="GP4" s="0" t="n">
        <v>2.692</v>
      </c>
      <c r="GQ4" s="0" t="n">
        <v>2.028</v>
      </c>
      <c r="GR4" s="0" t="n">
        <v>2.164</v>
      </c>
      <c r="GS4" s="0" t="n">
        <v>2.151</v>
      </c>
      <c r="GT4" s="0" t="n">
        <v>2.158</v>
      </c>
      <c r="GU4" s="0" t="n">
        <v>1.252</v>
      </c>
      <c r="GV4" s="0" t="n">
        <v>1.776</v>
      </c>
      <c r="GW4" s="0" t="n">
        <v>2.197</v>
      </c>
      <c r="GX4" s="0" t="n">
        <v>2.149</v>
      </c>
      <c r="GY4" s="0" t="n">
        <v>1.877</v>
      </c>
      <c r="GZ4" s="0" t="n">
        <v>2.49</v>
      </c>
      <c r="HA4" s="0" t="n">
        <v>1.957</v>
      </c>
      <c r="HB4" s="0" t="n">
        <v>2.324</v>
      </c>
      <c r="HC4" s="0" t="n">
        <v>1.812</v>
      </c>
      <c r="HD4" s="0" t="n">
        <v>2.475</v>
      </c>
      <c r="HE4" s="0" t="n">
        <v>1.998</v>
      </c>
      <c r="HF4" s="0" t="n">
        <v>1.993</v>
      </c>
      <c r="HG4" s="0" t="n">
        <v>3.584</v>
      </c>
      <c r="HH4" s="0" t="n">
        <v>2.401</v>
      </c>
      <c r="HI4" s="0" t="n">
        <v>2.695</v>
      </c>
      <c r="HJ4" s="0" t="n">
        <v>2.10551</v>
      </c>
    </row>
    <row r="5" customFormat="false" ht="14" hidden="false" customHeight="false" outlineLevel="0" collapsed="false">
      <c r="A5" s="0" t="s">
        <v>214</v>
      </c>
      <c r="B5" s="3" t="n">
        <v>6</v>
      </c>
      <c r="C5" s="1" t="n">
        <v>65.7</v>
      </c>
      <c r="D5" s="3" t="n">
        <v>14</v>
      </c>
      <c r="E5" s="0" t="s">
        <v>345</v>
      </c>
      <c r="F5" s="0" t="s">
        <v>293</v>
      </c>
      <c r="G5" s="0" t="s">
        <v>263</v>
      </c>
      <c r="H5" s="0" t="s">
        <v>239</v>
      </c>
      <c r="I5" s="0" t="s">
        <v>347</v>
      </c>
      <c r="J5" s="0" t="s">
        <v>245</v>
      </c>
      <c r="K5" s="0" t="s">
        <v>270</v>
      </c>
      <c r="L5" s="0" t="s">
        <v>274</v>
      </c>
      <c r="M5" s="0" t="s">
        <v>244</v>
      </c>
      <c r="N5" s="0" t="s">
        <v>244</v>
      </c>
      <c r="O5" s="0" t="s">
        <v>352</v>
      </c>
      <c r="P5" s="0" t="s">
        <v>282</v>
      </c>
      <c r="Q5" s="0" t="s">
        <v>226</v>
      </c>
      <c r="R5" s="0" t="s">
        <v>308</v>
      </c>
      <c r="S5" s="0" t="s">
        <v>311</v>
      </c>
      <c r="T5" s="0" t="s">
        <v>354</v>
      </c>
      <c r="U5" s="1" t="n">
        <v>27.36</v>
      </c>
      <c r="V5" s="3" t="n">
        <v>0</v>
      </c>
      <c r="W5" s="4" t="n">
        <v>0</v>
      </c>
      <c r="X5" s="4" t="n">
        <v>0.34</v>
      </c>
      <c r="Y5" s="4" t="n">
        <v>0.87</v>
      </c>
      <c r="Z5" s="4" t="n">
        <v>0.666</v>
      </c>
      <c r="AA5" s="0" t="n">
        <v>781</v>
      </c>
      <c r="AB5" s="0" t="n">
        <v>2153</v>
      </c>
      <c r="AC5" s="0" t="n">
        <v>1457</v>
      </c>
      <c r="AD5" s="0" t="n">
        <v>420</v>
      </c>
      <c r="AE5" s="0" t="n">
        <v>2810</v>
      </c>
      <c r="AF5" s="0" t="n">
        <v>5481</v>
      </c>
      <c r="AG5" s="0" t="n">
        <v>3054</v>
      </c>
      <c r="AH5" s="0" t="n">
        <v>839</v>
      </c>
      <c r="AI5" s="0" t="n">
        <v>4119</v>
      </c>
      <c r="AJ5" s="0" t="n">
        <v>2687</v>
      </c>
      <c r="AK5" s="0" t="n">
        <v>2877</v>
      </c>
      <c r="AL5" s="0" t="n">
        <v>1608</v>
      </c>
      <c r="AM5" s="0" t="n">
        <v>3127</v>
      </c>
      <c r="AN5" s="0" t="n">
        <v>445</v>
      </c>
      <c r="AO5" s="0" t="n">
        <v>1595</v>
      </c>
      <c r="AP5" s="0" t="n">
        <v>1009</v>
      </c>
      <c r="AQ5" s="0" t="n">
        <v>687</v>
      </c>
      <c r="AR5" s="0" t="n">
        <v>1308</v>
      </c>
      <c r="AS5" s="0" t="n">
        <v>1442</v>
      </c>
      <c r="AT5" s="0" t="n">
        <v>3781</v>
      </c>
      <c r="AU5" s="0" t="n">
        <v>1270</v>
      </c>
      <c r="AV5" s="0" t="n">
        <v>4321</v>
      </c>
      <c r="AW5" s="0" t="n">
        <v>3681</v>
      </c>
      <c r="AX5" s="0" t="n">
        <v>712</v>
      </c>
      <c r="AY5" s="0" t="n">
        <v>6021</v>
      </c>
      <c r="AZ5" s="0" t="n">
        <v>6360</v>
      </c>
      <c r="BA5" s="0" t="n">
        <v>5490</v>
      </c>
      <c r="BB5" s="0" t="n">
        <v>3506</v>
      </c>
      <c r="BC5" s="0" t="n">
        <v>2918</v>
      </c>
      <c r="BD5" s="0" t="n">
        <v>247</v>
      </c>
      <c r="BE5" s="0" t="n">
        <v>325</v>
      </c>
      <c r="BF5" s="0" t="n">
        <v>297</v>
      </c>
      <c r="BG5" s="0" t="n">
        <v>2147</v>
      </c>
      <c r="BH5" s="0" t="n">
        <v>79789.2</v>
      </c>
      <c r="BI5" s="0" t="n">
        <v>570</v>
      </c>
      <c r="BJ5" s="0" t="n">
        <v>2008</v>
      </c>
      <c r="BK5" s="0" t="n">
        <v>1346</v>
      </c>
      <c r="BL5" s="0" t="n">
        <v>391</v>
      </c>
      <c r="BM5" s="0" t="n">
        <v>2725</v>
      </c>
      <c r="BN5" s="0" t="n">
        <v>4875</v>
      </c>
      <c r="BO5" s="0" t="n">
        <v>2999</v>
      </c>
      <c r="BP5" s="0" t="n">
        <v>878</v>
      </c>
      <c r="BQ5" s="0" t="n">
        <v>3885</v>
      </c>
      <c r="BR5" s="0" t="n">
        <v>2848</v>
      </c>
      <c r="BS5" s="0" t="n">
        <v>3285</v>
      </c>
      <c r="BT5" s="0" t="n">
        <v>1682</v>
      </c>
      <c r="BU5" s="0" t="n">
        <v>2782</v>
      </c>
      <c r="BV5" s="0" t="n">
        <v>606</v>
      </c>
      <c r="BW5" s="0" t="n">
        <v>1384</v>
      </c>
      <c r="BX5" s="0" t="n">
        <v>1495</v>
      </c>
      <c r="BY5" s="0" t="n">
        <v>641</v>
      </c>
      <c r="BZ5" s="0" t="n">
        <v>1352</v>
      </c>
      <c r="CA5" s="0" t="n">
        <v>1321</v>
      </c>
      <c r="CB5" s="0" t="n">
        <v>4398</v>
      </c>
      <c r="CC5" s="0" t="n">
        <v>1226</v>
      </c>
      <c r="CD5" s="0" t="n">
        <v>4560</v>
      </c>
      <c r="CE5" s="0" t="n">
        <v>3458</v>
      </c>
      <c r="CF5" s="0" t="n">
        <v>699</v>
      </c>
      <c r="CG5" s="0" t="n">
        <v>5291</v>
      </c>
      <c r="CH5" s="0" t="n">
        <v>6779</v>
      </c>
      <c r="CI5" s="0" t="n">
        <v>5147</v>
      </c>
      <c r="CJ5" s="0" t="n">
        <v>3147</v>
      </c>
      <c r="CK5" s="0" t="n">
        <v>3404</v>
      </c>
      <c r="CL5" s="0" t="n">
        <v>141</v>
      </c>
      <c r="CM5" s="0" t="n">
        <v>475</v>
      </c>
      <c r="CN5" s="0" t="n">
        <v>449</v>
      </c>
      <c r="CO5" s="0" t="n">
        <v>2184</v>
      </c>
      <c r="CP5" s="0" t="n">
        <v>79538.4</v>
      </c>
      <c r="CQ5" s="0" t="n">
        <v>9359.7</v>
      </c>
      <c r="CR5" s="0" t="n">
        <v>514.1</v>
      </c>
      <c r="CS5" s="0" t="n">
        <v>12902.5</v>
      </c>
      <c r="CT5" s="0" t="n">
        <v>48594.8</v>
      </c>
      <c r="CU5" s="0" t="n">
        <v>6882.1</v>
      </c>
      <c r="CV5" s="0" t="n">
        <v>3365.3</v>
      </c>
      <c r="CW5" s="0" t="n">
        <v>5447.8</v>
      </c>
      <c r="CX5" s="0" t="n">
        <v>1490.6</v>
      </c>
      <c r="CY5" s="0" t="n">
        <v>843.1</v>
      </c>
      <c r="CZ5" s="0" t="n">
        <v>1141.2</v>
      </c>
      <c r="DA5" s="0" t="n">
        <v>19504.7</v>
      </c>
      <c r="DB5" s="0" t="n">
        <v>3042.3</v>
      </c>
      <c r="DC5" s="0" t="n">
        <v>1056.1</v>
      </c>
      <c r="DD5" s="0" t="n">
        <v>741.1</v>
      </c>
      <c r="DE5" s="0" t="n">
        <v>436.8</v>
      </c>
      <c r="DF5" s="0" t="n">
        <v>3081.7</v>
      </c>
      <c r="DG5" s="0" t="n">
        <v>128.1</v>
      </c>
      <c r="DH5" s="0" t="n">
        <v>1497.6</v>
      </c>
      <c r="DI5" s="0" t="n">
        <v>6348.3</v>
      </c>
      <c r="DJ5" s="0" t="n">
        <v>873.7</v>
      </c>
      <c r="DK5" s="0" t="n">
        <v>12835.4</v>
      </c>
      <c r="DL5" s="0" t="n">
        <v>49417.6</v>
      </c>
      <c r="DM5" s="0" t="n">
        <v>6273.3</v>
      </c>
      <c r="DN5" s="0" t="n">
        <v>3529.4</v>
      </c>
      <c r="DO5" s="0" t="n">
        <v>4694.4</v>
      </c>
      <c r="DP5" s="0" t="n">
        <v>1519.2</v>
      </c>
      <c r="DQ5" s="0" t="n">
        <v>3118</v>
      </c>
      <c r="DR5" s="0" t="n">
        <v>1105.2</v>
      </c>
      <c r="DS5" s="0" t="n">
        <v>275.3</v>
      </c>
      <c r="DT5" s="0" t="n">
        <v>3259.8</v>
      </c>
      <c r="DU5" s="0" t="n">
        <v>89.7</v>
      </c>
      <c r="DV5" s="0" t="n">
        <v>2022.2</v>
      </c>
      <c r="DW5" s="0" t="n">
        <v>0</v>
      </c>
      <c r="DX5" s="0" t="n">
        <v>1024.9</v>
      </c>
      <c r="DY5" s="0" t="n">
        <v>415.8</v>
      </c>
      <c r="DZ5" s="0" t="n">
        <v>463.7</v>
      </c>
      <c r="EA5" s="0" t="n">
        <v>469.9</v>
      </c>
      <c r="EB5" s="0" t="n">
        <v>939.7</v>
      </c>
      <c r="EC5" s="0" t="n">
        <v>1060650</v>
      </c>
      <c r="ED5" s="0" t="n">
        <v>1037148</v>
      </c>
      <c r="EE5" s="0" t="n">
        <v>1036591.079</v>
      </c>
      <c r="EF5" s="0" t="n">
        <v>205630.2633</v>
      </c>
      <c r="EG5" s="0" t="n">
        <v>203346.0911</v>
      </c>
      <c r="EH5" s="0" t="n">
        <v>408976.3544</v>
      </c>
      <c r="EI5" s="0" t="n">
        <v>227205.0341</v>
      </c>
      <c r="EJ5" s="0" t="n">
        <v>228533.6907</v>
      </c>
      <c r="EK5" s="0" t="n">
        <v>455738.7248</v>
      </c>
      <c r="EL5" s="0" t="n">
        <v>50085</v>
      </c>
      <c r="EM5" s="0" t="n">
        <v>556162.3544</v>
      </c>
      <c r="EN5" s="0" t="n">
        <v>937333.0792</v>
      </c>
      <c r="EO5" s="0" t="n">
        <v>916395.0792</v>
      </c>
      <c r="EP5" s="0" t="n">
        <v>915213</v>
      </c>
      <c r="EQ5" s="0" t="n">
        <v>1374018</v>
      </c>
      <c r="ER5" s="0" t="n">
        <v>1.004879</v>
      </c>
      <c r="ES5" s="0" t="n">
        <v>1.30177</v>
      </c>
      <c r="ET5" s="0" t="n">
        <v>1055500.176</v>
      </c>
      <c r="EU5" s="0" t="n">
        <v>2.403</v>
      </c>
      <c r="EV5" s="0" t="n">
        <v>2.505</v>
      </c>
      <c r="EW5" s="0" t="n">
        <v>1.594</v>
      </c>
      <c r="EX5" s="0" t="n">
        <v>3.03</v>
      </c>
      <c r="EY5" s="0" t="n">
        <v>2.584</v>
      </c>
      <c r="EZ5" s="0" t="n">
        <v>2.416</v>
      </c>
      <c r="FA5" s="0" t="n">
        <v>2.657</v>
      </c>
      <c r="FB5" s="0" t="n">
        <v>2.329</v>
      </c>
      <c r="FC5" s="0" t="n">
        <v>2.187</v>
      </c>
      <c r="FD5" s="0" t="n">
        <v>2.323</v>
      </c>
      <c r="FE5" s="0" t="n">
        <v>1.909</v>
      </c>
      <c r="FF5" s="0" t="n">
        <v>2.132</v>
      </c>
      <c r="FG5" s="0" t="n">
        <v>2.678</v>
      </c>
      <c r="FH5" s="0" t="n">
        <v>2.539</v>
      </c>
      <c r="FI5" s="0" t="n">
        <v>2.327</v>
      </c>
      <c r="FJ5" s="0" t="n">
        <v>2.416</v>
      </c>
      <c r="FK5" s="0" t="n">
        <v>2.557</v>
      </c>
      <c r="FL5" s="0" t="n">
        <v>2.222</v>
      </c>
      <c r="FM5" s="0" t="n">
        <v>1.578</v>
      </c>
      <c r="FN5" s="0" t="n">
        <v>2.139</v>
      </c>
      <c r="FO5" s="0" t="n">
        <v>2.427</v>
      </c>
      <c r="FP5" s="0" t="n">
        <v>2.622</v>
      </c>
      <c r="FQ5" s="0" t="n">
        <v>2.302</v>
      </c>
      <c r="FR5" s="0" t="n">
        <v>2.619</v>
      </c>
      <c r="FS5" s="0" t="n">
        <v>2.354</v>
      </c>
      <c r="FT5" s="0" t="n">
        <v>2.686</v>
      </c>
      <c r="FU5" s="0" t="n">
        <v>2.239</v>
      </c>
      <c r="FV5" s="0" t="n">
        <v>2.634</v>
      </c>
      <c r="FW5" s="0" t="n">
        <v>2.45</v>
      </c>
      <c r="FX5" s="0" t="n">
        <v>2.497</v>
      </c>
      <c r="FY5" s="0" t="n">
        <v>3.354</v>
      </c>
      <c r="FZ5" s="0" t="n">
        <v>2.36</v>
      </c>
      <c r="GA5" s="0" t="n">
        <v>2.797</v>
      </c>
      <c r="GB5" s="0" t="n">
        <v>2.39625</v>
      </c>
      <c r="GC5" s="0" t="n">
        <v>2.218</v>
      </c>
      <c r="GD5" s="0" t="n">
        <v>2.467</v>
      </c>
      <c r="GE5" s="0" t="n">
        <v>1.607</v>
      </c>
      <c r="GF5" s="0" t="n">
        <v>3.208</v>
      </c>
      <c r="GG5" s="0" t="n">
        <v>2.54</v>
      </c>
      <c r="GH5" s="0" t="n">
        <v>2.388</v>
      </c>
      <c r="GI5" s="0" t="n">
        <v>2.51</v>
      </c>
      <c r="GJ5" s="0" t="n">
        <v>2.23</v>
      </c>
      <c r="GK5" s="0" t="n">
        <v>2.173</v>
      </c>
      <c r="GL5" s="0" t="n">
        <v>2.369</v>
      </c>
      <c r="GM5" s="0" t="n">
        <v>1.831</v>
      </c>
      <c r="GN5" s="0" t="n">
        <v>2.27</v>
      </c>
      <c r="GO5" s="0" t="n">
        <v>2.585</v>
      </c>
      <c r="GP5" s="0" t="n">
        <v>2.493</v>
      </c>
      <c r="GQ5" s="0" t="n">
        <v>2.395</v>
      </c>
      <c r="GR5" s="0" t="n">
        <v>2.343</v>
      </c>
      <c r="GS5" s="0" t="n">
        <v>2.756</v>
      </c>
      <c r="GT5" s="0" t="n">
        <v>2.324</v>
      </c>
      <c r="GU5" s="0" t="n">
        <v>1.56</v>
      </c>
      <c r="GV5" s="0" t="n">
        <v>2.024</v>
      </c>
      <c r="GW5" s="0" t="n">
        <v>2.171</v>
      </c>
      <c r="GX5" s="0" t="n">
        <v>2.542</v>
      </c>
      <c r="GY5" s="0" t="n">
        <v>2.318</v>
      </c>
      <c r="GZ5" s="0" t="n">
        <v>2.62</v>
      </c>
      <c r="HA5" s="0" t="n">
        <v>2.269</v>
      </c>
      <c r="HB5" s="0" t="n">
        <v>2.665</v>
      </c>
      <c r="HC5" s="0" t="n">
        <v>2.15</v>
      </c>
      <c r="HD5" s="0" t="n">
        <v>2.669</v>
      </c>
      <c r="HE5" s="0" t="n">
        <v>2.425</v>
      </c>
      <c r="HF5" s="0" t="n">
        <v>2.863</v>
      </c>
      <c r="HG5" s="0" t="n">
        <v>3.089</v>
      </c>
      <c r="HH5" s="0" t="n">
        <v>2.642</v>
      </c>
      <c r="HI5" s="0" t="n">
        <v>2.731</v>
      </c>
      <c r="HJ5" s="0" t="n">
        <v>2.35755</v>
      </c>
    </row>
    <row r="6" customFormat="false" ht="14" hidden="false" customHeight="false" outlineLevel="0" collapsed="false">
      <c r="A6" s="0" t="s">
        <v>289</v>
      </c>
      <c r="B6" s="3" t="n">
        <v>7</v>
      </c>
      <c r="C6" s="1" t="n">
        <v>70.92</v>
      </c>
      <c r="D6" s="3" t="n">
        <v>20</v>
      </c>
      <c r="E6" s="0" t="s">
        <v>361</v>
      </c>
      <c r="F6" s="0" t="s">
        <v>293</v>
      </c>
      <c r="G6" s="0" t="s">
        <v>362</v>
      </c>
      <c r="H6" s="0" t="s">
        <v>346</v>
      </c>
      <c r="I6" s="0" t="s">
        <v>363</v>
      </c>
      <c r="J6" s="0" t="s">
        <v>280</v>
      </c>
      <c r="K6" s="0" t="s">
        <v>280</v>
      </c>
      <c r="L6" s="0" t="s">
        <v>367</v>
      </c>
      <c r="M6" s="0" t="s">
        <v>242</v>
      </c>
      <c r="N6" s="0" t="s">
        <v>243</v>
      </c>
      <c r="O6" s="0" t="s">
        <v>333</v>
      </c>
      <c r="P6" s="0" t="s">
        <v>276</v>
      </c>
      <c r="Q6" s="0" t="s">
        <v>283</v>
      </c>
      <c r="R6" s="0" t="s">
        <v>277</v>
      </c>
      <c r="S6" s="0" t="s">
        <v>301</v>
      </c>
      <c r="T6" s="0" t="s">
        <v>369</v>
      </c>
      <c r="U6" s="1" t="n">
        <v>26.47333333</v>
      </c>
      <c r="V6" s="3" t="n">
        <v>20</v>
      </c>
      <c r="W6" s="4" t="n">
        <v>60</v>
      </c>
      <c r="X6" s="4" t="n">
        <v>0.58</v>
      </c>
      <c r="Y6" s="4" t="n">
        <v>1.217</v>
      </c>
      <c r="Z6" s="4" t="n">
        <v>0.911</v>
      </c>
      <c r="AA6" s="0" t="n">
        <v>800</v>
      </c>
      <c r="AB6" s="0" t="n">
        <v>2595</v>
      </c>
      <c r="AC6" s="0" t="n">
        <v>1589</v>
      </c>
      <c r="AD6" s="0" t="n">
        <v>409</v>
      </c>
      <c r="AE6" s="0" t="n">
        <v>3650</v>
      </c>
      <c r="AF6" s="0" t="n">
        <v>7204</v>
      </c>
      <c r="AG6" s="0" t="n">
        <v>3198</v>
      </c>
      <c r="AH6" s="0" t="n">
        <v>1094</v>
      </c>
      <c r="AI6" s="0" t="n">
        <v>4720</v>
      </c>
      <c r="AJ6" s="0" t="n">
        <v>2962</v>
      </c>
      <c r="AK6" s="0" t="n">
        <v>3066</v>
      </c>
      <c r="AL6" s="0" t="n">
        <v>2099</v>
      </c>
      <c r="AM6" s="0" t="n">
        <v>3897</v>
      </c>
      <c r="AN6" s="0" t="n">
        <v>797</v>
      </c>
      <c r="AO6" s="0" t="n">
        <v>1715</v>
      </c>
      <c r="AP6" s="0" t="n">
        <v>1350</v>
      </c>
      <c r="AQ6" s="0" t="n">
        <v>876</v>
      </c>
      <c r="AR6" s="0" t="n">
        <v>1168</v>
      </c>
      <c r="AS6" s="0" t="n">
        <v>1181</v>
      </c>
      <c r="AT6" s="0" t="n">
        <v>3959</v>
      </c>
      <c r="AU6" s="0" t="n">
        <v>1320</v>
      </c>
      <c r="AV6" s="0" t="n">
        <v>4869</v>
      </c>
      <c r="AW6" s="0" t="n">
        <v>4498</v>
      </c>
      <c r="AX6" s="0" t="n">
        <v>737</v>
      </c>
      <c r="AY6" s="0" t="n">
        <v>5412</v>
      </c>
      <c r="AZ6" s="0" t="n">
        <v>6953</v>
      </c>
      <c r="BA6" s="0" t="n">
        <v>5702</v>
      </c>
      <c r="BB6" s="0" t="n">
        <v>3614</v>
      </c>
      <c r="BC6" s="0" t="n">
        <v>4772</v>
      </c>
      <c r="BD6" s="0" t="n">
        <v>268</v>
      </c>
      <c r="BE6" s="0" t="n">
        <v>373</v>
      </c>
      <c r="BF6" s="0" t="n">
        <v>368</v>
      </c>
      <c r="BG6" s="0" t="n">
        <v>2865</v>
      </c>
      <c r="BH6" s="0" t="n">
        <v>90957</v>
      </c>
      <c r="BI6" s="0" t="n">
        <v>780</v>
      </c>
      <c r="BJ6" s="0" t="n">
        <v>2029</v>
      </c>
      <c r="BK6" s="0" t="n">
        <v>1670</v>
      </c>
      <c r="BL6" s="0" t="n">
        <v>521</v>
      </c>
      <c r="BM6" s="0" t="n">
        <v>3582</v>
      </c>
      <c r="BN6" s="0" t="n">
        <v>5201</v>
      </c>
      <c r="BO6" s="0" t="n">
        <v>3694</v>
      </c>
      <c r="BP6" s="0" t="n">
        <v>1168</v>
      </c>
      <c r="BQ6" s="0" t="n">
        <v>4710</v>
      </c>
      <c r="BR6" s="0" t="n">
        <v>3028</v>
      </c>
      <c r="BS6" s="0" t="n">
        <v>3287</v>
      </c>
      <c r="BT6" s="0" t="n">
        <v>2197</v>
      </c>
      <c r="BU6" s="0" t="n">
        <v>3245</v>
      </c>
      <c r="BV6" s="0" t="n">
        <v>770</v>
      </c>
      <c r="BW6" s="0" t="n">
        <v>1268</v>
      </c>
      <c r="BX6" s="0" t="n">
        <v>1786</v>
      </c>
      <c r="BY6" s="0" t="n">
        <v>634</v>
      </c>
      <c r="BZ6" s="0" t="n">
        <v>1408</v>
      </c>
      <c r="CA6" s="0" t="n">
        <v>1206</v>
      </c>
      <c r="CB6" s="0" t="n">
        <v>4779</v>
      </c>
      <c r="CC6" s="0" t="n">
        <v>1519</v>
      </c>
      <c r="CD6" s="0" t="n">
        <v>4512</v>
      </c>
      <c r="CE6" s="0" t="n">
        <v>4291</v>
      </c>
      <c r="CF6" s="0" t="n">
        <v>1182</v>
      </c>
      <c r="CG6" s="0" t="n">
        <v>5964</v>
      </c>
      <c r="CH6" s="0" t="n">
        <v>6935</v>
      </c>
      <c r="CI6" s="0" t="n">
        <v>5822</v>
      </c>
      <c r="CJ6" s="0" t="n">
        <v>4115</v>
      </c>
      <c r="CK6" s="0" t="n">
        <v>4434</v>
      </c>
      <c r="CL6" s="0" t="n">
        <v>228</v>
      </c>
      <c r="CM6" s="0" t="n">
        <v>528</v>
      </c>
      <c r="CN6" s="0" t="n">
        <v>398</v>
      </c>
      <c r="CO6" s="0" t="n">
        <v>2537</v>
      </c>
      <c r="CP6" s="0" t="n">
        <v>90420.7</v>
      </c>
      <c r="CQ6" s="0" t="n">
        <v>22093.4</v>
      </c>
      <c r="CR6" s="0" t="n">
        <v>475.2</v>
      </c>
      <c r="CS6" s="0" t="n">
        <v>13296.3</v>
      </c>
      <c r="CT6" s="0" t="n">
        <v>42206.6</v>
      </c>
      <c r="CU6" s="0" t="n">
        <v>6974.4</v>
      </c>
      <c r="CV6" s="0" t="n">
        <v>5156.8</v>
      </c>
      <c r="CW6" s="0" t="n">
        <v>6340.3</v>
      </c>
      <c r="CX6" s="0" t="n">
        <v>1687.5</v>
      </c>
      <c r="CY6" s="0" t="n">
        <v>2886.4</v>
      </c>
      <c r="CZ6" s="0" t="n">
        <v>2545</v>
      </c>
      <c r="DA6" s="0" t="n">
        <v>22880.2</v>
      </c>
      <c r="DB6" s="0" t="n">
        <v>3540.2</v>
      </c>
      <c r="DC6" s="0" t="n">
        <v>1341.7</v>
      </c>
      <c r="DD6" s="0" t="n">
        <v>1048.1</v>
      </c>
      <c r="DE6" s="0" t="n">
        <v>433.6</v>
      </c>
      <c r="DF6" s="0" t="n">
        <v>3647.2</v>
      </c>
      <c r="DG6" s="0" t="n">
        <v>368.5</v>
      </c>
      <c r="DH6" s="0" t="n">
        <v>1414.5</v>
      </c>
      <c r="DI6" s="0" t="n">
        <v>33640.8</v>
      </c>
      <c r="DJ6" s="0" t="n">
        <v>843.6</v>
      </c>
      <c r="DK6" s="0" t="n">
        <v>14756.6</v>
      </c>
      <c r="DL6" s="0" t="n">
        <v>43191.1</v>
      </c>
      <c r="DM6" s="0" t="n">
        <v>6575.9</v>
      </c>
      <c r="DN6" s="0" t="n">
        <v>4677.2</v>
      </c>
      <c r="DO6" s="0" t="n">
        <v>6793</v>
      </c>
      <c r="DP6" s="0" t="n">
        <v>1588</v>
      </c>
      <c r="DQ6" s="0" t="n">
        <v>3292.2</v>
      </c>
      <c r="DR6" s="0" t="n">
        <v>1519.5</v>
      </c>
      <c r="DS6" s="0" t="n">
        <v>403.2</v>
      </c>
      <c r="DT6" s="0" t="n">
        <v>3620.9</v>
      </c>
      <c r="DU6" s="0" t="n">
        <v>268.5</v>
      </c>
      <c r="DV6" s="0" t="n">
        <v>1913.3</v>
      </c>
      <c r="DW6" s="0" t="n">
        <v>0</v>
      </c>
      <c r="DX6" s="0" t="n">
        <v>928.3</v>
      </c>
      <c r="DY6" s="0" t="n">
        <v>326.9</v>
      </c>
      <c r="DZ6" s="0" t="n">
        <v>299.1</v>
      </c>
      <c r="EA6" s="0" t="n">
        <v>350.1</v>
      </c>
      <c r="EB6" s="0" t="n">
        <v>802.6</v>
      </c>
      <c r="EC6" s="0" t="n">
        <v>1204193</v>
      </c>
      <c r="ED6" s="0" t="n">
        <v>1134302</v>
      </c>
      <c r="EE6" s="0" t="n">
        <v>1133465.307</v>
      </c>
      <c r="EF6" s="0" t="n">
        <v>227261.2775</v>
      </c>
      <c r="EG6" s="0" t="n">
        <v>225529.9684</v>
      </c>
      <c r="EH6" s="0" t="n">
        <v>452791.2459</v>
      </c>
      <c r="EI6" s="0" t="n">
        <v>254315.8282</v>
      </c>
      <c r="EJ6" s="0" t="n">
        <v>256030.2326</v>
      </c>
      <c r="EK6" s="0" t="n">
        <v>510346.0608</v>
      </c>
      <c r="EL6" s="0" t="n">
        <v>58642</v>
      </c>
      <c r="EM6" s="0" t="n">
        <v>595308.2459</v>
      </c>
      <c r="EN6" s="0" t="n">
        <v>1087625.307</v>
      </c>
      <c r="EO6" s="0" t="n">
        <v>1024550.307</v>
      </c>
      <c r="EP6" s="0" t="n">
        <v>1022793</v>
      </c>
      <c r="EQ6" s="0" t="n">
        <v>1722453</v>
      </c>
      <c r="ER6" s="0" t="n">
        <v>0.696909</v>
      </c>
      <c r="ES6" s="0" t="n">
        <v>0.996845</v>
      </c>
      <c r="ET6" s="0" t="n">
        <v>1727904.745</v>
      </c>
      <c r="EU6" s="0" t="n">
        <v>2.683</v>
      </c>
      <c r="EV6" s="0" t="n">
        <v>2.259</v>
      </c>
      <c r="EW6" s="0" t="n">
        <v>1.839</v>
      </c>
      <c r="EX6" s="0" t="n">
        <v>3.193</v>
      </c>
      <c r="EY6" s="0" t="n">
        <v>2.661</v>
      </c>
      <c r="EZ6" s="0" t="n">
        <v>2.358</v>
      </c>
      <c r="FA6" s="0" t="n">
        <v>2.792</v>
      </c>
      <c r="FB6" s="0" t="n">
        <v>1.987</v>
      </c>
      <c r="FC6" s="0" t="n">
        <v>2.239</v>
      </c>
      <c r="FD6" s="0" t="n">
        <v>2.356</v>
      </c>
      <c r="FE6" s="0" t="n">
        <v>1.809</v>
      </c>
      <c r="FF6" s="0" t="n">
        <v>2.176</v>
      </c>
      <c r="FG6" s="0" t="n">
        <v>2.73</v>
      </c>
      <c r="FH6" s="0" t="n">
        <v>2.306</v>
      </c>
      <c r="FI6" s="0" t="n">
        <v>2.203</v>
      </c>
      <c r="FJ6" s="0" t="n">
        <v>2.444</v>
      </c>
      <c r="FK6" s="0" t="n">
        <v>2.63</v>
      </c>
      <c r="FL6" s="0" t="n">
        <v>2.175</v>
      </c>
      <c r="FM6" s="0" t="n">
        <v>1.332</v>
      </c>
      <c r="FN6" s="0" t="n">
        <v>1.901</v>
      </c>
      <c r="FO6" s="0" t="n">
        <v>2.286</v>
      </c>
      <c r="FP6" s="0" t="n">
        <v>2.103</v>
      </c>
      <c r="FQ6" s="0" t="n">
        <v>2.178</v>
      </c>
      <c r="FR6" s="0" t="n">
        <v>2.505</v>
      </c>
      <c r="FS6" s="0" t="n">
        <v>2.158</v>
      </c>
      <c r="FT6" s="0" t="n">
        <v>2.527</v>
      </c>
      <c r="FU6" s="0" t="n">
        <v>2.067</v>
      </c>
      <c r="FV6" s="0" t="n">
        <v>2.615</v>
      </c>
      <c r="FW6" s="0" t="n">
        <v>2.447</v>
      </c>
      <c r="FX6" s="0" t="n">
        <v>2.489</v>
      </c>
      <c r="FY6" s="0" t="n">
        <v>3.036</v>
      </c>
      <c r="FZ6" s="0" t="n">
        <v>2.324</v>
      </c>
      <c r="GA6" s="0" t="n">
        <v>2.737</v>
      </c>
      <c r="GB6" s="0" t="n">
        <v>2.30896</v>
      </c>
      <c r="GC6" s="0" t="n">
        <v>2.863</v>
      </c>
      <c r="GD6" s="0" t="n">
        <v>2.412</v>
      </c>
      <c r="GE6" s="0" t="n">
        <v>1.652</v>
      </c>
      <c r="GF6" s="0" t="n">
        <v>3.602</v>
      </c>
      <c r="GG6" s="0" t="n">
        <v>2.623</v>
      </c>
      <c r="GH6" s="0" t="n">
        <v>2.235</v>
      </c>
      <c r="GI6" s="0" t="n">
        <v>2.806</v>
      </c>
      <c r="GJ6" s="0" t="n">
        <v>2.257</v>
      </c>
      <c r="GK6" s="0" t="n">
        <v>2.129</v>
      </c>
      <c r="GL6" s="0" t="n">
        <v>2.384</v>
      </c>
      <c r="GM6" s="0" t="n">
        <v>1.951</v>
      </c>
      <c r="GN6" s="0" t="n">
        <v>2.354</v>
      </c>
      <c r="GO6" s="0" t="n">
        <v>2.769</v>
      </c>
      <c r="GP6" s="0" t="n">
        <v>2.222</v>
      </c>
      <c r="GQ6" s="0" t="n">
        <v>2.1</v>
      </c>
      <c r="GR6" s="0" t="n">
        <v>2.259</v>
      </c>
      <c r="GS6" s="0" t="n">
        <v>2.495</v>
      </c>
      <c r="GT6" s="0" t="n">
        <v>2.189</v>
      </c>
      <c r="GU6" s="0" t="n">
        <v>1.368</v>
      </c>
      <c r="GV6" s="0" t="n">
        <v>1.736</v>
      </c>
      <c r="GW6" s="0" t="n">
        <v>2.511</v>
      </c>
      <c r="GX6" s="0" t="n">
        <v>2.145</v>
      </c>
      <c r="GY6" s="0" t="n">
        <v>2.132</v>
      </c>
      <c r="GZ6" s="0" t="n">
        <v>2.742</v>
      </c>
      <c r="HA6" s="0" t="n">
        <v>2.261</v>
      </c>
      <c r="HB6" s="0" t="n">
        <v>2.477</v>
      </c>
      <c r="HC6" s="0" t="n">
        <v>2.043</v>
      </c>
      <c r="HD6" s="0" t="n">
        <v>2.587</v>
      </c>
      <c r="HE6" s="0" t="n">
        <v>2.176</v>
      </c>
      <c r="HF6" s="0" t="n">
        <v>2.265</v>
      </c>
      <c r="HG6" s="0" t="n">
        <v>3.278</v>
      </c>
      <c r="HH6" s="0" t="n">
        <v>2.139</v>
      </c>
      <c r="HI6" s="0" t="n">
        <v>2.646</v>
      </c>
      <c r="HJ6" s="0" t="n">
        <v>2.29072</v>
      </c>
    </row>
    <row r="7" customFormat="false" ht="14" hidden="false" customHeight="false" outlineLevel="0" collapsed="false">
      <c r="A7" s="0" t="s">
        <v>289</v>
      </c>
      <c r="B7" s="3" t="n">
        <v>9</v>
      </c>
      <c r="C7" s="1" t="n">
        <v>67.11</v>
      </c>
      <c r="D7" s="3" t="n">
        <v>17</v>
      </c>
      <c r="E7" s="0" t="s">
        <v>388</v>
      </c>
      <c r="F7" s="0" t="s">
        <v>215</v>
      </c>
      <c r="G7" s="0" t="s">
        <v>362</v>
      </c>
      <c r="H7" s="0" t="s">
        <v>346</v>
      </c>
      <c r="I7" s="0" t="s">
        <v>377</v>
      </c>
      <c r="J7" s="0" t="s">
        <v>245</v>
      </c>
      <c r="K7" s="0" t="s">
        <v>379</v>
      </c>
      <c r="L7" s="0" t="s">
        <v>338</v>
      </c>
      <c r="M7" s="0" t="s">
        <v>303</v>
      </c>
      <c r="N7" s="0" t="s">
        <v>301</v>
      </c>
      <c r="O7" s="0" t="s">
        <v>396</v>
      </c>
      <c r="P7" s="0" t="s">
        <v>276</v>
      </c>
      <c r="Q7" s="0" t="s">
        <v>225</v>
      </c>
      <c r="R7" s="0" t="s">
        <v>277</v>
      </c>
      <c r="S7" s="0" t="s">
        <v>397</v>
      </c>
      <c r="T7" s="0" t="s">
        <v>399</v>
      </c>
      <c r="U7" s="1" t="n">
        <v>33.68</v>
      </c>
      <c r="V7" s="3" t="n">
        <v>0</v>
      </c>
      <c r="W7" s="4" t="n">
        <v>0</v>
      </c>
      <c r="X7" s="4" t="n">
        <v>0.18</v>
      </c>
      <c r="Y7" s="4" t="n">
        <v>2.111</v>
      </c>
      <c r="Z7" s="4" t="n">
        <v>1.175</v>
      </c>
      <c r="AA7" s="0" t="n">
        <v>1317</v>
      </c>
      <c r="AB7" s="0" t="n">
        <v>3225</v>
      </c>
      <c r="AC7" s="0" t="n">
        <v>1728</v>
      </c>
      <c r="AD7" s="0" t="n">
        <v>438</v>
      </c>
      <c r="AE7" s="0" t="n">
        <v>3595</v>
      </c>
      <c r="AF7" s="0" t="n">
        <v>6612</v>
      </c>
      <c r="AG7" s="0" t="n">
        <v>3535</v>
      </c>
      <c r="AH7" s="0" t="n">
        <v>1035</v>
      </c>
      <c r="AI7" s="0" t="n">
        <v>5088</v>
      </c>
      <c r="AJ7" s="0" t="n">
        <v>2909</v>
      </c>
      <c r="AK7" s="0" t="n">
        <v>3058</v>
      </c>
      <c r="AL7" s="0" t="n">
        <v>1875</v>
      </c>
      <c r="AM7" s="0" t="n">
        <v>4258</v>
      </c>
      <c r="AN7" s="0" t="n">
        <v>801</v>
      </c>
      <c r="AO7" s="0" t="n">
        <v>1749</v>
      </c>
      <c r="AP7" s="0" t="n">
        <v>1619</v>
      </c>
      <c r="AQ7" s="0" t="n">
        <v>723</v>
      </c>
      <c r="AR7" s="0" t="n">
        <v>1881</v>
      </c>
      <c r="AS7" s="0" t="n">
        <v>1773</v>
      </c>
      <c r="AT7" s="0" t="n">
        <v>4349</v>
      </c>
      <c r="AU7" s="0" t="n">
        <v>1645</v>
      </c>
      <c r="AV7" s="0" t="n">
        <v>6578</v>
      </c>
      <c r="AW7" s="0" t="n">
        <v>4140</v>
      </c>
      <c r="AX7" s="0" t="n">
        <v>1000</v>
      </c>
      <c r="AY7" s="0" t="n">
        <v>5633</v>
      </c>
      <c r="AZ7" s="0" t="n">
        <v>7691</v>
      </c>
      <c r="BA7" s="0" t="n">
        <v>5062</v>
      </c>
      <c r="BB7" s="0" t="n">
        <v>4001</v>
      </c>
      <c r="BC7" s="0" t="n">
        <v>3901</v>
      </c>
      <c r="BD7" s="0" t="n">
        <v>299</v>
      </c>
      <c r="BE7" s="0" t="n">
        <v>407</v>
      </c>
      <c r="BF7" s="0" t="n">
        <v>409</v>
      </c>
      <c r="BG7" s="0" t="n">
        <v>2664</v>
      </c>
      <c r="BH7" s="0" t="n">
        <v>96181.6</v>
      </c>
      <c r="BI7" s="0" t="n">
        <v>892</v>
      </c>
      <c r="BJ7" s="0" t="n">
        <v>3317</v>
      </c>
      <c r="BK7" s="0" t="n">
        <v>1524</v>
      </c>
      <c r="BL7" s="0" t="n">
        <v>483</v>
      </c>
      <c r="BM7" s="0" t="n">
        <v>3282</v>
      </c>
      <c r="BN7" s="0" t="n">
        <v>6382</v>
      </c>
      <c r="BO7" s="0" t="n">
        <v>4099</v>
      </c>
      <c r="BP7" s="0" t="n">
        <v>972</v>
      </c>
      <c r="BQ7" s="0" t="n">
        <v>4973</v>
      </c>
      <c r="BR7" s="0" t="n">
        <v>2828</v>
      </c>
      <c r="BS7" s="0" t="n">
        <v>2899</v>
      </c>
      <c r="BT7" s="0" t="n">
        <v>2029</v>
      </c>
      <c r="BU7" s="0" t="n">
        <v>4026</v>
      </c>
      <c r="BV7" s="0" t="n">
        <v>828</v>
      </c>
      <c r="BW7" s="0" t="n">
        <v>1822</v>
      </c>
      <c r="BX7" s="0" t="n">
        <v>1603</v>
      </c>
      <c r="BY7" s="0" t="n">
        <v>638</v>
      </c>
      <c r="BZ7" s="0" t="n">
        <v>1171</v>
      </c>
      <c r="CA7" s="0" t="n">
        <v>1277</v>
      </c>
      <c r="CB7" s="0" t="n">
        <v>4485</v>
      </c>
      <c r="CC7" s="0" t="n">
        <v>1229</v>
      </c>
      <c r="CD7" s="0" t="n">
        <v>5896</v>
      </c>
      <c r="CE7" s="0" t="n">
        <v>3688</v>
      </c>
      <c r="CF7" s="0" t="n">
        <v>1045</v>
      </c>
      <c r="CG7" s="0" t="n">
        <v>6938</v>
      </c>
      <c r="CH7" s="0" t="n">
        <v>8059</v>
      </c>
      <c r="CI7" s="0" t="n">
        <v>5093</v>
      </c>
      <c r="CJ7" s="0" t="n">
        <v>4445</v>
      </c>
      <c r="CK7" s="0" t="n">
        <v>4200</v>
      </c>
      <c r="CL7" s="0" t="n">
        <v>231</v>
      </c>
      <c r="CM7" s="0" t="n">
        <v>473</v>
      </c>
      <c r="CN7" s="0" t="n">
        <v>497</v>
      </c>
      <c r="CO7" s="0" t="n">
        <v>2539</v>
      </c>
      <c r="CP7" s="0" t="n">
        <v>95091.4</v>
      </c>
      <c r="CQ7" s="0" t="n">
        <v>33378.9</v>
      </c>
      <c r="CR7" s="0" t="n">
        <v>618.3</v>
      </c>
      <c r="CS7" s="0" t="n">
        <v>15601.3</v>
      </c>
      <c r="CT7" s="0" t="n">
        <v>54345.2</v>
      </c>
      <c r="CU7" s="0" t="n">
        <v>9005.3</v>
      </c>
      <c r="CV7" s="0" t="n">
        <v>3983.8</v>
      </c>
      <c r="CW7" s="0" t="n">
        <v>5768.7</v>
      </c>
      <c r="CX7" s="0" t="n">
        <v>1595.7</v>
      </c>
      <c r="CY7" s="0" t="n">
        <v>1413.3</v>
      </c>
      <c r="CZ7" s="0" t="n">
        <v>1829.6</v>
      </c>
      <c r="DA7" s="0" t="n">
        <v>24783.7</v>
      </c>
      <c r="DB7" s="0" t="n">
        <v>4112.1</v>
      </c>
      <c r="DC7" s="0" t="n">
        <v>1512.8</v>
      </c>
      <c r="DD7" s="0" t="n">
        <v>1500.4</v>
      </c>
      <c r="DE7" s="0" t="n">
        <v>388.5</v>
      </c>
      <c r="DF7" s="0" t="n">
        <v>4294.7</v>
      </c>
      <c r="DG7" s="0" t="n">
        <v>182.4</v>
      </c>
      <c r="DH7" s="0" t="n">
        <v>1935.7</v>
      </c>
      <c r="DI7" s="0" t="n">
        <v>18727.4</v>
      </c>
      <c r="DJ7" s="0" t="n">
        <v>543.4</v>
      </c>
      <c r="DK7" s="0" t="n">
        <v>16888.4</v>
      </c>
      <c r="DL7" s="0" t="n">
        <v>54407.3</v>
      </c>
      <c r="DM7" s="0" t="n">
        <v>7647.3</v>
      </c>
      <c r="DN7" s="0" t="n">
        <v>3827.9</v>
      </c>
      <c r="DO7" s="0" t="n">
        <v>5318.9</v>
      </c>
      <c r="DP7" s="0" t="n">
        <v>1669.1</v>
      </c>
      <c r="DQ7" s="0" t="n">
        <v>4989.6</v>
      </c>
      <c r="DR7" s="0" t="n">
        <v>1520.5</v>
      </c>
      <c r="DS7" s="0" t="n">
        <v>446.5</v>
      </c>
      <c r="DT7" s="0" t="n">
        <v>4464.3</v>
      </c>
      <c r="DU7" s="0" t="n">
        <v>154.1</v>
      </c>
      <c r="DV7" s="0" t="n">
        <v>2360.1</v>
      </c>
      <c r="DW7" s="0" t="n">
        <v>0</v>
      </c>
      <c r="DX7" s="0" t="n">
        <v>1049.1</v>
      </c>
      <c r="DY7" s="0" t="n">
        <v>315.8</v>
      </c>
      <c r="DZ7" s="0" t="n">
        <v>373.9</v>
      </c>
      <c r="EA7" s="0" t="n">
        <v>488.3</v>
      </c>
      <c r="EB7" s="0" t="n">
        <v>1061.9</v>
      </c>
      <c r="EC7" s="0" t="n">
        <v>1292859</v>
      </c>
      <c r="ED7" s="0" t="n">
        <v>1230164</v>
      </c>
      <c r="EE7" s="0" t="n">
        <v>1229273.169</v>
      </c>
      <c r="EF7" s="0" t="n">
        <v>239173.0979</v>
      </c>
      <c r="EG7" s="0" t="n">
        <v>238992.9857</v>
      </c>
      <c r="EH7" s="0" t="n">
        <v>478166.0836</v>
      </c>
      <c r="EI7" s="0" t="n">
        <v>273801.8332</v>
      </c>
      <c r="EJ7" s="0" t="n">
        <v>276494.2527</v>
      </c>
      <c r="EK7" s="0" t="n">
        <v>550296.0859</v>
      </c>
      <c r="EL7" s="0" t="n">
        <v>61977</v>
      </c>
      <c r="EM7" s="0" t="n">
        <v>647516.0836</v>
      </c>
      <c r="EN7" s="0" t="n">
        <v>1151047.169</v>
      </c>
      <c r="EO7" s="0" t="n">
        <v>1093000.169</v>
      </c>
      <c r="EP7" s="0" t="n">
        <v>1091230</v>
      </c>
      <c r="EQ7" s="0" t="n">
        <v>1740471</v>
      </c>
      <c r="ER7" s="0" t="n">
        <v>0.889186</v>
      </c>
      <c r="ES7" s="0" t="n">
        <v>1.197039</v>
      </c>
      <c r="ET7" s="0" t="n">
        <v>1453980.247</v>
      </c>
      <c r="EU7" s="0" t="n">
        <v>2.286</v>
      </c>
      <c r="EV7" s="0" t="n">
        <v>2.265</v>
      </c>
      <c r="EW7" s="0" t="n">
        <v>1.505</v>
      </c>
      <c r="EX7" s="0" t="n">
        <v>3.337</v>
      </c>
      <c r="EY7" s="0" t="n">
        <v>2.613</v>
      </c>
      <c r="EZ7" s="0" t="n">
        <v>2.252</v>
      </c>
      <c r="FA7" s="0" t="n">
        <v>2.564</v>
      </c>
      <c r="FB7" s="0" t="n">
        <v>2.477</v>
      </c>
      <c r="FC7" s="0" t="n">
        <v>2.05</v>
      </c>
      <c r="FD7" s="0" t="n">
        <v>2.274</v>
      </c>
      <c r="FE7" s="0" t="n">
        <v>1.914</v>
      </c>
      <c r="FF7" s="0" t="n">
        <v>2.239</v>
      </c>
      <c r="FG7" s="0" t="n">
        <v>2.634</v>
      </c>
      <c r="FH7" s="0" t="n">
        <v>2.31</v>
      </c>
      <c r="FI7" s="0" t="n">
        <v>2.197</v>
      </c>
      <c r="FJ7" s="0" t="n">
        <v>2.365</v>
      </c>
      <c r="FK7" s="0" t="n">
        <v>2.495</v>
      </c>
      <c r="FL7" s="0" t="n">
        <v>2.194</v>
      </c>
      <c r="FM7" s="0" t="n">
        <v>1.48</v>
      </c>
      <c r="FN7" s="0" t="n">
        <v>2.039</v>
      </c>
      <c r="FO7" s="0" t="n">
        <v>2.437</v>
      </c>
      <c r="FP7" s="0" t="n">
        <v>2.423</v>
      </c>
      <c r="FQ7" s="0" t="n">
        <v>2.205</v>
      </c>
      <c r="FR7" s="0" t="n">
        <v>2.416</v>
      </c>
      <c r="FS7" s="0" t="n">
        <v>2.096</v>
      </c>
      <c r="FT7" s="0" t="n">
        <v>2.387</v>
      </c>
      <c r="FU7" s="0" t="n">
        <v>2.075</v>
      </c>
      <c r="FV7" s="0" t="n">
        <v>2.609</v>
      </c>
      <c r="FW7" s="0" t="n">
        <v>2.39</v>
      </c>
      <c r="FX7" s="0" t="n">
        <v>2.325</v>
      </c>
      <c r="FY7" s="0" t="n">
        <v>3.528</v>
      </c>
      <c r="FZ7" s="0" t="n">
        <v>2.059</v>
      </c>
      <c r="GA7" s="0" t="n">
        <v>2.83</v>
      </c>
      <c r="GB7" s="0" t="n">
        <v>2.29647</v>
      </c>
      <c r="GC7" s="0" t="n">
        <v>2.356</v>
      </c>
      <c r="GD7" s="0" t="n">
        <v>2.314</v>
      </c>
      <c r="GE7" s="0" t="n">
        <v>1.568</v>
      </c>
      <c r="GF7" s="0" t="n">
        <v>3.294</v>
      </c>
      <c r="GG7" s="0" t="n">
        <v>2.574</v>
      </c>
      <c r="GH7" s="0" t="n">
        <v>2.205</v>
      </c>
      <c r="GI7" s="0" t="n">
        <v>2.586</v>
      </c>
      <c r="GJ7" s="0" t="n">
        <v>1.989</v>
      </c>
      <c r="GK7" s="0" t="n">
        <v>2.072</v>
      </c>
      <c r="GL7" s="0" t="n">
        <v>2.34</v>
      </c>
      <c r="GM7" s="0" t="n">
        <v>1.941</v>
      </c>
      <c r="GN7" s="0" t="n">
        <v>2.219</v>
      </c>
      <c r="GO7" s="0" t="n">
        <v>2.632</v>
      </c>
      <c r="GP7" s="0" t="n">
        <v>2.528</v>
      </c>
      <c r="GQ7" s="0" t="n">
        <v>2.15</v>
      </c>
      <c r="GR7" s="0" t="n">
        <v>2.276</v>
      </c>
      <c r="GS7" s="0" t="n">
        <v>2.227</v>
      </c>
      <c r="GT7" s="0" t="n">
        <v>2.315</v>
      </c>
      <c r="GU7" s="0" t="n">
        <v>1.412</v>
      </c>
      <c r="GV7" s="0" t="n">
        <v>1.956</v>
      </c>
      <c r="GW7" s="0" t="n">
        <v>2.183</v>
      </c>
      <c r="GX7" s="0" t="n">
        <v>2.305</v>
      </c>
      <c r="GY7" s="0" t="n">
        <v>2.148</v>
      </c>
      <c r="GZ7" s="0" t="n">
        <v>2.557</v>
      </c>
      <c r="HA7" s="0" t="n">
        <v>2.092</v>
      </c>
      <c r="HB7" s="0" t="n">
        <v>2.372</v>
      </c>
      <c r="HC7" s="0" t="n">
        <v>2.005</v>
      </c>
      <c r="HD7" s="0" t="n">
        <v>2.686</v>
      </c>
      <c r="HE7" s="0" t="n">
        <v>2.332</v>
      </c>
      <c r="HF7" s="0" t="n">
        <v>2.387</v>
      </c>
      <c r="HG7" s="0" t="n">
        <v>3.43</v>
      </c>
      <c r="HH7" s="0" t="n">
        <v>2.069</v>
      </c>
      <c r="HI7" s="0" t="n">
        <v>2.856</v>
      </c>
      <c r="HJ7" s="0" t="n">
        <v>2.26729</v>
      </c>
    </row>
    <row r="8" customFormat="false" ht="14" hidden="false" customHeight="false" outlineLevel="0" collapsed="false">
      <c r="A8" s="0" t="s">
        <v>315</v>
      </c>
      <c r="B8" s="3" t="n">
        <v>11</v>
      </c>
      <c r="C8" s="1" t="n">
        <v>62.72</v>
      </c>
      <c r="D8" s="3" t="n">
        <v>15</v>
      </c>
      <c r="E8" s="0" t="s">
        <v>260</v>
      </c>
      <c r="F8" s="0" t="s">
        <v>347</v>
      </c>
      <c r="G8" s="0" t="s">
        <v>263</v>
      </c>
      <c r="H8" s="0" t="s">
        <v>257</v>
      </c>
      <c r="I8" s="0" t="s">
        <v>412</v>
      </c>
      <c r="J8" s="0" t="s">
        <v>245</v>
      </c>
      <c r="K8" s="0" t="s">
        <v>280</v>
      </c>
      <c r="L8" s="0" t="s">
        <v>338</v>
      </c>
      <c r="M8" s="0" t="s">
        <v>244</v>
      </c>
      <c r="N8" s="0" t="s">
        <v>378</v>
      </c>
      <c r="O8" s="0" t="s">
        <v>414</v>
      </c>
      <c r="P8" s="0" t="s">
        <v>415</v>
      </c>
      <c r="Q8" s="0" t="s">
        <v>415</v>
      </c>
      <c r="R8" s="0" t="s">
        <v>254</v>
      </c>
      <c r="S8" s="0" t="s">
        <v>245</v>
      </c>
      <c r="T8" s="0" t="s">
        <v>416</v>
      </c>
      <c r="U8" s="1" t="n">
        <v>39.62666667</v>
      </c>
      <c r="V8" s="3" t="n">
        <v>0</v>
      </c>
      <c r="W8" s="4" t="n">
        <v>0</v>
      </c>
      <c r="X8" s="4" t="n">
        <v>1.68</v>
      </c>
      <c r="Y8" s="4" t="n">
        <v>1.838</v>
      </c>
      <c r="Z8" s="4" t="n">
        <v>1.538</v>
      </c>
      <c r="AA8" s="0" t="n">
        <v>759</v>
      </c>
      <c r="AB8" s="0" t="n">
        <v>2325</v>
      </c>
      <c r="AC8" s="0" t="n">
        <v>1503</v>
      </c>
      <c r="AD8" s="0" t="n">
        <v>283</v>
      </c>
      <c r="AE8" s="0" t="n">
        <v>2892</v>
      </c>
      <c r="AF8" s="0" t="n">
        <v>5940</v>
      </c>
      <c r="AG8" s="0" t="n">
        <v>3150</v>
      </c>
      <c r="AH8" s="0" t="n">
        <v>964</v>
      </c>
      <c r="AI8" s="0" t="n">
        <v>5137</v>
      </c>
      <c r="AJ8" s="0" t="n">
        <v>2699</v>
      </c>
      <c r="AK8" s="0" t="n">
        <v>3552</v>
      </c>
      <c r="AL8" s="0" t="n">
        <v>2050</v>
      </c>
      <c r="AM8" s="0" t="n">
        <v>3617</v>
      </c>
      <c r="AN8" s="0" t="n">
        <v>720</v>
      </c>
      <c r="AO8" s="0" t="n">
        <v>1638</v>
      </c>
      <c r="AP8" s="0" t="n">
        <v>1729</v>
      </c>
      <c r="AQ8" s="0" t="n">
        <v>920</v>
      </c>
      <c r="AR8" s="0" t="n">
        <v>1593</v>
      </c>
      <c r="AS8" s="0" t="n">
        <v>1443</v>
      </c>
      <c r="AT8" s="0" t="n">
        <v>4003</v>
      </c>
      <c r="AU8" s="0" t="n">
        <v>1221</v>
      </c>
      <c r="AV8" s="0" t="n">
        <v>5171</v>
      </c>
      <c r="AW8" s="0" t="n">
        <v>3949</v>
      </c>
      <c r="AX8" s="0" t="n">
        <v>543</v>
      </c>
      <c r="AY8" s="0" t="n">
        <v>6663</v>
      </c>
      <c r="AZ8" s="0" t="n">
        <v>6692</v>
      </c>
      <c r="BA8" s="0" t="n">
        <v>4862</v>
      </c>
      <c r="BB8" s="0" t="n">
        <v>3628</v>
      </c>
      <c r="BC8" s="0" t="n">
        <v>3775</v>
      </c>
      <c r="BD8" s="0" t="n">
        <v>262</v>
      </c>
      <c r="BE8" s="0" t="n">
        <v>399</v>
      </c>
      <c r="BF8" s="0" t="n">
        <v>329</v>
      </c>
      <c r="BG8" s="0" t="n">
        <v>2329</v>
      </c>
      <c r="BH8" s="0" t="n">
        <v>87706.6</v>
      </c>
      <c r="BI8" s="0" t="n">
        <v>690</v>
      </c>
      <c r="BJ8" s="0" t="n">
        <v>2495</v>
      </c>
      <c r="BK8" s="0" t="n">
        <v>1525</v>
      </c>
      <c r="BL8" s="0" t="n">
        <v>345</v>
      </c>
      <c r="BM8" s="0" t="n">
        <v>3613</v>
      </c>
      <c r="BN8" s="0" t="n">
        <v>5016</v>
      </c>
      <c r="BO8" s="0" t="n">
        <v>3608</v>
      </c>
      <c r="BP8" s="0" t="n">
        <v>1136</v>
      </c>
      <c r="BQ8" s="0" t="n">
        <v>4757</v>
      </c>
      <c r="BR8" s="0" t="n">
        <v>2820</v>
      </c>
      <c r="BS8" s="0" t="n">
        <v>2886</v>
      </c>
      <c r="BT8" s="0" t="n">
        <v>1962</v>
      </c>
      <c r="BU8" s="0" t="n">
        <v>3383</v>
      </c>
      <c r="BV8" s="0" t="n">
        <v>755</v>
      </c>
      <c r="BW8" s="0" t="n">
        <v>1309</v>
      </c>
      <c r="BX8" s="0" t="n">
        <v>1965</v>
      </c>
      <c r="BY8" s="0" t="n">
        <v>743</v>
      </c>
      <c r="BZ8" s="0" t="n">
        <v>1426</v>
      </c>
      <c r="CA8" s="0" t="n">
        <v>1447</v>
      </c>
      <c r="CB8" s="0" t="n">
        <v>4231</v>
      </c>
      <c r="CC8" s="0" t="n">
        <v>1225</v>
      </c>
      <c r="CD8" s="0" t="n">
        <v>4990</v>
      </c>
      <c r="CE8" s="0" t="n">
        <v>3900</v>
      </c>
      <c r="CF8" s="0" t="n">
        <v>855</v>
      </c>
      <c r="CG8" s="0" t="n">
        <v>5975</v>
      </c>
      <c r="CH8" s="0" t="n">
        <v>7486</v>
      </c>
      <c r="CI8" s="0" t="n">
        <v>4492</v>
      </c>
      <c r="CJ8" s="0" t="n">
        <v>3911</v>
      </c>
      <c r="CK8" s="0" t="n">
        <v>3891</v>
      </c>
      <c r="CL8" s="0" t="n">
        <v>200</v>
      </c>
      <c r="CM8" s="0" t="n">
        <v>439</v>
      </c>
      <c r="CN8" s="0" t="n">
        <v>436</v>
      </c>
      <c r="CO8" s="0" t="n">
        <v>2130</v>
      </c>
      <c r="CP8" s="0" t="n">
        <v>87307.1</v>
      </c>
      <c r="CQ8" s="0" t="n">
        <v>9324</v>
      </c>
      <c r="CR8" s="0" t="n">
        <v>474.5</v>
      </c>
      <c r="CS8" s="0" t="n">
        <v>14253.8</v>
      </c>
      <c r="CT8" s="0" t="n">
        <v>48811.1</v>
      </c>
      <c r="CU8" s="0" t="n">
        <v>9245.6</v>
      </c>
      <c r="CV8" s="0" t="n">
        <v>3545.8</v>
      </c>
      <c r="CW8" s="0" t="n">
        <v>5263.6</v>
      </c>
      <c r="CX8" s="0" t="n">
        <v>1408.9</v>
      </c>
      <c r="CY8" s="0" t="n">
        <v>1874.3</v>
      </c>
      <c r="CZ8" s="0" t="n">
        <v>1236.4</v>
      </c>
      <c r="DA8" s="0" t="n">
        <v>26413.2</v>
      </c>
      <c r="DB8" s="0" t="n">
        <v>3909.1</v>
      </c>
      <c r="DC8" s="0" t="n">
        <v>1512.6</v>
      </c>
      <c r="DD8" s="0" t="n">
        <v>1152.1</v>
      </c>
      <c r="DE8" s="0" t="n">
        <v>308.2</v>
      </c>
      <c r="DF8" s="0" t="n">
        <v>3945.9</v>
      </c>
      <c r="DG8" s="0" t="n">
        <v>143.4</v>
      </c>
      <c r="DH8" s="0" t="n">
        <v>1625.5</v>
      </c>
      <c r="DI8" s="0" t="n">
        <v>9389.8</v>
      </c>
      <c r="DJ8" s="0" t="n">
        <v>444.6</v>
      </c>
      <c r="DK8" s="0" t="n">
        <v>14280</v>
      </c>
      <c r="DL8" s="0" t="n">
        <v>52537.6</v>
      </c>
      <c r="DM8" s="0" t="n">
        <v>7746.8</v>
      </c>
      <c r="DN8" s="0" t="n">
        <v>3852.9</v>
      </c>
      <c r="DO8" s="0" t="n">
        <v>5090</v>
      </c>
      <c r="DP8" s="0" t="n">
        <v>1674.8</v>
      </c>
      <c r="DQ8" s="0" t="n">
        <v>3765.3</v>
      </c>
      <c r="DR8" s="0" t="n">
        <v>1444.3</v>
      </c>
      <c r="DS8" s="0" t="n">
        <v>324.4</v>
      </c>
      <c r="DT8" s="0" t="n">
        <v>3995.9</v>
      </c>
      <c r="DU8" s="0" t="n">
        <v>154</v>
      </c>
      <c r="DV8" s="0" t="n">
        <v>1833</v>
      </c>
      <c r="DW8" s="0" t="n">
        <v>10.4</v>
      </c>
      <c r="DX8" s="0" t="n">
        <v>940.1</v>
      </c>
      <c r="DY8" s="0" t="n">
        <v>430.9</v>
      </c>
      <c r="DZ8" s="0" t="n">
        <v>425.1</v>
      </c>
      <c r="EA8" s="0" t="n">
        <v>416.8</v>
      </c>
      <c r="EB8" s="0" t="n">
        <v>717.9</v>
      </c>
      <c r="EC8" s="0" t="n">
        <v>1146196</v>
      </c>
      <c r="ED8" s="0" t="n">
        <v>1118637</v>
      </c>
      <c r="EE8" s="0" t="n">
        <v>1117775.662</v>
      </c>
      <c r="EF8" s="0" t="n">
        <v>235128.8436</v>
      </c>
      <c r="EG8" s="0" t="n">
        <v>233719.7569</v>
      </c>
      <c r="EH8" s="0" t="n">
        <v>468848.6005</v>
      </c>
      <c r="EI8" s="0" t="n">
        <v>230909.0757</v>
      </c>
      <c r="EJ8" s="0" t="n">
        <v>231905.9854</v>
      </c>
      <c r="EK8" s="0" t="n">
        <v>462815.0611</v>
      </c>
      <c r="EL8" s="0" t="n">
        <v>58481</v>
      </c>
      <c r="EM8" s="0" t="n">
        <v>627046.6005</v>
      </c>
      <c r="EN8" s="0" t="n">
        <v>1015183.662</v>
      </c>
      <c r="EO8" s="0" t="n">
        <v>991813.6616</v>
      </c>
      <c r="EP8" s="0" t="n">
        <v>990875</v>
      </c>
      <c r="EQ8" s="0" t="n">
        <v>1598665</v>
      </c>
      <c r="ER8" s="0" t="n">
        <v>0.949469</v>
      </c>
      <c r="ES8" s="0" t="n">
        <v>1.324278</v>
      </c>
      <c r="ET8" s="0" t="n">
        <v>1207197.487</v>
      </c>
      <c r="EU8" s="0" t="n">
        <v>2.539</v>
      </c>
      <c r="EV8" s="0" t="n">
        <v>2.448</v>
      </c>
      <c r="EW8" s="0" t="n">
        <v>1.807</v>
      </c>
      <c r="EX8" s="0" t="n">
        <v>3.984</v>
      </c>
      <c r="EY8" s="0" t="n">
        <v>2.407</v>
      </c>
      <c r="EZ8" s="0" t="n">
        <v>2.328</v>
      </c>
      <c r="FA8" s="0" t="n">
        <v>2.695</v>
      </c>
      <c r="FB8" s="0" t="n">
        <v>2.109</v>
      </c>
      <c r="FC8" s="0" t="n">
        <v>1.921</v>
      </c>
      <c r="FD8" s="0" t="n">
        <v>2.492</v>
      </c>
      <c r="FE8" s="0" t="n">
        <v>1.923</v>
      </c>
      <c r="FF8" s="0" t="n">
        <v>2.341</v>
      </c>
      <c r="FG8" s="0" t="n">
        <v>2.856</v>
      </c>
      <c r="FH8" s="0" t="n">
        <v>2.158</v>
      </c>
      <c r="FI8" s="0" t="n">
        <v>2.493</v>
      </c>
      <c r="FJ8" s="0" t="n">
        <v>2.681</v>
      </c>
      <c r="FK8" s="0" t="n">
        <v>2.564</v>
      </c>
      <c r="FL8" s="0" t="n">
        <v>2.273</v>
      </c>
      <c r="FM8" s="0" t="n">
        <v>1.7</v>
      </c>
      <c r="FN8" s="0" t="n">
        <v>2.183</v>
      </c>
      <c r="FO8" s="0" t="n">
        <v>2.519</v>
      </c>
      <c r="FP8" s="0" t="n">
        <v>2.64</v>
      </c>
      <c r="FQ8" s="0" t="n">
        <v>2.305</v>
      </c>
      <c r="FR8" s="0" t="n">
        <v>2.65</v>
      </c>
      <c r="FS8" s="0" t="n">
        <v>2.217</v>
      </c>
      <c r="FT8" s="0" t="n">
        <v>2.621</v>
      </c>
      <c r="FU8" s="0" t="n">
        <v>2.168</v>
      </c>
      <c r="FV8" s="0" t="n">
        <v>2.765</v>
      </c>
      <c r="FW8" s="0" t="n">
        <v>2.571</v>
      </c>
      <c r="FX8" s="0" t="n">
        <v>2.554</v>
      </c>
      <c r="FY8" s="0" t="n">
        <v>3.762</v>
      </c>
      <c r="FZ8" s="0" t="n">
        <v>2.502</v>
      </c>
      <c r="GA8" s="0" t="n">
        <v>2.992</v>
      </c>
      <c r="GB8" s="0" t="n">
        <v>2.40761</v>
      </c>
      <c r="GC8" s="0" t="n">
        <v>2.441</v>
      </c>
      <c r="GD8" s="0" t="n">
        <v>2.572</v>
      </c>
      <c r="GE8" s="0" t="n">
        <v>1.674</v>
      </c>
      <c r="GF8" s="0" t="n">
        <v>3.981</v>
      </c>
      <c r="GG8" s="0" t="n">
        <v>2.551</v>
      </c>
      <c r="GH8" s="0" t="n">
        <v>2.263</v>
      </c>
      <c r="GI8" s="0" t="n">
        <v>2.777</v>
      </c>
      <c r="GJ8" s="0" t="n">
        <v>2.076</v>
      </c>
      <c r="GK8" s="0" t="n">
        <v>2.102</v>
      </c>
      <c r="GL8" s="0" t="n">
        <v>2.422</v>
      </c>
      <c r="GM8" s="0" t="n">
        <v>1.877</v>
      </c>
      <c r="GN8" s="0" t="n">
        <v>2.161</v>
      </c>
      <c r="GO8" s="0" t="n">
        <v>2.994</v>
      </c>
      <c r="GP8" s="0" t="n">
        <v>2.241</v>
      </c>
      <c r="GQ8" s="0" t="n">
        <v>2.398</v>
      </c>
      <c r="GR8" s="0" t="n">
        <v>2.521</v>
      </c>
      <c r="GS8" s="0" t="n">
        <v>2.474</v>
      </c>
      <c r="GT8" s="0" t="n">
        <v>2.246</v>
      </c>
      <c r="GU8" s="0" t="n">
        <v>1.58</v>
      </c>
      <c r="GV8" s="0" t="n">
        <v>2.114</v>
      </c>
      <c r="GW8" s="0" t="n">
        <v>2.406</v>
      </c>
      <c r="GX8" s="0" t="n">
        <v>2.564</v>
      </c>
      <c r="GY8" s="0" t="n">
        <v>2.26</v>
      </c>
      <c r="GZ8" s="0" t="n">
        <v>2.804</v>
      </c>
      <c r="HA8" s="0" t="n">
        <v>2.135</v>
      </c>
      <c r="HB8" s="0" t="n">
        <v>2.661</v>
      </c>
      <c r="HC8" s="0" t="n">
        <v>2.159</v>
      </c>
      <c r="HD8" s="0" t="n">
        <v>2.871</v>
      </c>
      <c r="HE8" s="0" t="n">
        <v>2.455</v>
      </c>
      <c r="HF8" s="0" t="n">
        <v>2.708</v>
      </c>
      <c r="HG8" s="0" t="n">
        <v>3.838</v>
      </c>
      <c r="HH8" s="0" t="n">
        <v>2.683</v>
      </c>
      <c r="HI8" s="0" t="n">
        <v>3.031</v>
      </c>
      <c r="HJ8" s="0" t="n">
        <v>2.39125</v>
      </c>
    </row>
    <row r="9" customFormat="false" ht="14" hidden="false" customHeight="false" outlineLevel="0" collapsed="false">
      <c r="A9" s="0" t="s">
        <v>315</v>
      </c>
      <c r="B9" s="3" t="n">
        <v>12</v>
      </c>
      <c r="C9" s="1" t="n">
        <v>68.92</v>
      </c>
      <c r="D9" s="3" t="n">
        <v>15</v>
      </c>
      <c r="E9" s="0" t="s">
        <v>387</v>
      </c>
      <c r="F9" s="0" t="s">
        <v>293</v>
      </c>
      <c r="G9" s="0" t="s">
        <v>362</v>
      </c>
      <c r="H9" s="0" t="s">
        <v>392</v>
      </c>
      <c r="I9" s="0" t="s">
        <v>321</v>
      </c>
      <c r="J9" s="0" t="s">
        <v>280</v>
      </c>
      <c r="K9" s="0" t="s">
        <v>298</v>
      </c>
      <c r="L9" s="0" t="s">
        <v>420</v>
      </c>
      <c r="M9" s="0" t="s">
        <v>253</v>
      </c>
      <c r="N9" s="0" t="s">
        <v>244</v>
      </c>
      <c r="O9" s="0" t="s">
        <v>413</v>
      </c>
      <c r="P9" s="0" t="s">
        <v>284</v>
      </c>
      <c r="Q9" s="0" t="s">
        <v>415</v>
      </c>
      <c r="R9" s="0" t="s">
        <v>277</v>
      </c>
      <c r="S9" s="0" t="s">
        <v>244</v>
      </c>
      <c r="T9" s="0" t="s">
        <v>257</v>
      </c>
      <c r="U9" s="1" t="n">
        <v>28.10666667</v>
      </c>
      <c r="V9" s="3" t="n">
        <v>3</v>
      </c>
      <c r="W9" s="4" t="n">
        <v>0.75</v>
      </c>
      <c r="X9" s="4" t="n">
        <v>0.89</v>
      </c>
      <c r="Y9" s="4" t="n">
        <v>0.175</v>
      </c>
      <c r="Z9" s="4" t="n">
        <v>0.412</v>
      </c>
      <c r="AA9" s="0" t="n">
        <v>775</v>
      </c>
      <c r="AB9" s="0" t="n">
        <v>1801</v>
      </c>
      <c r="AC9" s="0" t="n">
        <v>739</v>
      </c>
      <c r="AD9" s="0" t="n">
        <v>310</v>
      </c>
      <c r="AE9" s="0" t="n">
        <v>2798</v>
      </c>
      <c r="AF9" s="0" t="n">
        <v>4726</v>
      </c>
      <c r="AG9" s="0" t="n">
        <v>2932</v>
      </c>
      <c r="AH9" s="0" t="n">
        <v>1083</v>
      </c>
      <c r="AI9" s="0" t="n">
        <v>4098</v>
      </c>
      <c r="AJ9" s="0" t="n">
        <v>2590</v>
      </c>
      <c r="AK9" s="0" t="n">
        <v>2976</v>
      </c>
      <c r="AL9" s="0" t="n">
        <v>1691</v>
      </c>
      <c r="AM9" s="0" t="n">
        <v>2836</v>
      </c>
      <c r="AN9" s="0" t="n">
        <v>561</v>
      </c>
      <c r="AO9" s="0" t="n">
        <v>1264</v>
      </c>
      <c r="AP9" s="0" t="n">
        <v>1211</v>
      </c>
      <c r="AQ9" s="0" t="n">
        <v>602</v>
      </c>
      <c r="AR9" s="0" t="n">
        <v>1645</v>
      </c>
      <c r="AS9" s="0" t="n">
        <v>1287</v>
      </c>
      <c r="AT9" s="0" t="n">
        <v>3278</v>
      </c>
      <c r="AU9" s="0" t="n">
        <v>1039</v>
      </c>
      <c r="AV9" s="0" t="n">
        <v>4111</v>
      </c>
      <c r="AW9" s="0" t="n">
        <v>3668</v>
      </c>
      <c r="AX9" s="0" t="n">
        <v>589</v>
      </c>
      <c r="AY9" s="0" t="n">
        <v>4740</v>
      </c>
      <c r="AZ9" s="0" t="n">
        <v>5505</v>
      </c>
      <c r="BA9" s="0" t="n">
        <v>4786</v>
      </c>
      <c r="BB9" s="0" t="n">
        <v>2940</v>
      </c>
      <c r="BC9" s="0" t="n">
        <v>2902</v>
      </c>
      <c r="BD9" s="0" t="n">
        <v>241</v>
      </c>
      <c r="BE9" s="0" t="n">
        <v>342</v>
      </c>
      <c r="BF9" s="0" t="n">
        <v>290</v>
      </c>
      <c r="BG9" s="0" t="n">
        <v>1869</v>
      </c>
      <c r="BH9" s="0" t="n">
        <v>73091.4</v>
      </c>
      <c r="BI9" s="0" t="n">
        <v>628</v>
      </c>
      <c r="BJ9" s="0" t="n">
        <v>2174</v>
      </c>
      <c r="BK9" s="0" t="n">
        <v>1323</v>
      </c>
      <c r="BL9" s="0" t="n">
        <v>330</v>
      </c>
      <c r="BM9" s="0" t="n">
        <v>3166</v>
      </c>
      <c r="BN9" s="0" t="n">
        <v>3806</v>
      </c>
      <c r="BO9" s="0" t="n">
        <v>2605</v>
      </c>
      <c r="BP9" s="0" t="n">
        <v>1038</v>
      </c>
      <c r="BQ9" s="0" t="n">
        <v>4029</v>
      </c>
      <c r="BR9" s="0" t="n">
        <v>2525</v>
      </c>
      <c r="BS9" s="0" t="n">
        <v>3306</v>
      </c>
      <c r="BT9" s="0" t="n">
        <v>1544</v>
      </c>
      <c r="BU9" s="0" t="n">
        <v>2450</v>
      </c>
      <c r="BV9" s="0" t="n">
        <v>532</v>
      </c>
      <c r="BW9" s="0" t="n">
        <v>1132</v>
      </c>
      <c r="BX9" s="0" t="n">
        <v>1349</v>
      </c>
      <c r="BY9" s="0" t="n">
        <v>469</v>
      </c>
      <c r="BZ9" s="0" t="n">
        <v>1004</v>
      </c>
      <c r="CA9" s="0" t="n">
        <v>1679</v>
      </c>
      <c r="CB9" s="0" t="n">
        <v>3790</v>
      </c>
      <c r="CC9" s="0" t="n">
        <v>1233</v>
      </c>
      <c r="CD9" s="0" t="n">
        <v>4161</v>
      </c>
      <c r="CE9" s="0" t="n">
        <v>2982</v>
      </c>
      <c r="CF9" s="0" t="n">
        <v>788</v>
      </c>
      <c r="CG9" s="0" t="n">
        <v>4442</v>
      </c>
      <c r="CH9" s="0" t="n">
        <v>5555</v>
      </c>
      <c r="CI9" s="0" t="n">
        <v>4654</v>
      </c>
      <c r="CJ9" s="0" t="n">
        <v>3073</v>
      </c>
      <c r="CK9" s="0" t="n">
        <v>3166</v>
      </c>
      <c r="CL9" s="0" t="n">
        <v>179</v>
      </c>
      <c r="CM9" s="0" t="n">
        <v>370</v>
      </c>
      <c r="CN9" s="0" t="n">
        <v>354</v>
      </c>
      <c r="CO9" s="0" t="n">
        <v>2181</v>
      </c>
      <c r="CP9" s="0" t="n">
        <v>72856</v>
      </c>
      <c r="CQ9" s="0" t="n">
        <v>2280.6</v>
      </c>
      <c r="CR9" s="0" t="n">
        <v>154.2</v>
      </c>
      <c r="CS9" s="0" t="n">
        <v>12383.4</v>
      </c>
      <c r="CT9" s="0" t="n">
        <v>45963.9</v>
      </c>
      <c r="CU9" s="0" t="n">
        <v>7038.1</v>
      </c>
      <c r="CV9" s="0" t="n">
        <v>2744.6</v>
      </c>
      <c r="CW9" s="0" t="n">
        <v>5000.5</v>
      </c>
      <c r="CX9" s="0" t="n">
        <v>842</v>
      </c>
      <c r="CY9" s="0" t="n">
        <v>774.2</v>
      </c>
      <c r="CZ9" s="0" t="n">
        <v>1363.4</v>
      </c>
      <c r="DA9" s="0" t="n">
        <v>20521.6</v>
      </c>
      <c r="DB9" s="0" t="n">
        <v>3745.2</v>
      </c>
      <c r="DC9" s="0" t="n">
        <v>1068.8</v>
      </c>
      <c r="DD9" s="0" t="n">
        <v>522.2</v>
      </c>
      <c r="DE9" s="0" t="n">
        <v>542.9</v>
      </c>
      <c r="DF9" s="0" t="n">
        <v>3522.6</v>
      </c>
      <c r="DG9" s="0" t="n">
        <v>88.1</v>
      </c>
      <c r="DH9" s="0" t="n">
        <v>1043.2</v>
      </c>
      <c r="DI9" s="0" t="n">
        <v>2336</v>
      </c>
      <c r="DJ9" s="0" t="n">
        <v>226.5</v>
      </c>
      <c r="DK9" s="0" t="n">
        <v>12943.2</v>
      </c>
      <c r="DL9" s="0" t="n">
        <v>46196.5</v>
      </c>
      <c r="DM9" s="0" t="n">
        <v>6113.2</v>
      </c>
      <c r="DN9" s="0" t="n">
        <v>3084.1</v>
      </c>
      <c r="DO9" s="0" t="n">
        <v>4934.1</v>
      </c>
      <c r="DP9" s="0" t="n">
        <v>1150.7</v>
      </c>
      <c r="DQ9" s="0" t="n">
        <v>3493.9</v>
      </c>
      <c r="DR9" s="0" t="n">
        <v>1010.7</v>
      </c>
      <c r="DS9" s="0" t="n">
        <v>399.7</v>
      </c>
      <c r="DT9" s="0" t="n">
        <v>3481.2</v>
      </c>
      <c r="DU9" s="0" t="n">
        <v>96.4</v>
      </c>
      <c r="DV9" s="0" t="n">
        <v>1051.9</v>
      </c>
      <c r="DW9" s="0" t="n">
        <v>0</v>
      </c>
      <c r="DX9" s="0" t="n">
        <v>793.8</v>
      </c>
      <c r="DY9" s="0" t="n">
        <v>432</v>
      </c>
      <c r="DZ9" s="0" t="n">
        <v>438.5</v>
      </c>
      <c r="EA9" s="0" t="n">
        <v>401.1</v>
      </c>
      <c r="EB9" s="0" t="n">
        <v>419.5</v>
      </c>
      <c r="EC9" s="0" t="n">
        <v>928302</v>
      </c>
      <c r="ED9" s="0" t="n">
        <v>918864</v>
      </c>
      <c r="EE9" s="0" t="n">
        <v>918347.4128</v>
      </c>
      <c r="EF9" s="0" t="n">
        <v>183819.4962</v>
      </c>
      <c r="EG9" s="0" t="n">
        <v>182724.8883</v>
      </c>
      <c r="EH9" s="0" t="n">
        <v>366544.3845</v>
      </c>
      <c r="EI9" s="0" t="n">
        <v>194440.7433</v>
      </c>
      <c r="EJ9" s="0" t="n">
        <v>191762.285</v>
      </c>
      <c r="EK9" s="0" t="n">
        <v>386203.0283</v>
      </c>
      <c r="EL9" s="0" t="n">
        <v>49922</v>
      </c>
      <c r="EM9" s="0" t="n">
        <v>507625.3845</v>
      </c>
      <c r="EN9" s="0" t="n">
        <v>811601.4128</v>
      </c>
      <c r="EO9" s="0" t="n">
        <v>804564.4128</v>
      </c>
      <c r="EP9" s="0" t="n">
        <v>803073</v>
      </c>
      <c r="EQ9" s="0" t="n">
        <v>1251130</v>
      </c>
      <c r="ER9" s="0" t="n">
        <v>0.99645</v>
      </c>
      <c r="ES9" s="0" t="n">
        <v>1.342977</v>
      </c>
      <c r="ET9" s="0" t="n">
        <v>931609.1089</v>
      </c>
      <c r="EU9" s="0" t="n">
        <v>2.55</v>
      </c>
      <c r="EV9" s="0" t="n">
        <v>2.438</v>
      </c>
      <c r="EW9" s="0" t="n">
        <v>1.626</v>
      </c>
      <c r="EX9" s="0" t="n">
        <v>4.051</v>
      </c>
      <c r="EY9" s="0" t="n">
        <v>2.638</v>
      </c>
      <c r="EZ9" s="0" t="n">
        <v>2.344</v>
      </c>
      <c r="FA9" s="0" t="n">
        <v>2.526</v>
      </c>
      <c r="FB9" s="0" t="n">
        <v>2.401</v>
      </c>
      <c r="FC9" s="0" t="n">
        <v>1.905</v>
      </c>
      <c r="FD9" s="0" t="n">
        <v>2.26</v>
      </c>
      <c r="FE9" s="0" t="n">
        <v>1.794</v>
      </c>
      <c r="FF9" s="0" t="n">
        <v>2.161</v>
      </c>
      <c r="FG9" s="0" t="n">
        <v>2.588</v>
      </c>
      <c r="FH9" s="0" t="n">
        <v>3.19</v>
      </c>
      <c r="FI9" s="0" t="n">
        <v>2.205</v>
      </c>
      <c r="FJ9" s="0" t="n">
        <v>2.338</v>
      </c>
      <c r="FK9" s="0" t="n">
        <v>2.58</v>
      </c>
      <c r="FL9" s="0" t="n">
        <v>2.399</v>
      </c>
      <c r="FM9" s="0" t="n">
        <v>1.542</v>
      </c>
      <c r="FN9" s="0" t="n">
        <v>1.925</v>
      </c>
      <c r="FO9" s="0" t="n">
        <v>2.416</v>
      </c>
      <c r="FP9" s="0" t="n">
        <v>2.502</v>
      </c>
      <c r="FQ9" s="0" t="n">
        <v>2.151</v>
      </c>
      <c r="FR9" s="0" t="n">
        <v>2.637</v>
      </c>
      <c r="FS9" s="0" t="n">
        <v>2.297</v>
      </c>
      <c r="FT9" s="0" t="n">
        <v>2.54</v>
      </c>
      <c r="FU9" s="0" t="n">
        <v>2.024</v>
      </c>
      <c r="FV9" s="0" t="n">
        <v>2.574</v>
      </c>
      <c r="FW9" s="0" t="n">
        <v>2.451</v>
      </c>
      <c r="FX9" s="0" t="n">
        <v>3.107</v>
      </c>
      <c r="FY9" s="0" t="n">
        <v>3.658</v>
      </c>
      <c r="FZ9" s="0" t="n">
        <v>2.265</v>
      </c>
      <c r="GA9" s="0" t="n">
        <v>2.709</v>
      </c>
      <c r="GB9" s="0" t="n">
        <v>2.30455</v>
      </c>
      <c r="GC9" s="0" t="n">
        <v>2.251</v>
      </c>
      <c r="GD9" s="0" t="n">
        <v>2.36</v>
      </c>
      <c r="GE9" s="0" t="n">
        <v>1.574</v>
      </c>
      <c r="GF9" s="0" t="n">
        <v>3.626</v>
      </c>
      <c r="GG9" s="0" t="n">
        <v>2.404</v>
      </c>
      <c r="GH9" s="0" t="n">
        <v>2.349</v>
      </c>
      <c r="GI9" s="0" t="n">
        <v>2.365</v>
      </c>
      <c r="GJ9" s="0" t="n">
        <v>2.381</v>
      </c>
      <c r="GK9" s="0" t="n">
        <v>1.831</v>
      </c>
      <c r="GL9" s="0" t="n">
        <v>2.096</v>
      </c>
      <c r="GM9" s="0" t="n">
        <v>1.824</v>
      </c>
      <c r="GN9" s="0" t="n">
        <v>2.003</v>
      </c>
      <c r="GO9" s="0" t="n">
        <v>2.697</v>
      </c>
      <c r="GP9" s="0" t="n">
        <v>2.779</v>
      </c>
      <c r="GQ9" s="0" t="n">
        <v>2.189</v>
      </c>
      <c r="GR9" s="0" t="n">
        <v>2.399</v>
      </c>
      <c r="GS9" s="0" t="n">
        <v>2.239</v>
      </c>
      <c r="GT9" s="0" t="n">
        <v>2.166</v>
      </c>
      <c r="GU9" s="0" t="n">
        <v>1.665</v>
      </c>
      <c r="GV9" s="0" t="n">
        <v>2.011</v>
      </c>
      <c r="GW9" s="0" t="n">
        <v>2.294</v>
      </c>
      <c r="GX9" s="0" t="n">
        <v>2.515</v>
      </c>
      <c r="GY9" s="0" t="n">
        <v>2.077</v>
      </c>
      <c r="GZ9" s="0" t="n">
        <v>2.655</v>
      </c>
      <c r="HA9" s="0" t="n">
        <v>2.187</v>
      </c>
      <c r="HB9" s="0" t="n">
        <v>2.55</v>
      </c>
      <c r="HC9" s="0" t="n">
        <v>2.017</v>
      </c>
      <c r="HD9" s="0" t="n">
        <v>2.621</v>
      </c>
      <c r="HE9" s="0" t="n">
        <v>2.468</v>
      </c>
      <c r="HF9" s="0" t="n">
        <v>2.529</v>
      </c>
      <c r="HG9" s="0" t="n">
        <v>3.392</v>
      </c>
      <c r="HH9" s="0" t="n">
        <v>2.223</v>
      </c>
      <c r="HI9" s="0" t="n">
        <v>2.794</v>
      </c>
      <c r="HJ9" s="0" t="n">
        <v>2.27011</v>
      </c>
    </row>
    <row r="10" customFormat="false" ht="14" hidden="false" customHeight="false" outlineLevel="0" collapsed="false">
      <c r="A10" s="0" t="s">
        <v>289</v>
      </c>
      <c r="B10" s="3" t="n">
        <v>14</v>
      </c>
      <c r="C10" s="1" t="n">
        <v>75.81</v>
      </c>
      <c r="D10" s="3" t="n">
        <v>15</v>
      </c>
      <c r="E10" s="0" t="s">
        <v>437</v>
      </c>
      <c r="F10" s="0" t="s">
        <v>220</v>
      </c>
      <c r="G10" s="0" t="s">
        <v>263</v>
      </c>
      <c r="H10" s="0" t="s">
        <v>239</v>
      </c>
      <c r="I10" s="0" t="s">
        <v>438</v>
      </c>
      <c r="J10" s="0" t="s">
        <v>301</v>
      </c>
      <c r="K10" s="0" t="s">
        <v>307</v>
      </c>
      <c r="L10" s="0" t="s">
        <v>442</v>
      </c>
      <c r="M10" s="0" t="s">
        <v>251</v>
      </c>
      <c r="N10" s="0" t="s">
        <v>378</v>
      </c>
      <c r="O10" s="0" t="s">
        <v>307</v>
      </c>
      <c r="P10" s="0" t="s">
        <v>405</v>
      </c>
      <c r="Q10" s="0" t="s">
        <v>444</v>
      </c>
      <c r="R10" s="0" t="s">
        <v>308</v>
      </c>
      <c r="S10" s="0" t="s">
        <v>229</v>
      </c>
      <c r="T10" s="0" t="s">
        <v>445</v>
      </c>
      <c r="U10" s="1" t="n">
        <v>18.40666667</v>
      </c>
      <c r="V10" s="3" t="n">
        <v>46</v>
      </c>
      <c r="W10" s="4" t="n">
        <v>27.6</v>
      </c>
      <c r="X10" s="4" t="n">
        <v>1.409</v>
      </c>
      <c r="Y10" s="4" t="n">
        <v>0.833</v>
      </c>
      <c r="Z10" s="4" t="n">
        <v>0.895</v>
      </c>
      <c r="AA10" s="0" t="n">
        <v>656</v>
      </c>
      <c r="AB10" s="0" t="n">
        <v>2054</v>
      </c>
      <c r="AC10" s="0" t="n">
        <v>1338</v>
      </c>
      <c r="AD10" s="0" t="n">
        <v>388</v>
      </c>
      <c r="AE10" s="0" t="n">
        <v>3002</v>
      </c>
      <c r="AF10" s="0" t="n">
        <v>4539</v>
      </c>
      <c r="AG10" s="0" t="n">
        <v>3042</v>
      </c>
      <c r="AH10" s="0" t="n">
        <v>705</v>
      </c>
      <c r="AI10" s="0" t="n">
        <v>4514</v>
      </c>
      <c r="AJ10" s="0" t="n">
        <v>2680</v>
      </c>
      <c r="AK10" s="0" t="n">
        <v>2807</v>
      </c>
      <c r="AL10" s="0" t="n">
        <v>1837</v>
      </c>
      <c r="AM10" s="0" t="n">
        <v>2981</v>
      </c>
      <c r="AN10" s="0" t="n">
        <v>570</v>
      </c>
      <c r="AO10" s="0" t="n">
        <v>1500</v>
      </c>
      <c r="AP10" s="0" t="n">
        <v>1146</v>
      </c>
      <c r="AQ10" s="0" t="n">
        <v>683</v>
      </c>
      <c r="AR10" s="0" t="n">
        <v>1317</v>
      </c>
      <c r="AS10" s="0" t="n">
        <v>1562</v>
      </c>
      <c r="AT10" s="0" t="n">
        <v>3422</v>
      </c>
      <c r="AU10" s="0" t="n">
        <v>1157</v>
      </c>
      <c r="AV10" s="0" t="n">
        <v>4746</v>
      </c>
      <c r="AW10" s="0" t="n">
        <v>3351</v>
      </c>
      <c r="AX10" s="0" t="n">
        <v>647</v>
      </c>
      <c r="AY10" s="0" t="n">
        <v>4928</v>
      </c>
      <c r="AZ10" s="0" t="n">
        <v>7067</v>
      </c>
      <c r="BA10" s="0" t="n">
        <v>5017</v>
      </c>
      <c r="BB10" s="0" t="n">
        <v>3072</v>
      </c>
      <c r="BC10" s="0" t="n">
        <v>3627</v>
      </c>
      <c r="BD10" s="0" t="n">
        <v>189</v>
      </c>
      <c r="BE10" s="0" t="n">
        <v>355</v>
      </c>
      <c r="BF10" s="0" t="n">
        <v>305</v>
      </c>
      <c r="BG10" s="0" t="n">
        <v>2117</v>
      </c>
      <c r="BH10" s="0" t="n">
        <v>78200.7</v>
      </c>
      <c r="BI10" s="0" t="n">
        <v>591</v>
      </c>
      <c r="BJ10" s="0" t="n">
        <v>2210</v>
      </c>
      <c r="BK10" s="0" t="n">
        <v>1169</v>
      </c>
      <c r="BL10" s="0" t="n">
        <v>391</v>
      </c>
      <c r="BM10" s="0" t="n">
        <v>3586</v>
      </c>
      <c r="BN10" s="0" t="n">
        <v>3778</v>
      </c>
      <c r="BO10" s="0" t="n">
        <v>2959</v>
      </c>
      <c r="BP10" s="0" t="n">
        <v>942</v>
      </c>
      <c r="BQ10" s="0" t="n">
        <v>4432</v>
      </c>
      <c r="BR10" s="0" t="n">
        <v>2614</v>
      </c>
      <c r="BS10" s="0" t="n">
        <v>2876</v>
      </c>
      <c r="BT10" s="0" t="n">
        <v>1726</v>
      </c>
      <c r="BU10" s="0" t="n">
        <v>2712</v>
      </c>
      <c r="BV10" s="0" t="n">
        <v>635</v>
      </c>
      <c r="BW10" s="0" t="n">
        <v>1230</v>
      </c>
      <c r="BX10" s="0" t="n">
        <v>1540</v>
      </c>
      <c r="BY10" s="0" t="n">
        <v>565</v>
      </c>
      <c r="BZ10" s="0" t="n">
        <v>1218</v>
      </c>
      <c r="CA10" s="0" t="n">
        <v>1503</v>
      </c>
      <c r="CB10" s="0" t="n">
        <v>3923</v>
      </c>
      <c r="CC10" s="0" t="n">
        <v>1037</v>
      </c>
      <c r="CD10" s="0" t="n">
        <v>4357</v>
      </c>
      <c r="CE10" s="0" t="n">
        <v>3161</v>
      </c>
      <c r="CF10" s="0" t="n">
        <v>887</v>
      </c>
      <c r="CG10" s="0" t="n">
        <v>4984</v>
      </c>
      <c r="CH10" s="0" t="n">
        <v>6956</v>
      </c>
      <c r="CI10" s="0" t="n">
        <v>5086</v>
      </c>
      <c r="CJ10" s="0" t="n">
        <v>2948</v>
      </c>
      <c r="CK10" s="0" t="n">
        <v>3504</v>
      </c>
      <c r="CL10" s="0" t="n">
        <v>252</v>
      </c>
      <c r="CM10" s="0" t="n">
        <v>510</v>
      </c>
      <c r="CN10" s="0" t="n">
        <v>357</v>
      </c>
      <c r="CO10" s="0" t="n">
        <v>2166</v>
      </c>
      <c r="CP10" s="0" t="n">
        <v>77650.4</v>
      </c>
      <c r="CQ10" s="0" t="n">
        <v>13181.8</v>
      </c>
      <c r="CR10" s="0" t="n">
        <v>531.4</v>
      </c>
      <c r="CS10" s="0" t="n">
        <v>12058.4</v>
      </c>
      <c r="CT10" s="0" t="n">
        <v>43583.3</v>
      </c>
      <c r="CU10" s="0" t="n">
        <v>7899.2</v>
      </c>
      <c r="CV10" s="0" t="n">
        <v>3576.7</v>
      </c>
      <c r="CW10" s="0" t="n">
        <v>5079.7</v>
      </c>
      <c r="CX10" s="0" t="n">
        <v>1306.8</v>
      </c>
      <c r="CY10" s="0" t="n">
        <v>1176.7</v>
      </c>
      <c r="CZ10" s="0" t="n">
        <v>1201</v>
      </c>
      <c r="DA10" s="0" t="n">
        <v>20077.8</v>
      </c>
      <c r="DB10" s="0" t="n">
        <v>3518.1</v>
      </c>
      <c r="DC10" s="0" t="n">
        <v>1419.3</v>
      </c>
      <c r="DD10" s="0" t="n">
        <v>926.8</v>
      </c>
      <c r="DE10" s="0" t="n">
        <v>281.8</v>
      </c>
      <c r="DF10" s="0" t="n">
        <v>3328</v>
      </c>
      <c r="DG10" s="0" t="n">
        <v>125.8</v>
      </c>
      <c r="DH10" s="0" t="n">
        <v>1405.8</v>
      </c>
      <c r="DI10" s="0" t="n">
        <v>14083.7</v>
      </c>
      <c r="DJ10" s="0" t="n">
        <v>263.1</v>
      </c>
      <c r="DK10" s="0" t="n">
        <v>12959.2</v>
      </c>
      <c r="DL10" s="0" t="n">
        <v>44174.7</v>
      </c>
      <c r="DM10" s="0" t="n">
        <v>6746.2</v>
      </c>
      <c r="DN10" s="0" t="n">
        <v>3701.6</v>
      </c>
      <c r="DO10" s="0" t="n">
        <v>4696.8</v>
      </c>
      <c r="DP10" s="0" t="n">
        <v>1239.5</v>
      </c>
      <c r="DQ10" s="0" t="n">
        <v>3634.9</v>
      </c>
      <c r="DR10" s="0" t="n">
        <v>1455.6</v>
      </c>
      <c r="DS10" s="0" t="n">
        <v>360.8</v>
      </c>
      <c r="DT10" s="0" t="n">
        <v>3440.7</v>
      </c>
      <c r="DU10" s="0" t="n">
        <v>102</v>
      </c>
      <c r="DV10" s="0" t="n">
        <v>2223.3</v>
      </c>
      <c r="DW10" s="0" t="n">
        <v>0</v>
      </c>
      <c r="DX10" s="0" t="n">
        <v>785.1</v>
      </c>
      <c r="DY10" s="0" t="n">
        <v>270.8</v>
      </c>
      <c r="DZ10" s="0" t="n">
        <v>369.5</v>
      </c>
      <c r="EA10" s="0" t="n">
        <v>414</v>
      </c>
      <c r="EB10" s="0" t="n">
        <v>794.6</v>
      </c>
      <c r="EC10" s="0" t="n">
        <v>1030382</v>
      </c>
      <c r="ED10" s="0" t="n">
        <v>995341</v>
      </c>
      <c r="EE10" s="0" t="n">
        <v>994876.9588</v>
      </c>
      <c r="EF10" s="0" t="n">
        <v>210820.8701</v>
      </c>
      <c r="EG10" s="0" t="n">
        <v>211421.5805</v>
      </c>
      <c r="EH10" s="0" t="n">
        <v>422242.4507</v>
      </c>
      <c r="EI10" s="0" t="n">
        <v>201502.7033</v>
      </c>
      <c r="EJ10" s="0" t="n">
        <v>206905.8049</v>
      </c>
      <c r="EK10" s="0" t="n">
        <v>408408.5081</v>
      </c>
      <c r="EL10" s="0" t="n">
        <v>53244</v>
      </c>
      <c r="EM10" s="0" t="n">
        <v>562222.4507</v>
      </c>
      <c r="EN10" s="0" t="n">
        <v>917304.9588</v>
      </c>
      <c r="EO10" s="0" t="n">
        <v>885420.9588</v>
      </c>
      <c r="EP10" s="0" t="n">
        <v>884298</v>
      </c>
      <c r="EQ10" s="0" t="n">
        <v>1432518</v>
      </c>
      <c r="ER10" s="0" t="n">
        <v>0.894694</v>
      </c>
      <c r="ES10" s="0" t="n">
        <v>1.243873</v>
      </c>
      <c r="ET10" s="0" t="n">
        <v>1151659.185</v>
      </c>
      <c r="EU10" s="0" t="n">
        <v>2.506</v>
      </c>
      <c r="EV10" s="0" t="n">
        <v>2.578</v>
      </c>
      <c r="EW10" s="0" t="n">
        <v>1.862</v>
      </c>
      <c r="EX10" s="0" t="n">
        <v>3.276</v>
      </c>
      <c r="EY10" s="0" t="n">
        <v>2.45</v>
      </c>
      <c r="EZ10" s="0" t="n">
        <v>2.338</v>
      </c>
      <c r="FA10" s="0" t="n">
        <v>2.755</v>
      </c>
      <c r="FB10" s="0" t="n">
        <v>2.24</v>
      </c>
      <c r="FC10" s="0" t="n">
        <v>2.032</v>
      </c>
      <c r="FD10" s="0" t="n">
        <v>2.378</v>
      </c>
      <c r="FE10" s="0" t="n">
        <v>1.775</v>
      </c>
      <c r="FF10" s="0" t="n">
        <v>2.349</v>
      </c>
      <c r="FG10" s="0" t="n">
        <v>2.76</v>
      </c>
      <c r="FH10" s="0" t="n">
        <v>2.692</v>
      </c>
      <c r="FI10" s="0" t="n">
        <v>2.465</v>
      </c>
      <c r="FJ10" s="0" t="n">
        <v>2.428</v>
      </c>
      <c r="FK10" s="0" t="n">
        <v>2.505</v>
      </c>
      <c r="FL10" s="0" t="n">
        <v>2.433</v>
      </c>
      <c r="FM10" s="0" t="n">
        <v>1.626</v>
      </c>
      <c r="FN10" s="0" t="n">
        <v>2.163</v>
      </c>
      <c r="FO10" s="0" t="n">
        <v>2.357</v>
      </c>
      <c r="FP10" s="0" t="n">
        <v>2.572</v>
      </c>
      <c r="FQ10" s="0" t="n">
        <v>2.254</v>
      </c>
      <c r="FR10" s="0" t="n">
        <v>2.897</v>
      </c>
      <c r="FS10" s="0" t="n">
        <v>2.279</v>
      </c>
      <c r="FT10" s="0" t="n">
        <v>2.676</v>
      </c>
      <c r="FU10" s="0" t="n">
        <v>2.155</v>
      </c>
      <c r="FV10" s="0" t="n">
        <v>2.638</v>
      </c>
      <c r="FW10" s="0" t="n">
        <v>2.478</v>
      </c>
      <c r="FX10" s="0" t="n">
        <v>2.568</v>
      </c>
      <c r="FY10" s="0" t="n">
        <v>3.583</v>
      </c>
      <c r="FZ10" s="0" t="n">
        <v>2.303</v>
      </c>
      <c r="GA10" s="0" t="n">
        <v>3.091</v>
      </c>
      <c r="GB10" s="0" t="n">
        <v>2.39621</v>
      </c>
      <c r="GC10" s="0" t="n">
        <v>2.897</v>
      </c>
      <c r="GD10" s="0" t="n">
        <v>2.555</v>
      </c>
      <c r="GE10" s="0" t="n">
        <v>1.778</v>
      </c>
      <c r="GF10" s="0" t="n">
        <v>3.754</v>
      </c>
      <c r="GG10" s="0" t="n">
        <v>2.632</v>
      </c>
      <c r="GH10" s="0" t="n">
        <v>2.343</v>
      </c>
      <c r="GI10" s="0" t="n">
        <v>2.596</v>
      </c>
      <c r="GJ10" s="0" t="n">
        <v>2.427</v>
      </c>
      <c r="GK10" s="0" t="n">
        <v>2.074</v>
      </c>
      <c r="GL10" s="0" t="n">
        <v>2.488</v>
      </c>
      <c r="GM10" s="0" t="n">
        <v>1.826</v>
      </c>
      <c r="GN10" s="0" t="n">
        <v>2.523</v>
      </c>
      <c r="GO10" s="0" t="n">
        <v>2.704</v>
      </c>
      <c r="GP10" s="0" t="n">
        <v>2.729</v>
      </c>
      <c r="GQ10" s="0" t="n">
        <v>2.389</v>
      </c>
      <c r="GR10" s="0" t="n">
        <v>2.487</v>
      </c>
      <c r="GS10" s="0" t="n">
        <v>2.608</v>
      </c>
      <c r="GT10" s="0" t="n">
        <v>2.529</v>
      </c>
      <c r="GU10" s="0" t="n">
        <v>1.559</v>
      </c>
      <c r="GV10" s="0" t="n">
        <v>2.103</v>
      </c>
      <c r="GW10" s="0" t="n">
        <v>2.551</v>
      </c>
      <c r="GX10" s="0" t="n">
        <v>2.599</v>
      </c>
      <c r="GY10" s="0" t="n">
        <v>2.207</v>
      </c>
      <c r="GZ10" s="0" t="n">
        <v>2.745</v>
      </c>
      <c r="HA10" s="0" t="n">
        <v>2.326</v>
      </c>
      <c r="HB10" s="0" t="n">
        <v>2.66</v>
      </c>
      <c r="HC10" s="0" t="n">
        <v>2.072</v>
      </c>
      <c r="HD10" s="0" t="n">
        <v>2.744</v>
      </c>
      <c r="HE10" s="0" t="n">
        <v>2.496</v>
      </c>
      <c r="HF10" s="0" t="n">
        <v>2.888</v>
      </c>
      <c r="HG10" s="0" t="n">
        <v>3.865</v>
      </c>
      <c r="HH10" s="0" t="n">
        <v>2.465</v>
      </c>
      <c r="HI10" s="0" t="n">
        <v>2.915</v>
      </c>
      <c r="HJ10" s="0" t="n">
        <v>2.41227</v>
      </c>
    </row>
    <row r="11" customFormat="false" ht="14" hidden="false" customHeight="false" outlineLevel="0" collapsed="false">
      <c r="A11" s="0" t="s">
        <v>214</v>
      </c>
      <c r="B11" s="3" t="n">
        <v>15</v>
      </c>
      <c r="C11" s="1" t="n">
        <v>71.75</v>
      </c>
      <c r="D11" s="3" t="n">
        <v>15</v>
      </c>
      <c r="E11" s="0" t="s">
        <v>449</v>
      </c>
      <c r="F11" s="0" t="s">
        <v>293</v>
      </c>
      <c r="G11" s="0" t="s">
        <v>263</v>
      </c>
      <c r="H11" s="0" t="s">
        <v>295</v>
      </c>
      <c r="I11" s="0" t="s">
        <v>450</v>
      </c>
      <c r="J11" s="0" t="s">
        <v>245</v>
      </c>
      <c r="K11" s="0" t="s">
        <v>304</v>
      </c>
      <c r="L11" s="0" t="s">
        <v>236</v>
      </c>
      <c r="M11" s="0" t="s">
        <v>242</v>
      </c>
      <c r="N11" s="0" t="s">
        <v>305</v>
      </c>
      <c r="O11" s="0" t="s">
        <v>390</v>
      </c>
      <c r="P11" s="0" t="s">
        <v>282</v>
      </c>
      <c r="Q11" s="0" t="s">
        <v>276</v>
      </c>
      <c r="R11" s="0" t="s">
        <v>278</v>
      </c>
      <c r="S11" s="0" t="s">
        <v>304</v>
      </c>
      <c r="T11" s="0" t="s">
        <v>341</v>
      </c>
      <c r="U11" s="1" t="n">
        <v>27.42666667</v>
      </c>
      <c r="V11" s="3" t="n">
        <v>0</v>
      </c>
      <c r="W11" s="4" t="n">
        <v>0</v>
      </c>
      <c r="X11" s="4" t="n">
        <v>0.754</v>
      </c>
      <c r="Y11" s="4" t="n">
        <v>0.107</v>
      </c>
      <c r="Z11" s="4" t="n">
        <v>0.413</v>
      </c>
      <c r="AA11" s="0" t="n">
        <v>448</v>
      </c>
      <c r="AB11" s="0" t="n">
        <v>1611</v>
      </c>
      <c r="AC11" s="0" t="n">
        <v>1880</v>
      </c>
      <c r="AD11" s="0" t="n">
        <v>477</v>
      </c>
      <c r="AE11" s="0" t="n">
        <v>3392</v>
      </c>
      <c r="AF11" s="0" t="n">
        <v>5222</v>
      </c>
      <c r="AG11" s="0" t="n">
        <v>3194</v>
      </c>
      <c r="AH11" s="0" t="n">
        <v>901</v>
      </c>
      <c r="AI11" s="0" t="n">
        <v>4653</v>
      </c>
      <c r="AJ11" s="0" t="n">
        <v>2672</v>
      </c>
      <c r="AK11" s="0" t="n">
        <v>3817</v>
      </c>
      <c r="AL11" s="0" t="n">
        <v>2049</v>
      </c>
      <c r="AM11" s="0" t="n">
        <v>3078</v>
      </c>
      <c r="AN11" s="0" t="n">
        <v>665</v>
      </c>
      <c r="AO11" s="0" t="n">
        <v>1639</v>
      </c>
      <c r="AP11" s="0" t="n">
        <v>1464</v>
      </c>
      <c r="AQ11" s="0" t="n">
        <v>828</v>
      </c>
      <c r="AR11" s="0" t="n">
        <v>2142</v>
      </c>
      <c r="AS11" s="0" t="n">
        <v>2064</v>
      </c>
      <c r="AT11" s="0" t="n">
        <v>3833</v>
      </c>
      <c r="AU11" s="0" t="n">
        <v>1215</v>
      </c>
      <c r="AV11" s="0" t="n">
        <v>4601</v>
      </c>
      <c r="AW11" s="0" t="n">
        <v>4303</v>
      </c>
      <c r="AX11" s="0" t="n">
        <v>553</v>
      </c>
      <c r="AY11" s="0" t="n">
        <v>6115</v>
      </c>
      <c r="AZ11" s="0" t="n">
        <v>7496</v>
      </c>
      <c r="BA11" s="0" t="n">
        <v>5590</v>
      </c>
      <c r="BB11" s="0" t="n">
        <v>3492</v>
      </c>
      <c r="BC11" s="0" t="n">
        <v>3849</v>
      </c>
      <c r="BD11" s="0" t="n">
        <v>219</v>
      </c>
      <c r="BE11" s="0" t="n">
        <v>519</v>
      </c>
      <c r="BF11" s="0" t="n">
        <v>300</v>
      </c>
      <c r="BG11" s="0" t="n">
        <v>2633</v>
      </c>
      <c r="BH11" s="0" t="n">
        <v>87899.5</v>
      </c>
      <c r="BI11" s="0" t="n">
        <v>721</v>
      </c>
      <c r="BJ11" s="0" t="n">
        <v>2058</v>
      </c>
      <c r="BK11" s="0" t="n">
        <v>1648</v>
      </c>
      <c r="BL11" s="0" t="n">
        <v>450</v>
      </c>
      <c r="BM11" s="0" t="n">
        <v>3898</v>
      </c>
      <c r="BN11" s="0" t="n">
        <v>5422</v>
      </c>
      <c r="BO11" s="0" t="n">
        <v>3066</v>
      </c>
      <c r="BP11" s="0" t="n">
        <v>1130</v>
      </c>
      <c r="BQ11" s="0" t="n">
        <v>5199</v>
      </c>
      <c r="BR11" s="0" t="n">
        <v>2679</v>
      </c>
      <c r="BS11" s="0" t="n">
        <v>3252</v>
      </c>
      <c r="BT11" s="0" t="n">
        <v>1997</v>
      </c>
      <c r="BU11" s="0" t="n">
        <v>2576</v>
      </c>
      <c r="BV11" s="0" t="n">
        <v>755</v>
      </c>
      <c r="BW11" s="0" t="n">
        <v>1265</v>
      </c>
      <c r="BX11" s="0" t="n">
        <v>1880</v>
      </c>
      <c r="BY11" s="0" t="n">
        <v>693</v>
      </c>
      <c r="BZ11" s="0" t="n">
        <v>1495</v>
      </c>
      <c r="CA11" s="0" t="n">
        <v>1621</v>
      </c>
      <c r="CB11" s="0" t="n">
        <v>4503</v>
      </c>
      <c r="CC11" s="0" t="n">
        <v>1046</v>
      </c>
      <c r="CD11" s="0" t="n">
        <v>5302</v>
      </c>
      <c r="CE11" s="0" t="n">
        <v>4340</v>
      </c>
      <c r="CF11" s="0" t="n">
        <v>985</v>
      </c>
      <c r="CG11" s="0" t="n">
        <v>5613</v>
      </c>
      <c r="CH11" s="0" t="n">
        <v>7427</v>
      </c>
      <c r="CI11" s="0" t="n">
        <v>4965</v>
      </c>
      <c r="CJ11" s="0" t="n">
        <v>3673</v>
      </c>
      <c r="CK11" s="0" t="n">
        <v>3396</v>
      </c>
      <c r="CL11" s="0" t="n">
        <v>184</v>
      </c>
      <c r="CM11" s="0" t="n">
        <v>470</v>
      </c>
      <c r="CN11" s="0" t="n">
        <v>428</v>
      </c>
      <c r="CO11" s="0" t="n">
        <v>2281</v>
      </c>
      <c r="CP11" s="0" t="n">
        <v>87706.5</v>
      </c>
      <c r="CQ11" s="0" t="n">
        <v>5114.2</v>
      </c>
      <c r="CR11" s="0" t="n">
        <v>332.6</v>
      </c>
      <c r="CS11" s="0" t="n">
        <v>13528.8</v>
      </c>
      <c r="CT11" s="0" t="n">
        <v>45415</v>
      </c>
      <c r="CU11" s="0" t="n">
        <v>8451.2</v>
      </c>
      <c r="CV11" s="0" t="n">
        <v>3362.6</v>
      </c>
      <c r="CW11" s="0" t="n">
        <v>5333.5</v>
      </c>
      <c r="CX11" s="0" t="n">
        <v>1005.6</v>
      </c>
      <c r="CY11" s="0" t="n">
        <v>860.4</v>
      </c>
      <c r="CZ11" s="0" t="n">
        <v>1840.7</v>
      </c>
      <c r="DA11" s="0" t="n">
        <v>22635.6</v>
      </c>
      <c r="DB11" s="0" t="n">
        <v>4260.9</v>
      </c>
      <c r="DC11" s="0" t="n">
        <v>1298</v>
      </c>
      <c r="DD11" s="0" t="n">
        <v>635.4</v>
      </c>
      <c r="DE11" s="0" t="n">
        <v>350.2</v>
      </c>
      <c r="DF11" s="0" t="n">
        <v>3709</v>
      </c>
      <c r="DG11" s="0" t="n">
        <v>111.9</v>
      </c>
      <c r="DH11" s="0" t="n">
        <v>1263.2</v>
      </c>
      <c r="DI11" s="0" t="n">
        <v>2731.7</v>
      </c>
      <c r="DJ11" s="0" t="n">
        <v>604.9</v>
      </c>
      <c r="DK11" s="0" t="n">
        <v>13396.6</v>
      </c>
      <c r="DL11" s="0" t="n">
        <v>47764.1</v>
      </c>
      <c r="DM11" s="0" t="n">
        <v>7365.3</v>
      </c>
      <c r="DN11" s="0" t="n">
        <v>3204.7</v>
      </c>
      <c r="DO11" s="0" t="n">
        <v>5087.3</v>
      </c>
      <c r="DP11" s="0" t="n">
        <v>1050</v>
      </c>
      <c r="DQ11" s="0" t="n">
        <v>4275.1</v>
      </c>
      <c r="DR11" s="0" t="n">
        <v>1554.6</v>
      </c>
      <c r="DS11" s="0" t="n">
        <v>504.4</v>
      </c>
      <c r="DT11" s="0" t="n">
        <v>3727.9</v>
      </c>
      <c r="DU11" s="0" t="n">
        <v>101.5</v>
      </c>
      <c r="DV11" s="0" t="n">
        <v>1640.5</v>
      </c>
      <c r="DW11" s="0" t="n">
        <v>0</v>
      </c>
      <c r="DX11" s="0" t="n">
        <v>913.8</v>
      </c>
      <c r="DY11" s="0" t="n">
        <v>391.1</v>
      </c>
      <c r="DZ11" s="0" t="n">
        <v>427.8</v>
      </c>
      <c r="EA11" s="0" t="n">
        <v>610.9</v>
      </c>
      <c r="EB11" s="0" t="n">
        <v>581.3</v>
      </c>
      <c r="EC11" s="0" t="n">
        <v>1123346</v>
      </c>
      <c r="ED11" s="0" t="n">
        <v>1108488</v>
      </c>
      <c r="EE11" s="0" t="n">
        <v>1108056.45</v>
      </c>
      <c r="EF11" s="0" t="n">
        <v>229968.5722</v>
      </c>
      <c r="EG11" s="0" t="n">
        <v>229426.5768</v>
      </c>
      <c r="EH11" s="0" t="n">
        <v>459395.149</v>
      </c>
      <c r="EI11" s="0" t="n">
        <v>235937.9312</v>
      </c>
      <c r="EJ11" s="0" t="n">
        <v>238496.3699</v>
      </c>
      <c r="EK11" s="0" t="n">
        <v>474434.3012</v>
      </c>
      <c r="EL11" s="0" t="n">
        <v>56279</v>
      </c>
      <c r="EM11" s="0" t="n">
        <v>607741.149</v>
      </c>
      <c r="EN11" s="0" t="n">
        <v>1003583.45</v>
      </c>
      <c r="EO11" s="0" t="n">
        <v>991873.4502</v>
      </c>
      <c r="EP11" s="0" t="n">
        <v>990349</v>
      </c>
      <c r="EQ11" s="0" t="n">
        <v>1515621</v>
      </c>
      <c r="ER11" s="0" t="n">
        <v>0.973798</v>
      </c>
      <c r="ES11" s="0" t="n">
        <v>1.313851</v>
      </c>
      <c r="ET11" s="0" t="n">
        <v>1153571.741</v>
      </c>
      <c r="EU11" s="0" t="n">
        <v>2.507</v>
      </c>
      <c r="EV11" s="0" t="n">
        <v>2.467</v>
      </c>
      <c r="EW11" s="0" t="n">
        <v>1.74</v>
      </c>
      <c r="EX11" s="0" t="n">
        <v>3.296</v>
      </c>
      <c r="EY11" s="0" t="n">
        <v>2.674</v>
      </c>
      <c r="EZ11" s="0" t="n">
        <v>2.381</v>
      </c>
      <c r="FA11" s="0" t="n">
        <v>2.754</v>
      </c>
      <c r="FB11" s="0" t="n">
        <v>2.496</v>
      </c>
      <c r="FC11" s="0" t="n">
        <v>2.119</v>
      </c>
      <c r="FD11" s="0" t="n">
        <v>2.441</v>
      </c>
      <c r="FE11" s="0" t="n">
        <v>1.906</v>
      </c>
      <c r="FF11" s="0" t="n">
        <v>2.199</v>
      </c>
      <c r="FG11" s="0" t="n">
        <v>2.822</v>
      </c>
      <c r="FH11" s="0" t="n">
        <v>2.626</v>
      </c>
      <c r="FI11" s="0" t="n">
        <v>2.185</v>
      </c>
      <c r="FJ11" s="0" t="n">
        <v>2.412</v>
      </c>
      <c r="FK11" s="0" t="n">
        <v>2.543</v>
      </c>
      <c r="FL11" s="0" t="n">
        <v>2.247</v>
      </c>
      <c r="FM11" s="0" t="n">
        <v>1.503</v>
      </c>
      <c r="FN11" s="0" t="n">
        <v>1.984</v>
      </c>
      <c r="FO11" s="0" t="n">
        <v>2.238</v>
      </c>
      <c r="FP11" s="0" t="n">
        <v>2.466</v>
      </c>
      <c r="FQ11" s="0" t="n">
        <v>2.222</v>
      </c>
      <c r="FR11" s="0" t="n">
        <v>2.765</v>
      </c>
      <c r="FS11" s="0" t="n">
        <v>2.25</v>
      </c>
      <c r="FT11" s="0" t="n">
        <v>2.595</v>
      </c>
      <c r="FU11" s="0" t="n">
        <v>2.164</v>
      </c>
      <c r="FV11" s="0" t="n">
        <v>2.724</v>
      </c>
      <c r="FW11" s="0" t="n">
        <v>2.489</v>
      </c>
      <c r="FX11" s="0" t="n">
        <v>2.601</v>
      </c>
      <c r="FY11" s="0" t="n">
        <v>3.805</v>
      </c>
      <c r="FZ11" s="0" t="n">
        <v>2.289</v>
      </c>
      <c r="GA11" s="0" t="n">
        <v>2.998</v>
      </c>
      <c r="GB11" s="0" t="n">
        <v>2.38016</v>
      </c>
      <c r="GC11" s="0" t="n">
        <v>2.517</v>
      </c>
      <c r="GD11" s="0" t="n">
        <v>2.484</v>
      </c>
      <c r="GE11" s="0" t="n">
        <v>1.648</v>
      </c>
      <c r="GF11" s="0" t="n">
        <v>3.334</v>
      </c>
      <c r="GG11" s="0" t="n">
        <v>2.67</v>
      </c>
      <c r="GH11" s="0" t="n">
        <v>2.38</v>
      </c>
      <c r="GI11" s="0" t="n">
        <v>2.8</v>
      </c>
      <c r="GJ11" s="0" t="n">
        <v>2.314</v>
      </c>
      <c r="GK11" s="0" t="n">
        <v>2.105</v>
      </c>
      <c r="GL11" s="0" t="n">
        <v>2.33</v>
      </c>
      <c r="GM11" s="0" t="n">
        <v>1.908</v>
      </c>
      <c r="GN11" s="0" t="n">
        <v>2.27</v>
      </c>
      <c r="GO11" s="0" t="n">
        <v>2.854</v>
      </c>
      <c r="GP11" s="0" t="n">
        <v>2.561</v>
      </c>
      <c r="GQ11" s="0" t="n">
        <v>2.337</v>
      </c>
      <c r="GR11" s="0" t="n">
        <v>2.65</v>
      </c>
      <c r="GS11" s="0" t="n">
        <v>2.492</v>
      </c>
      <c r="GT11" s="0" t="n">
        <v>2.419</v>
      </c>
      <c r="GU11" s="0" t="n">
        <v>1.294</v>
      </c>
      <c r="GV11" s="0" t="n">
        <v>1.814</v>
      </c>
      <c r="GW11" s="0" t="n">
        <v>2.206</v>
      </c>
      <c r="GX11" s="0" t="n">
        <v>2.497</v>
      </c>
      <c r="GY11" s="0" t="n">
        <v>2.301</v>
      </c>
      <c r="GZ11" s="0" t="n">
        <v>2.694</v>
      </c>
      <c r="HA11" s="0" t="n">
        <v>2.366</v>
      </c>
      <c r="HB11" s="0" t="n">
        <v>2.69</v>
      </c>
      <c r="HC11" s="0" t="n">
        <v>2.145</v>
      </c>
      <c r="HD11" s="0" t="n">
        <v>2.694</v>
      </c>
      <c r="HE11" s="0" t="n">
        <v>2.44</v>
      </c>
      <c r="HF11" s="0" t="n">
        <v>2.848</v>
      </c>
      <c r="HG11" s="0" t="n">
        <v>3.37</v>
      </c>
      <c r="HH11" s="0" t="n">
        <v>2.1</v>
      </c>
      <c r="HI11" s="0" t="n">
        <v>2.876</v>
      </c>
      <c r="HJ11" s="0" t="n">
        <v>2.38174</v>
      </c>
    </row>
    <row r="12" customFormat="false" ht="14" hidden="false" customHeight="false" outlineLevel="0" collapsed="false">
      <c r="A12" s="0" t="s">
        <v>315</v>
      </c>
      <c r="B12" s="3" t="n">
        <v>16</v>
      </c>
      <c r="C12" s="1" t="n">
        <v>78.69</v>
      </c>
      <c r="D12" s="3" t="n">
        <v>20</v>
      </c>
      <c r="E12" s="0" t="s">
        <v>456</v>
      </c>
      <c r="F12" s="0" t="s">
        <v>215</v>
      </c>
      <c r="G12" s="0" t="s">
        <v>263</v>
      </c>
      <c r="H12" s="0" t="s">
        <v>296</v>
      </c>
      <c r="I12" s="0" t="s">
        <v>457</v>
      </c>
      <c r="J12" s="0" t="s">
        <v>301</v>
      </c>
      <c r="K12" s="0" t="s">
        <v>233</v>
      </c>
      <c r="L12" s="0" t="s">
        <v>352</v>
      </c>
      <c r="M12" s="0" t="s">
        <v>256</v>
      </c>
      <c r="N12" s="0" t="s">
        <v>379</v>
      </c>
      <c r="O12" s="0" t="s">
        <v>234</v>
      </c>
      <c r="P12" s="0" t="s">
        <v>266</v>
      </c>
      <c r="Q12" s="0" t="s">
        <v>247</v>
      </c>
      <c r="R12" s="0" t="s">
        <v>308</v>
      </c>
      <c r="S12" s="0" t="s">
        <v>303</v>
      </c>
      <c r="T12" s="0" t="s">
        <v>460</v>
      </c>
      <c r="U12" s="1" t="n">
        <v>21.66666667</v>
      </c>
      <c r="V12" s="3" t="n">
        <v>35</v>
      </c>
      <c r="W12" s="4" t="n">
        <v>10.5</v>
      </c>
      <c r="X12" s="4" t="n">
        <v>0.21</v>
      </c>
      <c r="Y12" s="4" t="n">
        <v>0.373</v>
      </c>
      <c r="Z12" s="4" t="n">
        <v>0.191</v>
      </c>
      <c r="AA12" s="0" t="n">
        <v>782</v>
      </c>
      <c r="AB12" s="0" t="n">
        <v>2347</v>
      </c>
      <c r="AC12" s="0" t="n">
        <v>1509</v>
      </c>
      <c r="AD12" s="0" t="n">
        <v>443</v>
      </c>
      <c r="AE12" s="0" t="n">
        <v>3199</v>
      </c>
      <c r="AF12" s="0" t="n">
        <v>5494</v>
      </c>
      <c r="AG12" s="0" t="n">
        <v>3057</v>
      </c>
      <c r="AH12" s="0" t="n">
        <v>777</v>
      </c>
      <c r="AI12" s="0" t="n">
        <v>4276</v>
      </c>
      <c r="AJ12" s="0" t="n">
        <v>2374</v>
      </c>
      <c r="AK12" s="0" t="n">
        <v>2807</v>
      </c>
      <c r="AL12" s="0" t="n">
        <v>1862</v>
      </c>
      <c r="AM12" s="0" t="n">
        <v>3060</v>
      </c>
      <c r="AN12" s="0" t="n">
        <v>568</v>
      </c>
      <c r="AO12" s="0" t="n">
        <v>1822</v>
      </c>
      <c r="AP12" s="0" t="n">
        <v>1170</v>
      </c>
      <c r="AQ12" s="0" t="n">
        <v>763</v>
      </c>
      <c r="AR12" s="0" t="n">
        <v>1253</v>
      </c>
      <c r="AS12" s="0" t="n">
        <v>1325</v>
      </c>
      <c r="AT12" s="0" t="n">
        <v>3710</v>
      </c>
      <c r="AU12" s="0" t="n">
        <v>1081</v>
      </c>
      <c r="AV12" s="0" t="n">
        <v>5128</v>
      </c>
      <c r="AW12" s="0" t="n">
        <v>3245</v>
      </c>
      <c r="AX12" s="0" t="n">
        <v>755</v>
      </c>
      <c r="AY12" s="0" t="n">
        <v>5482</v>
      </c>
      <c r="AZ12" s="0" t="n">
        <v>6867</v>
      </c>
      <c r="BA12" s="0" t="n">
        <v>4815</v>
      </c>
      <c r="BB12" s="0" t="n">
        <v>3615</v>
      </c>
      <c r="BC12" s="0" t="n">
        <v>4037</v>
      </c>
      <c r="BD12" s="0" t="n">
        <v>310</v>
      </c>
      <c r="BE12" s="0" t="n">
        <v>510</v>
      </c>
      <c r="BF12" s="0" t="n">
        <v>290</v>
      </c>
      <c r="BG12" s="0" t="n">
        <v>2233</v>
      </c>
      <c r="BH12" s="0" t="n">
        <v>81959.1</v>
      </c>
      <c r="BI12" s="0" t="n">
        <v>744</v>
      </c>
      <c r="BJ12" s="0" t="n">
        <v>2507</v>
      </c>
      <c r="BK12" s="0" t="n">
        <v>1150</v>
      </c>
      <c r="BL12" s="0" t="n">
        <v>425</v>
      </c>
      <c r="BM12" s="0" t="n">
        <v>3047</v>
      </c>
      <c r="BN12" s="0" t="n">
        <v>4450</v>
      </c>
      <c r="BO12" s="0" t="n">
        <v>2926</v>
      </c>
      <c r="BP12" s="0" t="n">
        <v>929</v>
      </c>
      <c r="BQ12" s="0" t="n">
        <v>4044</v>
      </c>
      <c r="BR12" s="0" t="n">
        <v>2360</v>
      </c>
      <c r="BS12" s="0" t="n">
        <v>2374</v>
      </c>
      <c r="BT12" s="0" t="n">
        <v>1728</v>
      </c>
      <c r="BU12" s="0" t="n">
        <v>3036</v>
      </c>
      <c r="BV12" s="0" t="n">
        <v>561</v>
      </c>
      <c r="BW12" s="0" t="n">
        <v>1642</v>
      </c>
      <c r="BX12" s="0" t="n">
        <v>1516</v>
      </c>
      <c r="BY12" s="0" t="n">
        <v>540</v>
      </c>
      <c r="BZ12" s="0" t="n">
        <v>926</v>
      </c>
      <c r="CA12" s="0" t="n">
        <v>1119</v>
      </c>
      <c r="CB12" s="0" t="n">
        <v>3895</v>
      </c>
      <c r="CC12" s="0" t="n">
        <v>1178</v>
      </c>
      <c r="CD12" s="0" t="n">
        <v>4562</v>
      </c>
      <c r="CE12" s="0" t="n">
        <v>3424</v>
      </c>
      <c r="CF12" s="0" t="n">
        <v>1066</v>
      </c>
      <c r="CG12" s="0" t="n">
        <v>5440</v>
      </c>
      <c r="CH12" s="0" t="n">
        <v>6791</v>
      </c>
      <c r="CI12" s="0" t="n">
        <v>5242</v>
      </c>
      <c r="CJ12" s="0" t="n">
        <v>3802</v>
      </c>
      <c r="CK12" s="0" t="n">
        <v>3922</v>
      </c>
      <c r="CL12" s="0" t="n">
        <v>205</v>
      </c>
      <c r="CM12" s="0" t="n">
        <v>429</v>
      </c>
      <c r="CN12" s="0" t="n">
        <v>415</v>
      </c>
      <c r="CO12" s="0" t="n">
        <v>2005</v>
      </c>
      <c r="CP12" s="0" t="n">
        <v>79763.8</v>
      </c>
      <c r="CQ12" s="0" t="n">
        <v>12652</v>
      </c>
      <c r="CR12" s="0" t="n">
        <v>532.6</v>
      </c>
      <c r="CS12" s="0" t="n">
        <v>10606.3</v>
      </c>
      <c r="CT12" s="0" t="n">
        <v>44818.5</v>
      </c>
      <c r="CU12" s="0" t="n">
        <v>7910.5</v>
      </c>
      <c r="CV12" s="0" t="n">
        <v>3392.3</v>
      </c>
      <c r="CW12" s="0" t="n">
        <v>4399.7</v>
      </c>
      <c r="CX12" s="0" t="n">
        <v>1306.4</v>
      </c>
      <c r="CY12" s="0" t="n">
        <v>1220.6</v>
      </c>
      <c r="CZ12" s="0" t="n">
        <v>1459.4</v>
      </c>
      <c r="DA12" s="0" t="n">
        <v>20330.6</v>
      </c>
      <c r="DB12" s="0" t="n">
        <v>3102.2</v>
      </c>
      <c r="DC12" s="0" t="n">
        <v>1096.4</v>
      </c>
      <c r="DD12" s="0" t="n">
        <v>869</v>
      </c>
      <c r="DE12" s="0" t="n">
        <v>301.8</v>
      </c>
      <c r="DF12" s="0" t="n">
        <v>3095.7</v>
      </c>
      <c r="DG12" s="0" t="n">
        <v>81</v>
      </c>
      <c r="DH12" s="0" t="n">
        <v>2057.6</v>
      </c>
      <c r="DI12" s="0" t="n">
        <v>14293.2</v>
      </c>
      <c r="DJ12" s="0" t="n">
        <v>262.4</v>
      </c>
      <c r="DK12" s="0" t="n">
        <v>11380.1</v>
      </c>
      <c r="DL12" s="0" t="n">
        <v>45893.2</v>
      </c>
      <c r="DM12" s="0" t="n">
        <v>6795.7</v>
      </c>
      <c r="DN12" s="0" t="n">
        <v>3555.9</v>
      </c>
      <c r="DO12" s="0" t="n">
        <v>5024.8</v>
      </c>
      <c r="DP12" s="0" t="n">
        <v>1074</v>
      </c>
      <c r="DQ12" s="0" t="n">
        <v>3401.6</v>
      </c>
      <c r="DR12" s="0" t="n">
        <v>1178.7</v>
      </c>
      <c r="DS12" s="0" t="n">
        <v>371.4</v>
      </c>
      <c r="DT12" s="0" t="n">
        <v>3523.7</v>
      </c>
      <c r="DU12" s="0" t="n">
        <v>83.2</v>
      </c>
      <c r="DV12" s="0" t="n">
        <v>2349.3</v>
      </c>
      <c r="DW12" s="0" t="n">
        <v>0</v>
      </c>
      <c r="DX12" s="0" t="n">
        <v>807.6</v>
      </c>
      <c r="DY12" s="0" t="n">
        <v>297.2</v>
      </c>
      <c r="DZ12" s="0" t="n">
        <v>313.6</v>
      </c>
      <c r="EA12" s="0" t="n">
        <v>258.6</v>
      </c>
      <c r="EB12" s="0" t="n">
        <v>555.8</v>
      </c>
      <c r="EC12" s="0" t="n">
        <v>982646</v>
      </c>
      <c r="ED12" s="0" t="n">
        <v>946817</v>
      </c>
      <c r="EE12" s="0" t="n">
        <v>946493.1549</v>
      </c>
      <c r="EF12" s="0" t="n">
        <v>205137.0117</v>
      </c>
      <c r="EG12" s="0" t="n">
        <v>206909.6508</v>
      </c>
      <c r="EH12" s="0" t="n">
        <v>412046.6625</v>
      </c>
      <c r="EI12" s="0" t="n">
        <v>182567.9116</v>
      </c>
      <c r="EJ12" s="0" t="n">
        <v>189775.5809</v>
      </c>
      <c r="EK12" s="0" t="n">
        <v>372343.4924</v>
      </c>
      <c r="EL12" s="0" t="n">
        <v>51121</v>
      </c>
      <c r="EM12" s="0" t="n">
        <v>553077.6625</v>
      </c>
      <c r="EN12" s="0" t="n">
        <v>869115.1549</v>
      </c>
      <c r="EO12" s="0" t="n">
        <v>836764.1549</v>
      </c>
      <c r="EP12" s="0" t="n">
        <v>835554</v>
      </c>
      <c r="EQ12" s="0" t="n">
        <v>1396439</v>
      </c>
      <c r="ER12" s="0" t="n">
        <v>0.862455</v>
      </c>
      <c r="ES12" s="0" t="n">
        <v>1.225636</v>
      </c>
      <c r="ET12" s="0" t="n">
        <v>1139358.579</v>
      </c>
      <c r="EU12" s="0" t="n">
        <v>2.968</v>
      </c>
      <c r="EV12" s="0" t="n">
        <v>2.296</v>
      </c>
      <c r="EW12" s="0" t="n">
        <v>1.686</v>
      </c>
      <c r="EX12" s="0" t="n">
        <v>3.175</v>
      </c>
      <c r="EY12" s="0" t="n">
        <v>2.615</v>
      </c>
      <c r="EZ12" s="0" t="n">
        <v>2.116</v>
      </c>
      <c r="FA12" s="0" t="n">
        <v>2.657</v>
      </c>
      <c r="FB12" s="0" t="n">
        <v>2.274</v>
      </c>
      <c r="FC12" s="0" t="n">
        <v>1.975</v>
      </c>
      <c r="FD12" s="0" t="n">
        <v>2.395</v>
      </c>
      <c r="FE12" s="0" t="n">
        <v>1.817</v>
      </c>
      <c r="FF12" s="0" t="n">
        <v>2.309</v>
      </c>
      <c r="FG12" s="0" t="n">
        <v>2.634</v>
      </c>
      <c r="FH12" s="0" t="n">
        <v>3.061</v>
      </c>
      <c r="FI12" s="0" t="n">
        <v>2.338</v>
      </c>
      <c r="FJ12" s="0" t="n">
        <v>2.457</v>
      </c>
      <c r="FK12" s="0" t="n">
        <v>2.621</v>
      </c>
      <c r="FL12" s="0" t="n">
        <v>2.376</v>
      </c>
      <c r="FM12" s="0" t="n">
        <v>1.32</v>
      </c>
      <c r="FN12" s="0" t="n">
        <v>1.953</v>
      </c>
      <c r="FO12" s="0" t="n">
        <v>2.438</v>
      </c>
      <c r="FP12" s="0" t="n">
        <v>2.422</v>
      </c>
      <c r="FQ12" s="0" t="n">
        <v>2.152</v>
      </c>
      <c r="FR12" s="0" t="n">
        <v>2.397</v>
      </c>
      <c r="FS12" s="0" t="n">
        <v>2.127</v>
      </c>
      <c r="FT12" s="0" t="n">
        <v>2.412</v>
      </c>
      <c r="FU12" s="0" t="n">
        <v>2.073</v>
      </c>
      <c r="FV12" s="0" t="n">
        <v>2.495</v>
      </c>
      <c r="FW12" s="0" t="n">
        <v>2.341</v>
      </c>
      <c r="FX12" s="0" t="n">
        <v>2.361</v>
      </c>
      <c r="FY12" s="0" t="n">
        <v>3.313</v>
      </c>
      <c r="FZ12" s="0" t="n">
        <v>2.307</v>
      </c>
      <c r="GA12" s="0" t="n">
        <v>2.778</v>
      </c>
      <c r="GB12" s="0" t="n">
        <v>2.28941</v>
      </c>
      <c r="GC12" s="0" t="n">
        <v>2.649</v>
      </c>
      <c r="GD12" s="0" t="n">
        <v>2.347</v>
      </c>
      <c r="GE12" s="0" t="n">
        <v>1.666</v>
      </c>
      <c r="GF12" s="0" t="n">
        <v>3.219</v>
      </c>
      <c r="GG12" s="0" t="n">
        <v>2.565</v>
      </c>
      <c r="GH12" s="0" t="n">
        <v>2.191</v>
      </c>
      <c r="GI12" s="0" t="n">
        <v>2.623</v>
      </c>
      <c r="GJ12" s="0" t="n">
        <v>2.195</v>
      </c>
      <c r="GK12" s="0" t="n">
        <v>1.963</v>
      </c>
      <c r="GL12" s="0" t="n">
        <v>2.278</v>
      </c>
      <c r="GM12" s="0" t="n">
        <v>1.629</v>
      </c>
      <c r="GN12" s="0" t="n">
        <v>2.091</v>
      </c>
      <c r="GO12" s="0" t="n">
        <v>2.649</v>
      </c>
      <c r="GP12" s="0" t="n">
        <v>2.589</v>
      </c>
      <c r="GQ12" s="0" t="n">
        <v>2.189</v>
      </c>
      <c r="GR12" s="0" t="n">
        <v>2.413</v>
      </c>
      <c r="GS12" s="0" t="n">
        <v>2.279</v>
      </c>
      <c r="GT12" s="0" t="n">
        <v>2.355</v>
      </c>
      <c r="GU12" s="0" t="n">
        <v>1.395</v>
      </c>
      <c r="GV12" s="0" t="n">
        <v>1.878</v>
      </c>
      <c r="GW12" s="0" t="n">
        <v>2.49</v>
      </c>
      <c r="GX12" s="0" t="n">
        <v>2.304</v>
      </c>
      <c r="GY12" s="0" t="n">
        <v>2.05</v>
      </c>
      <c r="GZ12" s="0" t="n">
        <v>2.351</v>
      </c>
      <c r="HA12" s="0" t="n">
        <v>2.182</v>
      </c>
      <c r="HB12" s="0" t="n">
        <v>2.412</v>
      </c>
      <c r="HC12" s="0" t="n">
        <v>2.061</v>
      </c>
      <c r="HD12" s="0" t="n">
        <v>2.65</v>
      </c>
      <c r="HE12" s="0" t="n">
        <v>2.366</v>
      </c>
      <c r="HF12" s="0" t="n">
        <v>2.417</v>
      </c>
      <c r="HG12" s="0" t="n">
        <v>3.447</v>
      </c>
      <c r="HH12" s="0" t="n">
        <v>2.405</v>
      </c>
      <c r="HI12" s="0" t="n">
        <v>2.867</v>
      </c>
      <c r="HJ12" s="0" t="n">
        <v>2.2674</v>
      </c>
    </row>
    <row r="13" customFormat="false" ht="14" hidden="false" customHeight="false" outlineLevel="0" collapsed="false">
      <c r="A13" s="0" t="s">
        <v>259</v>
      </c>
      <c r="B13" s="3" t="n">
        <v>18</v>
      </c>
      <c r="C13" s="1" t="n">
        <v>72.03</v>
      </c>
      <c r="D13" s="3" t="n">
        <v>10</v>
      </c>
      <c r="E13" s="0" t="s">
        <v>345</v>
      </c>
      <c r="F13" s="0" t="s">
        <v>215</v>
      </c>
      <c r="G13" s="0" t="s">
        <v>294</v>
      </c>
      <c r="H13" s="0" t="s">
        <v>223</v>
      </c>
      <c r="I13" s="0" t="s">
        <v>471</v>
      </c>
      <c r="J13" s="0" t="s">
        <v>245</v>
      </c>
      <c r="K13" s="0" t="s">
        <v>273</v>
      </c>
      <c r="L13" s="0" t="s">
        <v>476</v>
      </c>
      <c r="M13" s="0" t="s">
        <v>309</v>
      </c>
      <c r="N13" s="0" t="s">
        <v>279</v>
      </c>
      <c r="O13" s="0" t="s">
        <v>478</v>
      </c>
      <c r="P13" s="0" t="s">
        <v>240</v>
      </c>
      <c r="Q13" s="0" t="s">
        <v>225</v>
      </c>
      <c r="R13" s="0" t="s">
        <v>250</v>
      </c>
      <c r="S13" s="0" t="s">
        <v>253</v>
      </c>
      <c r="T13" s="0" t="s">
        <v>479</v>
      </c>
      <c r="U13" s="1" t="n">
        <v>17.25333333</v>
      </c>
      <c r="V13" s="3" t="n">
        <v>0</v>
      </c>
      <c r="W13" s="4" t="n">
        <v>0</v>
      </c>
      <c r="X13" s="4" t="n">
        <v>-0.497</v>
      </c>
      <c r="Y13" s="4" t="n">
        <v>-0.559</v>
      </c>
      <c r="Z13" s="4" t="n">
        <v>-0.55</v>
      </c>
      <c r="AA13" s="0" t="n">
        <v>952</v>
      </c>
      <c r="AB13" s="0" t="n">
        <v>1844</v>
      </c>
      <c r="AC13" s="0" t="n">
        <v>1263</v>
      </c>
      <c r="AD13" s="0" t="n">
        <v>277</v>
      </c>
      <c r="AE13" s="0" t="n">
        <v>2718</v>
      </c>
      <c r="AF13" s="0" t="n">
        <v>4763</v>
      </c>
      <c r="AG13" s="0" t="n">
        <v>3421</v>
      </c>
      <c r="AH13" s="0" t="n">
        <v>795</v>
      </c>
      <c r="AI13" s="0" t="n">
        <v>3806</v>
      </c>
      <c r="AJ13" s="0" t="n">
        <v>2451</v>
      </c>
      <c r="AK13" s="0" t="n">
        <v>3123</v>
      </c>
      <c r="AL13" s="0" t="n">
        <v>1769</v>
      </c>
      <c r="AM13" s="0" t="n">
        <v>3206</v>
      </c>
      <c r="AN13" s="0" t="n">
        <v>573</v>
      </c>
      <c r="AO13" s="0" t="n">
        <v>1449</v>
      </c>
      <c r="AP13" s="0" t="n">
        <v>1023</v>
      </c>
      <c r="AQ13" s="0" t="n">
        <v>684</v>
      </c>
      <c r="AR13" s="0" t="n">
        <v>1374</v>
      </c>
      <c r="AS13" s="0" t="n">
        <v>1650</v>
      </c>
      <c r="AT13" s="0" t="n">
        <v>3599</v>
      </c>
      <c r="AU13" s="0" t="n">
        <v>1258</v>
      </c>
      <c r="AV13" s="0" t="n">
        <v>4801</v>
      </c>
      <c r="AW13" s="0" t="n">
        <v>3159</v>
      </c>
      <c r="AX13" s="0" t="n">
        <v>653</v>
      </c>
      <c r="AY13" s="0" t="n">
        <v>5392</v>
      </c>
      <c r="AZ13" s="0" t="n">
        <v>6250</v>
      </c>
      <c r="BA13" s="0" t="n">
        <v>4976</v>
      </c>
      <c r="BB13" s="0" t="n">
        <v>3291</v>
      </c>
      <c r="BC13" s="0" t="n">
        <v>3351</v>
      </c>
      <c r="BD13" s="0" t="n">
        <v>306</v>
      </c>
      <c r="BE13" s="0" t="n">
        <v>472</v>
      </c>
      <c r="BF13" s="0" t="n">
        <v>330</v>
      </c>
      <c r="BG13" s="0" t="n">
        <v>2519</v>
      </c>
      <c r="BH13" s="0" t="n">
        <v>78356</v>
      </c>
      <c r="BI13" s="0" t="n">
        <v>509</v>
      </c>
      <c r="BJ13" s="0" t="n">
        <v>1736</v>
      </c>
      <c r="BK13" s="0" t="n">
        <v>1330</v>
      </c>
      <c r="BL13" s="0" t="n">
        <v>412</v>
      </c>
      <c r="BM13" s="0" t="n">
        <v>3008</v>
      </c>
      <c r="BN13" s="0" t="n">
        <v>3970</v>
      </c>
      <c r="BO13" s="0" t="n">
        <v>2761</v>
      </c>
      <c r="BP13" s="0" t="n">
        <v>861</v>
      </c>
      <c r="BQ13" s="0" t="n">
        <v>4126</v>
      </c>
      <c r="BR13" s="0" t="n">
        <v>2524</v>
      </c>
      <c r="BS13" s="0" t="n">
        <v>3194</v>
      </c>
      <c r="BT13" s="0" t="n">
        <v>1784</v>
      </c>
      <c r="BU13" s="0" t="n">
        <v>2663</v>
      </c>
      <c r="BV13" s="0" t="n">
        <v>646</v>
      </c>
      <c r="BW13" s="0" t="n">
        <v>1457</v>
      </c>
      <c r="BX13" s="0" t="n">
        <v>1744</v>
      </c>
      <c r="BY13" s="0" t="n">
        <v>583</v>
      </c>
      <c r="BZ13" s="0" t="n">
        <v>1481</v>
      </c>
      <c r="CA13" s="0" t="n">
        <v>1585</v>
      </c>
      <c r="CB13" s="0" t="n">
        <v>3932</v>
      </c>
      <c r="CC13" s="0" t="n">
        <v>1050</v>
      </c>
      <c r="CD13" s="0" t="n">
        <v>4238</v>
      </c>
      <c r="CE13" s="0" t="n">
        <v>3074</v>
      </c>
      <c r="CF13" s="0" t="n">
        <v>781</v>
      </c>
      <c r="CG13" s="0" t="n">
        <v>5349</v>
      </c>
      <c r="CH13" s="0" t="n">
        <v>7197</v>
      </c>
      <c r="CI13" s="0" t="n">
        <v>4758</v>
      </c>
      <c r="CJ13" s="0" t="n">
        <v>4341</v>
      </c>
      <c r="CK13" s="0" t="n">
        <v>3507</v>
      </c>
      <c r="CL13" s="0" t="n">
        <v>165</v>
      </c>
      <c r="CM13" s="0" t="n">
        <v>460</v>
      </c>
      <c r="CN13" s="0" t="n">
        <v>474</v>
      </c>
      <c r="CO13" s="0" t="n">
        <v>2211</v>
      </c>
      <c r="CP13" s="0" t="n">
        <v>78792.3</v>
      </c>
      <c r="CQ13" s="0" t="n">
        <v>10913.9</v>
      </c>
      <c r="CR13" s="0" t="n">
        <v>385.3</v>
      </c>
      <c r="CS13" s="0" t="n">
        <v>15576.2</v>
      </c>
      <c r="CT13" s="0" t="n">
        <v>46942.3</v>
      </c>
      <c r="CU13" s="0" t="n">
        <v>6730.2</v>
      </c>
      <c r="CV13" s="0" t="n">
        <v>3119.9</v>
      </c>
      <c r="CW13" s="0" t="n">
        <v>4179.8</v>
      </c>
      <c r="CX13" s="0" t="n">
        <v>991.8</v>
      </c>
      <c r="CY13" s="0" t="n">
        <v>1486.4</v>
      </c>
      <c r="CZ13" s="0" t="n">
        <v>1825.5</v>
      </c>
      <c r="DA13" s="0" t="n">
        <v>20686.2</v>
      </c>
      <c r="DB13" s="0" t="n">
        <v>3638.4</v>
      </c>
      <c r="DC13" s="0" t="n">
        <v>1301.8</v>
      </c>
      <c r="DD13" s="0" t="n">
        <v>871.1</v>
      </c>
      <c r="DE13" s="0" t="n">
        <v>249.2</v>
      </c>
      <c r="DF13" s="0" t="n">
        <v>3246.3</v>
      </c>
      <c r="DG13" s="0" t="n">
        <v>121.5</v>
      </c>
      <c r="DH13" s="0" t="n">
        <v>1640.4</v>
      </c>
      <c r="DI13" s="0" t="n">
        <v>8927.1</v>
      </c>
      <c r="DJ13" s="0" t="n">
        <v>176.9</v>
      </c>
      <c r="DK13" s="0" t="n">
        <v>16487</v>
      </c>
      <c r="DL13" s="0" t="n">
        <v>47657.6</v>
      </c>
      <c r="DM13" s="0" t="n">
        <v>5589.8</v>
      </c>
      <c r="DN13" s="0" t="n">
        <v>3189.4</v>
      </c>
      <c r="DO13" s="0" t="n">
        <v>3878.9</v>
      </c>
      <c r="DP13" s="0" t="n">
        <v>1140</v>
      </c>
      <c r="DQ13" s="0" t="n">
        <v>4007.2</v>
      </c>
      <c r="DR13" s="0" t="n">
        <v>1162.1</v>
      </c>
      <c r="DS13" s="0" t="n">
        <v>276.3</v>
      </c>
      <c r="DT13" s="0" t="n">
        <v>3674.5</v>
      </c>
      <c r="DU13" s="0" t="n">
        <v>208.5</v>
      </c>
      <c r="DV13" s="0" t="n">
        <v>1808.1</v>
      </c>
      <c r="DW13" s="0" t="n">
        <v>0</v>
      </c>
      <c r="DX13" s="0" t="n">
        <v>878.9</v>
      </c>
      <c r="DY13" s="0" t="n">
        <v>356.2</v>
      </c>
      <c r="DZ13" s="0" t="n">
        <v>342.6</v>
      </c>
      <c r="EA13" s="0" t="n">
        <v>320.7</v>
      </c>
      <c r="EB13" s="0" t="n">
        <v>655.7</v>
      </c>
      <c r="EC13" s="0" t="n">
        <v>1007663</v>
      </c>
      <c r="ED13" s="0" t="n">
        <v>979606</v>
      </c>
      <c r="EE13" s="0" t="n">
        <v>979272.2297</v>
      </c>
      <c r="EF13" s="0" t="n">
        <v>194773.5206</v>
      </c>
      <c r="EG13" s="0" t="n">
        <v>190347.6993</v>
      </c>
      <c r="EH13" s="0" t="n">
        <v>385121.2199</v>
      </c>
      <c r="EI13" s="0" t="n">
        <v>211027.8063</v>
      </c>
      <c r="EJ13" s="0" t="n">
        <v>210415.2035</v>
      </c>
      <c r="EK13" s="0" t="n">
        <v>421443.0098</v>
      </c>
      <c r="EL13" s="0" t="n">
        <v>47873</v>
      </c>
      <c r="EM13" s="0" t="n">
        <v>526382.2199</v>
      </c>
      <c r="EN13" s="0" t="n">
        <v>880183.2297</v>
      </c>
      <c r="EO13" s="0" t="n">
        <v>856187.2297</v>
      </c>
      <c r="EP13" s="0" t="n">
        <v>854777</v>
      </c>
      <c r="EQ13" s="0" t="n">
        <v>1387928</v>
      </c>
      <c r="ER13" s="0" t="n">
        <v>0.931743</v>
      </c>
      <c r="ES13" s="0" t="n">
        <v>1.283358</v>
      </c>
      <c r="ET13" s="0" t="n">
        <v>1081481.247</v>
      </c>
      <c r="EU13" s="0" t="n">
        <v>2.694</v>
      </c>
      <c r="EV13" s="0" t="n">
        <v>2.421</v>
      </c>
      <c r="EW13" s="0" t="n">
        <v>1.631</v>
      </c>
      <c r="EX13" s="0" t="n">
        <v>3.404</v>
      </c>
      <c r="EY13" s="0" t="n">
        <v>2.428</v>
      </c>
      <c r="EZ13" s="0" t="n">
        <v>2.221</v>
      </c>
      <c r="FA13" s="0" t="n">
        <v>2.63</v>
      </c>
      <c r="FB13" s="0" t="n">
        <v>2.072</v>
      </c>
      <c r="FC13" s="0" t="n">
        <v>1.95</v>
      </c>
      <c r="FD13" s="0" t="n">
        <v>2.297</v>
      </c>
      <c r="FE13" s="0" t="n">
        <v>1.859</v>
      </c>
      <c r="FF13" s="0" t="n">
        <v>2.359</v>
      </c>
      <c r="FG13" s="0" t="n">
        <v>2.535</v>
      </c>
      <c r="FH13" s="0" t="n">
        <v>2.407</v>
      </c>
      <c r="FI13" s="0" t="n">
        <v>2.232</v>
      </c>
      <c r="FJ13" s="0" t="n">
        <v>2.35</v>
      </c>
      <c r="FK13" s="0" t="n">
        <v>2.474</v>
      </c>
      <c r="FL13" s="0" t="n">
        <v>2.237</v>
      </c>
      <c r="FM13" s="0" t="n">
        <v>1.417</v>
      </c>
      <c r="FN13" s="0" t="n">
        <v>1.919</v>
      </c>
      <c r="FO13" s="0" t="n">
        <v>2.403</v>
      </c>
      <c r="FP13" s="0" t="n">
        <v>2.338</v>
      </c>
      <c r="FQ13" s="0" t="n">
        <v>2.109</v>
      </c>
      <c r="FR13" s="0" t="n">
        <v>2.561</v>
      </c>
      <c r="FS13" s="0" t="n">
        <v>2.23</v>
      </c>
      <c r="FT13" s="0" t="n">
        <v>2.51</v>
      </c>
      <c r="FU13" s="0" t="n">
        <v>2.027</v>
      </c>
      <c r="FV13" s="0" t="n">
        <v>2.645</v>
      </c>
      <c r="FW13" s="0" t="n">
        <v>2.367</v>
      </c>
      <c r="FX13" s="0" t="n">
        <v>2.888</v>
      </c>
      <c r="FY13" s="0" t="n">
        <v>3.533</v>
      </c>
      <c r="FZ13" s="0" t="n">
        <v>2.285</v>
      </c>
      <c r="GA13" s="0" t="n">
        <v>2.97</v>
      </c>
      <c r="GB13" s="0" t="n">
        <v>2.28318</v>
      </c>
      <c r="GC13" s="0" t="n">
        <v>2.431</v>
      </c>
      <c r="GD13" s="0" t="n">
        <v>2.343</v>
      </c>
      <c r="GE13" s="0" t="n">
        <v>1.584</v>
      </c>
      <c r="GF13" s="0" t="n">
        <v>3.49</v>
      </c>
      <c r="GG13" s="0" t="n">
        <v>2.254</v>
      </c>
      <c r="GH13" s="0" t="n">
        <v>2.253</v>
      </c>
      <c r="GI13" s="0" t="n">
        <v>2.256</v>
      </c>
      <c r="GJ13" s="0" t="n">
        <v>2.007</v>
      </c>
      <c r="GK13" s="0" t="n">
        <v>1.941</v>
      </c>
      <c r="GL13" s="0" t="n">
        <v>2.249</v>
      </c>
      <c r="GM13" s="0" t="n">
        <v>1.8</v>
      </c>
      <c r="GN13" s="0" t="n">
        <v>2.225</v>
      </c>
      <c r="GO13" s="0" t="n">
        <v>2.395</v>
      </c>
      <c r="GP13" s="0" t="n">
        <v>2.711</v>
      </c>
      <c r="GQ13" s="0" t="n">
        <v>2.299</v>
      </c>
      <c r="GR13" s="0" t="n">
        <v>2.426</v>
      </c>
      <c r="GS13" s="0" t="n">
        <v>2.532</v>
      </c>
      <c r="GT13" s="0" t="n">
        <v>2.244</v>
      </c>
      <c r="GU13" s="0" t="n">
        <v>1.666</v>
      </c>
      <c r="GV13" s="0" t="n">
        <v>1.862</v>
      </c>
      <c r="GW13" s="0" t="n">
        <v>2.216</v>
      </c>
      <c r="GX13" s="0" t="n">
        <v>2.296</v>
      </c>
      <c r="GY13" s="0" t="n">
        <v>2.111</v>
      </c>
      <c r="GZ13" s="0" t="n">
        <v>2.752</v>
      </c>
      <c r="HA13" s="0" t="n">
        <v>2.239</v>
      </c>
      <c r="HB13" s="0" t="n">
        <v>2.541</v>
      </c>
      <c r="HC13" s="0" t="n">
        <v>1.998</v>
      </c>
      <c r="HD13" s="0" t="n">
        <v>2.678</v>
      </c>
      <c r="HE13" s="0" t="n">
        <v>2.352</v>
      </c>
      <c r="HF13" s="0" t="n">
        <v>2.619</v>
      </c>
      <c r="HG13" s="0" t="n">
        <v>2.998</v>
      </c>
      <c r="HH13" s="0" t="n">
        <v>2.211</v>
      </c>
      <c r="HI13" s="0" t="n">
        <v>2.727</v>
      </c>
      <c r="HJ13" s="0" t="n">
        <v>2.24229</v>
      </c>
    </row>
    <row r="14" customFormat="false" ht="14" hidden="false" customHeight="false" outlineLevel="0" collapsed="false">
      <c r="A14" s="0" t="s">
        <v>289</v>
      </c>
      <c r="B14" s="3" t="n">
        <v>19</v>
      </c>
      <c r="C14" s="1" t="n">
        <v>70.57</v>
      </c>
      <c r="D14" s="3" t="n">
        <v>10</v>
      </c>
      <c r="E14" s="0" t="s">
        <v>292</v>
      </c>
      <c r="F14" s="0" t="s">
        <v>215</v>
      </c>
      <c r="G14" s="0" t="s">
        <v>362</v>
      </c>
      <c r="H14" s="0" t="s">
        <v>223</v>
      </c>
      <c r="I14" s="0" t="s">
        <v>267</v>
      </c>
      <c r="J14" s="0" t="s">
        <v>280</v>
      </c>
      <c r="K14" s="0" t="s">
        <v>270</v>
      </c>
      <c r="L14" s="0" t="s">
        <v>380</v>
      </c>
      <c r="M14" s="0" t="s">
        <v>241</v>
      </c>
      <c r="N14" s="0" t="s">
        <v>339</v>
      </c>
      <c r="O14" s="0" t="s">
        <v>469</v>
      </c>
      <c r="P14" s="0" t="s">
        <v>247</v>
      </c>
      <c r="Q14" s="0" t="s">
        <v>247</v>
      </c>
      <c r="R14" s="0" t="s">
        <v>309</v>
      </c>
      <c r="S14" s="0" t="s">
        <v>303</v>
      </c>
      <c r="T14" s="0" t="s">
        <v>479</v>
      </c>
      <c r="U14" s="1" t="n">
        <v>23.41333333</v>
      </c>
      <c r="V14" s="3" t="n">
        <v>2</v>
      </c>
      <c r="W14" s="4" t="n">
        <v>0.2</v>
      </c>
      <c r="X14" s="4" t="n">
        <v>0.127</v>
      </c>
      <c r="Y14" s="4" t="n">
        <v>0.246</v>
      </c>
      <c r="Z14" s="4" t="n">
        <v>0.384</v>
      </c>
      <c r="AA14" s="0" t="n">
        <v>545</v>
      </c>
      <c r="AB14" s="0" t="n">
        <v>1801</v>
      </c>
      <c r="AC14" s="0" t="n">
        <v>1317</v>
      </c>
      <c r="AD14" s="0" t="n">
        <v>308</v>
      </c>
      <c r="AE14" s="0" t="n">
        <v>2826</v>
      </c>
      <c r="AF14" s="0" t="n">
        <v>5175</v>
      </c>
      <c r="AG14" s="0" t="n">
        <v>3194</v>
      </c>
      <c r="AH14" s="0" t="n">
        <v>914</v>
      </c>
      <c r="AI14" s="0" t="n">
        <v>4029</v>
      </c>
      <c r="AJ14" s="0" t="n">
        <v>2340</v>
      </c>
      <c r="AK14" s="0" t="n">
        <v>2700</v>
      </c>
      <c r="AL14" s="0" t="n">
        <v>1675</v>
      </c>
      <c r="AM14" s="0" t="n">
        <v>3451</v>
      </c>
      <c r="AN14" s="0" t="n">
        <v>591</v>
      </c>
      <c r="AO14" s="0" t="n">
        <v>1233</v>
      </c>
      <c r="AP14" s="0" t="n">
        <v>1213</v>
      </c>
      <c r="AQ14" s="0" t="n">
        <v>728</v>
      </c>
      <c r="AR14" s="0" t="n">
        <v>1421</v>
      </c>
      <c r="AS14" s="0" t="n">
        <v>1476</v>
      </c>
      <c r="AT14" s="0" t="n">
        <v>3413</v>
      </c>
      <c r="AU14" s="0" t="n">
        <v>694</v>
      </c>
      <c r="AV14" s="0" t="n">
        <v>4541</v>
      </c>
      <c r="AW14" s="0" t="n">
        <v>3556</v>
      </c>
      <c r="AX14" s="0" t="n">
        <v>539</v>
      </c>
      <c r="AY14" s="0" t="n">
        <v>5158</v>
      </c>
      <c r="AZ14" s="0" t="n">
        <v>6284</v>
      </c>
      <c r="BA14" s="0" t="n">
        <v>5177</v>
      </c>
      <c r="BB14" s="0" t="n">
        <v>3518</v>
      </c>
      <c r="BC14" s="0" t="n">
        <v>3664</v>
      </c>
      <c r="BD14" s="0" t="n">
        <v>342</v>
      </c>
      <c r="BE14" s="0" t="n">
        <v>418</v>
      </c>
      <c r="BF14" s="0" t="n">
        <v>298</v>
      </c>
      <c r="BG14" s="0" t="n">
        <v>2407</v>
      </c>
      <c r="BH14" s="0" t="n">
        <v>77697.5</v>
      </c>
      <c r="BI14" s="0" t="n">
        <v>588</v>
      </c>
      <c r="BJ14" s="0" t="n">
        <v>1766</v>
      </c>
      <c r="BK14" s="0" t="n">
        <v>1353</v>
      </c>
      <c r="BL14" s="0" t="n">
        <v>441</v>
      </c>
      <c r="BM14" s="0" t="n">
        <v>2501</v>
      </c>
      <c r="BN14" s="0" t="n">
        <v>4462</v>
      </c>
      <c r="BO14" s="0" t="n">
        <v>3345</v>
      </c>
      <c r="BP14" s="0" t="n">
        <v>887</v>
      </c>
      <c r="BQ14" s="0" t="n">
        <v>4256</v>
      </c>
      <c r="BR14" s="0" t="n">
        <v>2089</v>
      </c>
      <c r="BS14" s="0" t="n">
        <v>2473</v>
      </c>
      <c r="BT14" s="0" t="n">
        <v>1598</v>
      </c>
      <c r="BU14" s="0" t="n">
        <v>3331</v>
      </c>
      <c r="BV14" s="0" t="n">
        <v>562</v>
      </c>
      <c r="BW14" s="0" t="n">
        <v>1022</v>
      </c>
      <c r="BX14" s="0" t="n">
        <v>1455</v>
      </c>
      <c r="BY14" s="0" t="n">
        <v>618</v>
      </c>
      <c r="BZ14" s="0" t="n">
        <v>1129</v>
      </c>
      <c r="CA14" s="0" t="n">
        <v>1273</v>
      </c>
      <c r="CB14" s="0" t="n">
        <v>3471</v>
      </c>
      <c r="CC14" s="0" t="n">
        <v>1006</v>
      </c>
      <c r="CD14" s="0" t="n">
        <v>4255</v>
      </c>
      <c r="CE14" s="0" t="n">
        <v>3569</v>
      </c>
      <c r="CF14" s="0" t="n">
        <v>520</v>
      </c>
      <c r="CG14" s="0" t="n">
        <v>4946</v>
      </c>
      <c r="CH14" s="0" t="n">
        <v>6772</v>
      </c>
      <c r="CI14" s="0" t="n">
        <v>4989</v>
      </c>
      <c r="CJ14" s="0" t="n">
        <v>3511</v>
      </c>
      <c r="CK14" s="0" t="n">
        <v>3473</v>
      </c>
      <c r="CL14" s="0" t="n">
        <v>208</v>
      </c>
      <c r="CM14" s="0" t="n">
        <v>439</v>
      </c>
      <c r="CN14" s="0" t="n">
        <v>517</v>
      </c>
      <c r="CO14" s="0" t="n">
        <v>2265</v>
      </c>
      <c r="CP14" s="0" t="n">
        <v>75863.1</v>
      </c>
      <c r="CQ14" s="0" t="n">
        <v>7812.5</v>
      </c>
      <c r="CR14" s="0" t="n">
        <v>509.1</v>
      </c>
      <c r="CS14" s="0" t="n">
        <v>13639.9</v>
      </c>
      <c r="CT14" s="0" t="n">
        <v>50871.2</v>
      </c>
      <c r="CU14" s="0" t="n">
        <v>8414.8</v>
      </c>
      <c r="CV14" s="0" t="n">
        <v>3262.9</v>
      </c>
      <c r="CW14" s="0" t="n">
        <v>5222.3</v>
      </c>
      <c r="CX14" s="0" t="n">
        <v>1561.8</v>
      </c>
      <c r="CY14" s="0" t="n">
        <v>1032.5</v>
      </c>
      <c r="CZ14" s="0" t="n">
        <v>1925</v>
      </c>
      <c r="DA14" s="0" t="n">
        <v>25871.3</v>
      </c>
      <c r="DB14" s="0" t="n">
        <v>3738.9</v>
      </c>
      <c r="DC14" s="0" t="n">
        <v>1221.7</v>
      </c>
      <c r="DD14" s="0" t="n">
        <v>1019.1</v>
      </c>
      <c r="DE14" s="0" t="n">
        <v>376.5</v>
      </c>
      <c r="DF14" s="0" t="n">
        <v>4061.9</v>
      </c>
      <c r="DG14" s="0" t="n">
        <v>143</v>
      </c>
      <c r="DH14" s="0" t="n">
        <v>1271.4</v>
      </c>
      <c r="DI14" s="0" t="n">
        <v>8839.6</v>
      </c>
      <c r="DJ14" s="0" t="n">
        <v>312.1</v>
      </c>
      <c r="DK14" s="0" t="n">
        <v>15484</v>
      </c>
      <c r="DL14" s="0" t="n">
        <v>53309.2</v>
      </c>
      <c r="DM14" s="0" t="n">
        <v>7476.2</v>
      </c>
      <c r="DN14" s="0" t="n">
        <v>3460.3</v>
      </c>
      <c r="DO14" s="0" t="n">
        <v>5134.9</v>
      </c>
      <c r="DP14" s="0" t="n">
        <v>1234.6</v>
      </c>
      <c r="DQ14" s="0" t="n">
        <v>3684.3</v>
      </c>
      <c r="DR14" s="0" t="n">
        <v>1420.8</v>
      </c>
      <c r="DS14" s="0" t="n">
        <v>333.6</v>
      </c>
      <c r="DT14" s="0" t="n">
        <v>3994.8</v>
      </c>
      <c r="DU14" s="0" t="n">
        <v>152.3</v>
      </c>
      <c r="DV14" s="0" t="n">
        <v>2017.9</v>
      </c>
      <c r="DW14" s="0" t="n">
        <v>0</v>
      </c>
      <c r="DX14" s="0" t="n">
        <v>1200.3</v>
      </c>
      <c r="DY14" s="0" t="n">
        <v>385.4</v>
      </c>
      <c r="DZ14" s="0" t="n">
        <v>429.2</v>
      </c>
      <c r="EA14" s="0" t="n">
        <v>385.8</v>
      </c>
      <c r="EB14" s="0" t="n">
        <v>804.9</v>
      </c>
      <c r="EC14" s="0" t="n">
        <v>1048089</v>
      </c>
      <c r="ED14" s="0" t="n">
        <v>1023561</v>
      </c>
      <c r="EE14" s="0" t="n">
        <v>1022673.044</v>
      </c>
      <c r="EF14" s="0" t="n">
        <v>207226.6021</v>
      </c>
      <c r="EG14" s="0" t="n">
        <v>210138.5418</v>
      </c>
      <c r="EH14" s="0" t="n">
        <v>417365.1439</v>
      </c>
      <c r="EI14" s="0" t="n">
        <v>206251.7632</v>
      </c>
      <c r="EJ14" s="0" t="n">
        <v>211665.1371</v>
      </c>
      <c r="EK14" s="0" t="n">
        <v>417916.9003</v>
      </c>
      <c r="EL14" s="0" t="n">
        <v>56510</v>
      </c>
      <c r="EM14" s="0" t="n">
        <v>576861.1439</v>
      </c>
      <c r="EN14" s="0" t="n">
        <v>914026.0442</v>
      </c>
      <c r="EO14" s="0" t="n">
        <v>893261.0442</v>
      </c>
      <c r="EP14" s="0" t="n">
        <v>892584</v>
      </c>
      <c r="EQ14" s="0" t="n">
        <v>1475651</v>
      </c>
      <c r="ER14" s="0" t="n">
        <v>0.888563</v>
      </c>
      <c r="ES14" s="0" t="n">
        <v>1.251048</v>
      </c>
      <c r="ET14" s="0" t="n">
        <v>1179532.136</v>
      </c>
      <c r="EU14" s="0" t="n">
        <v>2.613</v>
      </c>
      <c r="EV14" s="0" t="n">
        <v>2.454</v>
      </c>
      <c r="EW14" s="0" t="n">
        <v>1.809</v>
      </c>
      <c r="EX14" s="0" t="n">
        <v>3.133</v>
      </c>
      <c r="EY14" s="0" t="n">
        <v>2.501</v>
      </c>
      <c r="EZ14" s="0" t="n">
        <v>2.393</v>
      </c>
      <c r="FA14" s="0" t="n">
        <v>2.839</v>
      </c>
      <c r="FB14" s="0" t="n">
        <v>2.329</v>
      </c>
      <c r="FC14" s="0" t="n">
        <v>2.059</v>
      </c>
      <c r="FD14" s="0" t="n">
        <v>2.346</v>
      </c>
      <c r="FE14" s="0" t="n">
        <v>1.835</v>
      </c>
      <c r="FF14" s="0" t="n">
        <v>2.358</v>
      </c>
      <c r="FG14" s="0" t="n">
        <v>2.719</v>
      </c>
      <c r="FH14" s="0" t="n">
        <v>2.566</v>
      </c>
      <c r="FI14" s="0" t="n">
        <v>2.352</v>
      </c>
      <c r="FJ14" s="0" t="n">
        <v>2.439</v>
      </c>
      <c r="FK14" s="0" t="n">
        <v>2.595</v>
      </c>
      <c r="FL14" s="0" t="n">
        <v>2.332</v>
      </c>
      <c r="FM14" s="0" t="n">
        <v>1.663</v>
      </c>
      <c r="FN14" s="0" t="n">
        <v>2.028</v>
      </c>
      <c r="FO14" s="0" t="n">
        <v>2.356</v>
      </c>
      <c r="FP14" s="0" t="n">
        <v>2.523</v>
      </c>
      <c r="FQ14" s="0" t="n">
        <v>2.248</v>
      </c>
      <c r="FR14" s="0" t="n">
        <v>3.186</v>
      </c>
      <c r="FS14" s="0" t="n">
        <v>2.314</v>
      </c>
      <c r="FT14" s="0" t="n">
        <v>2.66</v>
      </c>
      <c r="FU14" s="0" t="n">
        <v>2.156</v>
      </c>
      <c r="FV14" s="0" t="n">
        <v>2.585</v>
      </c>
      <c r="FW14" s="0" t="n">
        <v>2.449</v>
      </c>
      <c r="FX14" s="0" t="n">
        <v>2.655</v>
      </c>
      <c r="FY14" s="0" t="n">
        <v>4.114</v>
      </c>
      <c r="FZ14" s="0" t="n">
        <v>2.378</v>
      </c>
      <c r="GA14" s="0" t="n">
        <v>3.099</v>
      </c>
      <c r="GB14" s="0" t="n">
        <v>2.39869</v>
      </c>
      <c r="GC14" s="0" t="n">
        <v>2.628</v>
      </c>
      <c r="GD14" s="0" t="n">
        <v>2.449</v>
      </c>
      <c r="GE14" s="0" t="n">
        <v>1.763</v>
      </c>
      <c r="GF14" s="0" t="n">
        <v>3.906</v>
      </c>
      <c r="GG14" s="0" t="n">
        <v>2.464</v>
      </c>
      <c r="GH14" s="0" t="n">
        <v>2.267</v>
      </c>
      <c r="GI14" s="0" t="n">
        <v>2.919</v>
      </c>
      <c r="GJ14" s="0" t="n">
        <v>2.217</v>
      </c>
      <c r="GK14" s="0" t="n">
        <v>2.109</v>
      </c>
      <c r="GL14" s="0" t="n">
        <v>2.338</v>
      </c>
      <c r="GM14" s="0" t="n">
        <v>1.795</v>
      </c>
      <c r="GN14" s="0" t="n">
        <v>2.429</v>
      </c>
      <c r="GO14" s="0" t="n">
        <v>2.859</v>
      </c>
      <c r="GP14" s="0" t="n">
        <v>2.616</v>
      </c>
      <c r="GQ14" s="0" t="n">
        <v>2.36</v>
      </c>
      <c r="GR14" s="0" t="n">
        <v>2.499</v>
      </c>
      <c r="GS14" s="0" t="n">
        <v>2.7</v>
      </c>
      <c r="GT14" s="0" t="n">
        <v>2.384</v>
      </c>
      <c r="GU14" s="0" t="n">
        <v>1.613</v>
      </c>
      <c r="GV14" s="0" t="n">
        <v>1.972</v>
      </c>
      <c r="GW14" s="0" t="n">
        <v>2.197</v>
      </c>
      <c r="GX14" s="0" t="n">
        <v>2.522</v>
      </c>
      <c r="GY14" s="0" t="n">
        <v>2.262</v>
      </c>
      <c r="GZ14" s="0" t="n">
        <v>3.147</v>
      </c>
      <c r="HA14" s="0" t="n">
        <v>2.347</v>
      </c>
      <c r="HB14" s="0" t="n">
        <v>2.612</v>
      </c>
      <c r="HC14" s="0" t="n">
        <v>2.1</v>
      </c>
      <c r="HD14" s="0" t="n">
        <v>2.726</v>
      </c>
      <c r="HE14" s="0" t="n">
        <v>2.367</v>
      </c>
      <c r="HF14" s="0" t="n">
        <v>2.6</v>
      </c>
      <c r="HG14" s="0" t="n">
        <v>3.931</v>
      </c>
      <c r="HH14" s="0" t="n">
        <v>2.266</v>
      </c>
      <c r="HI14" s="0" t="n">
        <v>2.93</v>
      </c>
      <c r="HJ14" s="0" t="n">
        <v>2.39271</v>
      </c>
    </row>
    <row r="15" customFormat="false" ht="14" hidden="false" customHeight="false" outlineLevel="0" collapsed="false">
      <c r="A15" s="0" t="s">
        <v>259</v>
      </c>
      <c r="B15" s="3" t="n">
        <v>20</v>
      </c>
      <c r="C15" s="1" t="n">
        <v>72.55</v>
      </c>
      <c r="D15" s="3" t="n">
        <v>18</v>
      </c>
      <c r="E15" s="0" t="s">
        <v>488</v>
      </c>
      <c r="F15" s="0" t="s">
        <v>220</v>
      </c>
      <c r="G15" s="0" t="s">
        <v>263</v>
      </c>
      <c r="H15" s="0" t="s">
        <v>386</v>
      </c>
      <c r="I15" s="0" t="s">
        <v>489</v>
      </c>
      <c r="J15" s="0" t="s">
        <v>280</v>
      </c>
      <c r="K15" s="0" t="s">
        <v>281</v>
      </c>
      <c r="L15" s="0" t="s">
        <v>441</v>
      </c>
      <c r="M15" s="0" t="s">
        <v>256</v>
      </c>
      <c r="N15" s="0" t="s">
        <v>305</v>
      </c>
      <c r="O15" s="0" t="s">
        <v>491</v>
      </c>
      <c r="P15" s="0" t="s">
        <v>266</v>
      </c>
      <c r="Q15" s="0" t="s">
        <v>226</v>
      </c>
      <c r="R15" s="0" t="s">
        <v>324</v>
      </c>
      <c r="S15" s="0" t="s">
        <v>311</v>
      </c>
      <c r="T15" s="0" t="s">
        <v>334</v>
      </c>
      <c r="U15" s="1" t="n">
        <v>18.3</v>
      </c>
      <c r="V15" s="3" t="n">
        <v>0</v>
      </c>
      <c r="W15" s="4" t="n">
        <v>0</v>
      </c>
      <c r="X15" s="4" t="n">
        <v>-0.477</v>
      </c>
      <c r="Y15" s="4" t="n">
        <v>0.165</v>
      </c>
      <c r="Z15" s="4" t="n">
        <v>-0.199</v>
      </c>
      <c r="AA15" s="0" t="n">
        <v>615</v>
      </c>
      <c r="AB15" s="0" t="n">
        <v>2226</v>
      </c>
      <c r="AC15" s="0" t="n">
        <v>1212</v>
      </c>
      <c r="AD15" s="0" t="n">
        <v>375</v>
      </c>
      <c r="AE15" s="0" t="n">
        <v>3022</v>
      </c>
      <c r="AF15" s="0" t="n">
        <v>4962</v>
      </c>
      <c r="AG15" s="0" t="n">
        <v>2587</v>
      </c>
      <c r="AH15" s="0" t="n">
        <v>831</v>
      </c>
      <c r="AI15" s="0" t="n">
        <v>3762</v>
      </c>
      <c r="AJ15" s="0" t="n">
        <v>2337</v>
      </c>
      <c r="AK15" s="0" t="n">
        <v>2725</v>
      </c>
      <c r="AL15" s="0" t="n">
        <v>1656</v>
      </c>
      <c r="AM15" s="0" t="n">
        <v>3039</v>
      </c>
      <c r="AN15" s="0" t="n">
        <v>739</v>
      </c>
      <c r="AO15" s="0" t="n">
        <v>1368</v>
      </c>
      <c r="AP15" s="0" t="n">
        <v>1266</v>
      </c>
      <c r="AQ15" s="0" t="n">
        <v>690</v>
      </c>
      <c r="AR15" s="0" t="n">
        <v>1068</v>
      </c>
      <c r="AS15" s="0" t="n">
        <v>1455</v>
      </c>
      <c r="AT15" s="0" t="n">
        <v>3689</v>
      </c>
      <c r="AU15" s="0" t="n">
        <v>893</v>
      </c>
      <c r="AV15" s="0" t="n">
        <v>4511</v>
      </c>
      <c r="AW15" s="0" t="n">
        <v>3484</v>
      </c>
      <c r="AX15" s="0" t="n">
        <v>741</v>
      </c>
      <c r="AY15" s="0" t="n">
        <v>5499</v>
      </c>
      <c r="AZ15" s="0" t="n">
        <v>6937</v>
      </c>
      <c r="BA15" s="0" t="n">
        <v>5087</v>
      </c>
      <c r="BB15" s="0" t="n">
        <v>3034</v>
      </c>
      <c r="BC15" s="0" t="n">
        <v>3245</v>
      </c>
      <c r="BD15" s="0" t="n">
        <v>255</v>
      </c>
      <c r="BE15" s="0" t="n">
        <v>439</v>
      </c>
      <c r="BF15" s="0" t="n">
        <v>234</v>
      </c>
      <c r="BG15" s="0" t="n">
        <v>2311</v>
      </c>
      <c r="BH15" s="0" t="n">
        <v>77215.8</v>
      </c>
      <c r="BI15" s="0" t="n">
        <v>761</v>
      </c>
      <c r="BJ15" s="0" t="n">
        <v>1897</v>
      </c>
      <c r="BK15" s="0" t="n">
        <v>1234</v>
      </c>
      <c r="BL15" s="0" t="n">
        <v>408</v>
      </c>
      <c r="BM15" s="0" t="n">
        <v>2761</v>
      </c>
      <c r="BN15" s="0" t="n">
        <v>4118</v>
      </c>
      <c r="BO15" s="0" t="n">
        <v>2662</v>
      </c>
      <c r="BP15" s="0" t="n">
        <v>769</v>
      </c>
      <c r="BQ15" s="0" t="n">
        <v>4110</v>
      </c>
      <c r="BR15" s="0" t="n">
        <v>2407</v>
      </c>
      <c r="BS15" s="0" t="n">
        <v>2461</v>
      </c>
      <c r="BT15" s="0" t="n">
        <v>1832</v>
      </c>
      <c r="BU15" s="0" t="n">
        <v>2761</v>
      </c>
      <c r="BV15" s="0" t="n">
        <v>498</v>
      </c>
      <c r="BW15" s="0" t="n">
        <v>1221</v>
      </c>
      <c r="BX15" s="0" t="n">
        <v>1455</v>
      </c>
      <c r="BY15" s="0" t="n">
        <v>525</v>
      </c>
      <c r="BZ15" s="0" t="n">
        <v>1015</v>
      </c>
      <c r="CA15" s="0" t="n">
        <v>1337</v>
      </c>
      <c r="CB15" s="0" t="n">
        <v>3819</v>
      </c>
      <c r="CC15" s="0" t="n">
        <v>1048</v>
      </c>
      <c r="CD15" s="0" t="n">
        <v>4908</v>
      </c>
      <c r="CE15" s="0" t="n">
        <v>3401</v>
      </c>
      <c r="CF15" s="0" t="n">
        <v>830</v>
      </c>
      <c r="CG15" s="0" t="n">
        <v>4953</v>
      </c>
      <c r="CH15" s="0" t="n">
        <v>7196</v>
      </c>
      <c r="CI15" s="0" t="n">
        <v>4719</v>
      </c>
      <c r="CJ15" s="0" t="n">
        <v>3184</v>
      </c>
      <c r="CK15" s="0" t="n">
        <v>3552</v>
      </c>
      <c r="CL15" s="0" t="n">
        <v>194</v>
      </c>
      <c r="CM15" s="0" t="n">
        <v>417</v>
      </c>
      <c r="CN15" s="0" t="n">
        <v>408</v>
      </c>
      <c r="CO15" s="0" t="n">
        <v>2065</v>
      </c>
      <c r="CP15" s="0" t="n">
        <v>75980.5</v>
      </c>
      <c r="CQ15" s="0" t="n">
        <v>30148.6</v>
      </c>
      <c r="CR15" s="0" t="n">
        <v>1354.7</v>
      </c>
      <c r="CS15" s="0" t="n">
        <v>11606.4</v>
      </c>
      <c r="CT15" s="0" t="n">
        <v>42666.5</v>
      </c>
      <c r="CU15" s="0" t="n">
        <v>6536.7</v>
      </c>
      <c r="CV15" s="0" t="n">
        <v>3593.5</v>
      </c>
      <c r="CW15" s="0" t="n">
        <v>4195.1</v>
      </c>
      <c r="CX15" s="0" t="n">
        <v>1402.3</v>
      </c>
      <c r="CY15" s="0" t="n">
        <v>2339.8</v>
      </c>
      <c r="CZ15" s="0" t="n">
        <v>2417.4</v>
      </c>
      <c r="DA15" s="0" t="n">
        <v>21121.4</v>
      </c>
      <c r="DB15" s="0" t="n">
        <v>2666</v>
      </c>
      <c r="DC15" s="0" t="n">
        <v>1058.8</v>
      </c>
      <c r="DD15" s="0" t="n">
        <v>1842.9</v>
      </c>
      <c r="DE15" s="0" t="n">
        <v>359.4</v>
      </c>
      <c r="DF15" s="0" t="n">
        <v>3127.4</v>
      </c>
      <c r="DG15" s="0" t="n">
        <v>81.4</v>
      </c>
      <c r="DH15" s="0" t="n">
        <v>2115.4</v>
      </c>
      <c r="DI15" s="0" t="n">
        <v>35601.5</v>
      </c>
      <c r="DJ15" s="0" t="n">
        <v>1380.7</v>
      </c>
      <c r="DK15" s="0" t="n">
        <v>12446.1</v>
      </c>
      <c r="DL15" s="0" t="n">
        <v>45474.1</v>
      </c>
      <c r="DM15" s="0" t="n">
        <v>5896.1</v>
      </c>
      <c r="DN15" s="0" t="n">
        <v>3344.9</v>
      </c>
      <c r="DO15" s="0" t="n">
        <v>4606.4</v>
      </c>
      <c r="DP15" s="0" t="n">
        <v>1198.3</v>
      </c>
      <c r="DQ15" s="0" t="n">
        <v>2599.8</v>
      </c>
      <c r="DR15" s="0" t="n">
        <v>1217</v>
      </c>
      <c r="DS15" s="0" t="n">
        <v>361.3</v>
      </c>
      <c r="DT15" s="0" t="n">
        <v>2889.1</v>
      </c>
      <c r="DU15" s="0" t="n">
        <v>77.7</v>
      </c>
      <c r="DV15" s="0" t="n">
        <v>2986</v>
      </c>
      <c r="DW15" s="0" t="n">
        <v>0</v>
      </c>
      <c r="DX15" s="0" t="n">
        <v>428.6</v>
      </c>
      <c r="DY15" s="0" t="n">
        <v>165.5</v>
      </c>
      <c r="DZ15" s="0" t="n">
        <v>232.6</v>
      </c>
      <c r="EA15" s="0" t="n">
        <v>211</v>
      </c>
      <c r="EB15" s="0" t="n">
        <v>402.9</v>
      </c>
      <c r="EC15" s="0" t="n">
        <v>976432</v>
      </c>
      <c r="ED15" s="0" t="n">
        <v>895542</v>
      </c>
      <c r="EE15" s="0" t="n">
        <v>894877.0206</v>
      </c>
      <c r="EF15" s="0" t="n">
        <v>192109.6831</v>
      </c>
      <c r="EG15" s="0" t="n">
        <v>192486.7155</v>
      </c>
      <c r="EH15" s="0" t="n">
        <v>384596.3986</v>
      </c>
      <c r="EI15" s="0" t="n">
        <v>172966.3821</v>
      </c>
      <c r="EJ15" s="0" t="n">
        <v>181320.2399</v>
      </c>
      <c r="EK15" s="0" t="n">
        <v>354286.622</v>
      </c>
      <c r="EL15" s="0" t="n">
        <v>46251</v>
      </c>
      <c r="EM15" s="0" t="n">
        <v>517300.3986</v>
      </c>
      <c r="EN15" s="0" t="n">
        <v>860562.0206</v>
      </c>
      <c r="EO15" s="0" t="n">
        <v>786300.0206</v>
      </c>
      <c r="EP15" s="0" t="n">
        <v>785567</v>
      </c>
      <c r="EQ15" s="0" t="n">
        <v>1463739</v>
      </c>
      <c r="ER15" s="0" t="n">
        <v>0.784408</v>
      </c>
      <c r="ES15" s="0" t="n">
        <v>1.175882</v>
      </c>
      <c r="ET15" s="0" t="n">
        <v>1244800.767</v>
      </c>
      <c r="EU15" s="0" t="n">
        <v>2.876</v>
      </c>
      <c r="EV15" s="0" t="n">
        <v>2.146</v>
      </c>
      <c r="EW15" s="0" t="n">
        <v>1.635</v>
      </c>
      <c r="EX15" s="0" t="n">
        <v>2.797</v>
      </c>
      <c r="EY15" s="0" t="n">
        <v>2.392</v>
      </c>
      <c r="EZ15" s="0" t="n">
        <v>2.302</v>
      </c>
      <c r="FA15" s="0" t="n">
        <v>2.5</v>
      </c>
      <c r="FB15" s="0" t="n">
        <v>2.062</v>
      </c>
      <c r="FC15" s="0" t="n">
        <v>2.056</v>
      </c>
      <c r="FD15" s="0" t="n">
        <v>2.391</v>
      </c>
      <c r="FE15" s="0" t="n">
        <v>1.909</v>
      </c>
      <c r="FF15" s="0" t="n">
        <v>2.335</v>
      </c>
      <c r="FG15" s="0" t="n">
        <v>2.649</v>
      </c>
      <c r="FH15" s="0" t="n">
        <v>2.897</v>
      </c>
      <c r="FI15" s="0" t="n">
        <v>2.415</v>
      </c>
      <c r="FJ15" s="0" t="n">
        <v>2.236</v>
      </c>
      <c r="FK15" s="0" t="n">
        <v>2.369</v>
      </c>
      <c r="FL15" s="0" t="n">
        <v>2.201</v>
      </c>
      <c r="FM15" s="0" t="n">
        <v>1.604</v>
      </c>
      <c r="FN15" s="0" t="n">
        <v>2.021</v>
      </c>
      <c r="FO15" s="0" t="n">
        <v>2.309</v>
      </c>
      <c r="FP15" s="0" t="n">
        <v>2.234</v>
      </c>
      <c r="FQ15" s="0" t="n">
        <v>2.08</v>
      </c>
      <c r="FR15" s="0" t="n">
        <v>2.68</v>
      </c>
      <c r="FS15" s="0" t="n">
        <v>2.098</v>
      </c>
      <c r="FT15" s="0" t="n">
        <v>2.334</v>
      </c>
      <c r="FU15" s="0" t="n">
        <v>1.959</v>
      </c>
      <c r="FV15" s="0" t="n">
        <v>2.433</v>
      </c>
      <c r="FW15" s="0" t="n">
        <v>2.184</v>
      </c>
      <c r="FX15" s="0" t="n">
        <v>2.801</v>
      </c>
      <c r="FY15" s="0" t="n">
        <v>3.931</v>
      </c>
      <c r="FZ15" s="0" t="n">
        <v>2.434</v>
      </c>
      <c r="GA15" s="0" t="n">
        <v>2.624</v>
      </c>
      <c r="GB15" s="0" t="n">
        <v>2.2412</v>
      </c>
      <c r="GC15" s="0" t="n">
        <v>2.375</v>
      </c>
      <c r="GD15" s="0" t="n">
        <v>2.315</v>
      </c>
      <c r="GE15" s="0" t="n">
        <v>1.716</v>
      </c>
      <c r="GF15" s="0" t="n">
        <v>2.81</v>
      </c>
      <c r="GG15" s="0" t="n">
        <v>2.358</v>
      </c>
      <c r="GH15" s="0" t="n">
        <v>2.22</v>
      </c>
      <c r="GI15" s="0" t="n">
        <v>2.439</v>
      </c>
      <c r="GJ15" s="0" t="n">
        <v>2.11</v>
      </c>
      <c r="GK15" s="0" t="n">
        <v>1.938</v>
      </c>
      <c r="GL15" s="0" t="n">
        <v>2.455</v>
      </c>
      <c r="GM15" s="0" t="n">
        <v>1.911</v>
      </c>
      <c r="GN15" s="0" t="n">
        <v>2.178</v>
      </c>
      <c r="GO15" s="0" t="n">
        <v>2.567</v>
      </c>
      <c r="GP15" s="0" t="n">
        <v>2.385</v>
      </c>
      <c r="GQ15" s="0" t="n">
        <v>2.293</v>
      </c>
      <c r="GR15" s="0" t="n">
        <v>2.357</v>
      </c>
      <c r="GS15" s="0" t="n">
        <v>2.584</v>
      </c>
      <c r="GT15" s="0" t="n">
        <v>2.119</v>
      </c>
      <c r="GU15" s="0" t="n">
        <v>1.653</v>
      </c>
      <c r="GV15" s="0" t="n">
        <v>1.942</v>
      </c>
      <c r="GW15" s="0" t="n">
        <v>2.198</v>
      </c>
      <c r="GX15" s="0" t="n">
        <v>2.271</v>
      </c>
      <c r="GY15" s="0" t="n">
        <v>2.008</v>
      </c>
      <c r="GZ15" s="0" t="n">
        <v>2.482</v>
      </c>
      <c r="HA15" s="0" t="n">
        <v>2.151</v>
      </c>
      <c r="HB15" s="0" t="n">
        <v>2.275</v>
      </c>
      <c r="HC15" s="0" t="n">
        <v>1.959</v>
      </c>
      <c r="HD15" s="0" t="n">
        <v>2.421</v>
      </c>
      <c r="HE15" s="0" t="n">
        <v>2.318</v>
      </c>
      <c r="HF15" s="0" t="n">
        <v>2.413</v>
      </c>
      <c r="HG15" s="0" t="n">
        <v>3.429</v>
      </c>
      <c r="HH15" s="0" t="n">
        <v>2.448</v>
      </c>
      <c r="HI15" s="0" t="n">
        <v>2.548</v>
      </c>
      <c r="HJ15" s="0" t="n">
        <v>2.21175</v>
      </c>
    </row>
    <row r="16" customFormat="false" ht="14" hidden="false" customHeight="false" outlineLevel="0" collapsed="false">
      <c r="A16" s="0" t="s">
        <v>259</v>
      </c>
      <c r="B16" s="3" t="n">
        <v>21</v>
      </c>
      <c r="C16" s="1" t="n">
        <v>78.18</v>
      </c>
      <c r="D16" s="3" t="n">
        <v>12</v>
      </c>
      <c r="E16" s="0" t="s">
        <v>495</v>
      </c>
      <c r="F16" s="0" t="s">
        <v>347</v>
      </c>
      <c r="G16" s="0" t="s">
        <v>376</v>
      </c>
      <c r="H16" s="0" t="s">
        <v>327</v>
      </c>
      <c r="I16" s="0" t="s">
        <v>332</v>
      </c>
      <c r="J16" s="0" t="s">
        <v>301</v>
      </c>
      <c r="K16" s="0" t="s">
        <v>498</v>
      </c>
      <c r="L16" s="0" t="s">
        <v>499</v>
      </c>
      <c r="M16" s="0" t="s">
        <v>241</v>
      </c>
      <c r="N16" s="0" t="s">
        <v>301</v>
      </c>
      <c r="O16" s="0" t="s">
        <v>413</v>
      </c>
      <c r="P16" s="0" t="s">
        <v>415</v>
      </c>
      <c r="Q16" s="0" t="s">
        <v>415</v>
      </c>
      <c r="R16" s="0" t="s">
        <v>277</v>
      </c>
      <c r="S16" s="0" t="s">
        <v>305</v>
      </c>
      <c r="T16" s="0" t="s">
        <v>501</v>
      </c>
      <c r="U16" s="1" t="n">
        <v>19.73333333</v>
      </c>
      <c r="V16" s="3" t="n">
        <v>0</v>
      </c>
      <c r="W16" s="4" t="n">
        <v>0</v>
      </c>
      <c r="X16" s="4" t="n">
        <v>1.007</v>
      </c>
      <c r="Y16" s="4" t="n">
        <v>1.487</v>
      </c>
      <c r="Z16" s="4" t="n">
        <v>1.12</v>
      </c>
      <c r="AA16" s="0" t="n">
        <v>850</v>
      </c>
      <c r="AB16" s="0" t="n">
        <v>2029</v>
      </c>
      <c r="AC16" s="0" t="n">
        <v>1322</v>
      </c>
      <c r="AD16" s="0" t="n">
        <v>303</v>
      </c>
      <c r="AE16" s="0" t="n">
        <v>2824</v>
      </c>
      <c r="AF16" s="0" t="n">
        <v>5090</v>
      </c>
      <c r="AG16" s="0" t="n">
        <v>2996</v>
      </c>
      <c r="AH16" s="0" t="n">
        <v>1034</v>
      </c>
      <c r="AI16" s="0" t="n">
        <v>4158</v>
      </c>
      <c r="AJ16" s="0" t="n">
        <v>2813</v>
      </c>
      <c r="AK16" s="0" t="n">
        <v>2850</v>
      </c>
      <c r="AL16" s="0" t="n">
        <v>1881</v>
      </c>
      <c r="AM16" s="0" t="n">
        <v>3284</v>
      </c>
      <c r="AN16" s="0" t="n">
        <v>507</v>
      </c>
      <c r="AO16" s="0" t="n">
        <v>1352</v>
      </c>
      <c r="AP16" s="0" t="n">
        <v>1288</v>
      </c>
      <c r="AQ16" s="0" t="n">
        <v>804</v>
      </c>
      <c r="AR16" s="0" t="n">
        <v>1512</v>
      </c>
      <c r="AS16" s="0" t="n">
        <v>1512</v>
      </c>
      <c r="AT16" s="0" t="n">
        <v>3775</v>
      </c>
      <c r="AU16" s="0" t="n">
        <v>1134</v>
      </c>
      <c r="AV16" s="0" t="n">
        <v>4904</v>
      </c>
      <c r="AW16" s="0" t="n">
        <v>4093</v>
      </c>
      <c r="AX16" s="0" t="n">
        <v>547</v>
      </c>
      <c r="AY16" s="0" t="n">
        <v>5731</v>
      </c>
      <c r="AZ16" s="0" t="n">
        <v>7208</v>
      </c>
      <c r="BA16" s="0" t="n">
        <v>4909</v>
      </c>
      <c r="BB16" s="0" t="n">
        <v>3392</v>
      </c>
      <c r="BC16" s="0" t="n">
        <v>4382</v>
      </c>
      <c r="BD16" s="0" t="n">
        <v>328</v>
      </c>
      <c r="BE16" s="0" t="n">
        <v>480</v>
      </c>
      <c r="BF16" s="0" t="n">
        <v>400</v>
      </c>
      <c r="BG16" s="0" t="n">
        <v>2305</v>
      </c>
      <c r="BH16" s="0" t="n">
        <v>82765.5</v>
      </c>
      <c r="BI16" s="0" t="n">
        <v>673</v>
      </c>
      <c r="BJ16" s="0" t="n">
        <v>2703</v>
      </c>
      <c r="BK16" s="0" t="n">
        <v>1358</v>
      </c>
      <c r="BL16" s="0" t="n">
        <v>371</v>
      </c>
      <c r="BM16" s="0" t="n">
        <v>3146</v>
      </c>
      <c r="BN16" s="0" t="n">
        <v>4635</v>
      </c>
      <c r="BO16" s="0" t="n">
        <v>3073</v>
      </c>
      <c r="BP16" s="0" t="n">
        <v>943</v>
      </c>
      <c r="BQ16" s="0" t="n">
        <v>4480</v>
      </c>
      <c r="BR16" s="0" t="n">
        <v>2782</v>
      </c>
      <c r="BS16" s="0" t="n">
        <v>2648</v>
      </c>
      <c r="BT16" s="0" t="n">
        <v>1705</v>
      </c>
      <c r="BU16" s="0" t="n">
        <v>2858</v>
      </c>
      <c r="BV16" s="0" t="n">
        <v>554</v>
      </c>
      <c r="BW16" s="0" t="n">
        <v>1188</v>
      </c>
      <c r="BX16" s="0" t="n">
        <v>2011</v>
      </c>
      <c r="BY16" s="0" t="n">
        <v>734</v>
      </c>
      <c r="BZ16" s="0" t="n">
        <v>1053</v>
      </c>
      <c r="CA16" s="0" t="n">
        <v>1451</v>
      </c>
      <c r="CB16" s="0" t="n">
        <v>3880</v>
      </c>
      <c r="CC16" s="0" t="n">
        <v>1230</v>
      </c>
      <c r="CD16" s="0" t="n">
        <v>4450</v>
      </c>
      <c r="CE16" s="0" t="n">
        <v>3549</v>
      </c>
      <c r="CF16" s="0" t="n">
        <v>988</v>
      </c>
      <c r="CG16" s="0" t="n">
        <v>5811</v>
      </c>
      <c r="CH16" s="0" t="n">
        <v>7200</v>
      </c>
      <c r="CI16" s="0" t="n">
        <v>4329</v>
      </c>
      <c r="CJ16" s="0" t="n">
        <v>3806</v>
      </c>
      <c r="CK16" s="0" t="n">
        <v>3852</v>
      </c>
      <c r="CL16" s="0" t="n">
        <v>234</v>
      </c>
      <c r="CM16" s="0" t="n">
        <v>489</v>
      </c>
      <c r="CN16" s="0" t="n">
        <v>467</v>
      </c>
      <c r="CO16" s="0" t="n">
        <v>2411</v>
      </c>
      <c r="CP16" s="0" t="n">
        <v>82121.1</v>
      </c>
      <c r="CQ16" s="0" t="n">
        <v>10954.4</v>
      </c>
      <c r="CR16" s="0" t="n">
        <v>530.5</v>
      </c>
      <c r="CS16" s="0" t="n">
        <v>13808.1</v>
      </c>
      <c r="CT16" s="0" t="n">
        <v>41815.6</v>
      </c>
      <c r="CU16" s="0" t="n">
        <v>7899.7</v>
      </c>
      <c r="CV16" s="0" t="n">
        <v>3794.1</v>
      </c>
      <c r="CW16" s="0" t="n">
        <v>5676.2</v>
      </c>
      <c r="CX16" s="0" t="n">
        <v>1756</v>
      </c>
      <c r="CY16" s="0" t="n">
        <v>1356</v>
      </c>
      <c r="CZ16" s="0" t="n">
        <v>1592.5</v>
      </c>
      <c r="DA16" s="0" t="n">
        <v>22722.5</v>
      </c>
      <c r="DB16" s="0" t="n">
        <v>3670.3</v>
      </c>
      <c r="DC16" s="0" t="n">
        <v>1204.4</v>
      </c>
      <c r="DD16" s="0" t="n">
        <v>1405.4</v>
      </c>
      <c r="DE16" s="0" t="n">
        <v>338.2</v>
      </c>
      <c r="DF16" s="0" t="n">
        <v>3522.7</v>
      </c>
      <c r="DG16" s="0" t="n">
        <v>146.7</v>
      </c>
      <c r="DH16" s="0" t="n">
        <v>1724.7</v>
      </c>
      <c r="DI16" s="0" t="n">
        <v>9307.1</v>
      </c>
      <c r="DJ16" s="0" t="n">
        <v>566.7</v>
      </c>
      <c r="DK16" s="0" t="n">
        <v>13455.1</v>
      </c>
      <c r="DL16" s="0" t="n">
        <v>45904.8</v>
      </c>
      <c r="DM16" s="0" t="n">
        <v>7247.4</v>
      </c>
      <c r="DN16" s="0" t="n">
        <v>3974</v>
      </c>
      <c r="DO16" s="0" t="n">
        <v>5743</v>
      </c>
      <c r="DP16" s="0" t="n">
        <v>1456.3</v>
      </c>
      <c r="DQ16" s="0" t="n">
        <v>3602.8</v>
      </c>
      <c r="DR16" s="0" t="n">
        <v>1277.7</v>
      </c>
      <c r="DS16" s="0" t="n">
        <v>413.4</v>
      </c>
      <c r="DT16" s="0" t="n">
        <v>3544.1</v>
      </c>
      <c r="DU16" s="0" t="n">
        <v>190.8</v>
      </c>
      <c r="DV16" s="0" t="n">
        <v>1947.6</v>
      </c>
      <c r="DW16" s="0" t="n">
        <v>0</v>
      </c>
      <c r="DX16" s="0" t="n">
        <v>881.1</v>
      </c>
      <c r="DY16" s="0" t="n">
        <v>338.5</v>
      </c>
      <c r="DZ16" s="0" t="n">
        <v>376.8</v>
      </c>
      <c r="EA16" s="0" t="n">
        <v>327.3</v>
      </c>
      <c r="EB16" s="0" t="n">
        <v>582.7</v>
      </c>
      <c r="EC16" s="0" t="n">
        <v>1061808</v>
      </c>
      <c r="ED16" s="0" t="n">
        <v>1032516</v>
      </c>
      <c r="EE16" s="0" t="n">
        <v>1031504.832</v>
      </c>
      <c r="EF16" s="0" t="n">
        <v>225790.636</v>
      </c>
      <c r="EG16" s="0" t="n">
        <v>225239.6841</v>
      </c>
      <c r="EH16" s="0" t="n">
        <v>451030.3201</v>
      </c>
      <c r="EI16" s="0" t="n">
        <v>204889.6586</v>
      </c>
      <c r="EJ16" s="0" t="n">
        <v>205442.8536</v>
      </c>
      <c r="EK16" s="0" t="n">
        <v>410332.5123</v>
      </c>
      <c r="EL16" s="0" t="n">
        <v>57097</v>
      </c>
      <c r="EM16" s="0" t="n">
        <v>594429.3201</v>
      </c>
      <c r="EN16" s="0" t="n">
        <v>945330.8324</v>
      </c>
      <c r="EO16" s="0" t="n">
        <v>920240.8324</v>
      </c>
      <c r="EP16" s="0" t="n">
        <v>919337</v>
      </c>
      <c r="EQ16" s="0" t="n">
        <v>1495470</v>
      </c>
      <c r="ER16" s="0" t="n">
        <v>0.860218</v>
      </c>
      <c r="ES16" s="0" t="n">
        <v>1.211547</v>
      </c>
      <c r="ET16" s="0" t="n">
        <v>1234347.275</v>
      </c>
      <c r="EU16" s="0" t="n">
        <v>2.931</v>
      </c>
      <c r="EV16" s="0" t="n">
        <v>2.543</v>
      </c>
      <c r="EW16" s="0" t="n">
        <v>1.922</v>
      </c>
      <c r="EX16" s="0" t="n">
        <v>3.535</v>
      </c>
      <c r="EY16" s="0" t="n">
        <v>2.823</v>
      </c>
      <c r="EZ16" s="0" t="n">
        <v>2.472</v>
      </c>
      <c r="FA16" s="0" t="n">
        <v>2.618</v>
      </c>
      <c r="FB16" s="0" t="n">
        <v>2.507</v>
      </c>
      <c r="FC16" s="0" t="n">
        <v>2.167</v>
      </c>
      <c r="FD16" s="0" t="n">
        <v>2.479</v>
      </c>
      <c r="FE16" s="0" t="n">
        <v>2.047</v>
      </c>
      <c r="FF16" s="0" t="n">
        <v>2.336</v>
      </c>
      <c r="FG16" s="0" t="n">
        <v>2.649</v>
      </c>
      <c r="FH16" s="0" t="n">
        <v>2.737</v>
      </c>
      <c r="FI16" s="0" t="n">
        <v>2.84</v>
      </c>
      <c r="FJ16" s="0" t="n">
        <v>2.488</v>
      </c>
      <c r="FK16" s="0" t="n">
        <v>2.49</v>
      </c>
      <c r="FL16" s="0" t="n">
        <v>2.26</v>
      </c>
      <c r="FM16" s="0" t="n">
        <v>1.659</v>
      </c>
      <c r="FN16" s="0" t="n">
        <v>2.317</v>
      </c>
      <c r="FO16" s="0" t="n">
        <v>2.507</v>
      </c>
      <c r="FP16" s="0" t="n">
        <v>2.707</v>
      </c>
      <c r="FQ16" s="0" t="n">
        <v>2.422</v>
      </c>
      <c r="FR16" s="0" t="n">
        <v>2.801</v>
      </c>
      <c r="FS16" s="0" t="n">
        <v>2.268</v>
      </c>
      <c r="FT16" s="0" t="n">
        <v>2.706</v>
      </c>
      <c r="FU16" s="0" t="n">
        <v>2.324</v>
      </c>
      <c r="FV16" s="0" t="n">
        <v>2.662</v>
      </c>
      <c r="FW16" s="0" t="n">
        <v>2.515</v>
      </c>
      <c r="FX16" s="0" t="n">
        <v>2.758</v>
      </c>
      <c r="FY16" s="0" t="n">
        <v>3.781</v>
      </c>
      <c r="FZ16" s="0" t="n">
        <v>2.421</v>
      </c>
      <c r="GA16" s="0" t="n">
        <v>3.049</v>
      </c>
      <c r="GB16" s="0" t="n">
        <v>2.49203</v>
      </c>
      <c r="GC16" s="0" t="n">
        <v>2.484</v>
      </c>
      <c r="GD16" s="0" t="n">
        <v>2.568</v>
      </c>
      <c r="GE16" s="0" t="n">
        <v>1.973</v>
      </c>
      <c r="GF16" s="0" t="n">
        <v>3.603</v>
      </c>
      <c r="GG16" s="0" t="n">
        <v>2.593</v>
      </c>
      <c r="GH16" s="0" t="n">
        <v>2.506</v>
      </c>
      <c r="GI16" s="0" t="n">
        <v>2.61</v>
      </c>
      <c r="GJ16" s="0" t="n">
        <v>2.401</v>
      </c>
      <c r="GK16" s="0" t="n">
        <v>2.241</v>
      </c>
      <c r="GL16" s="0" t="n">
        <v>2.423</v>
      </c>
      <c r="GM16" s="0" t="n">
        <v>2.046</v>
      </c>
      <c r="GN16" s="0" t="n">
        <v>2.474</v>
      </c>
      <c r="GO16" s="0" t="n">
        <v>2.862</v>
      </c>
      <c r="GP16" s="0" t="n">
        <v>2.865</v>
      </c>
      <c r="GQ16" s="0" t="n">
        <v>2.655</v>
      </c>
      <c r="GR16" s="0" t="n">
        <v>2.437</v>
      </c>
      <c r="GS16" s="0" t="n">
        <v>2.511</v>
      </c>
      <c r="GT16" s="0" t="n">
        <v>2.303</v>
      </c>
      <c r="GU16" s="0" t="n">
        <v>1.762</v>
      </c>
      <c r="GV16" s="0" t="n">
        <v>2.285</v>
      </c>
      <c r="GW16" s="0" t="n">
        <v>2.537</v>
      </c>
      <c r="GX16" s="0" t="n">
        <v>2.644</v>
      </c>
      <c r="GY16" s="0" t="n">
        <v>2.434</v>
      </c>
      <c r="GZ16" s="0" t="n">
        <v>2.868</v>
      </c>
      <c r="HA16" s="0" t="n">
        <v>2.326</v>
      </c>
      <c r="HB16" s="0" t="n">
        <v>2.683</v>
      </c>
      <c r="HC16" s="0" t="n">
        <v>2.31</v>
      </c>
      <c r="HD16" s="0" t="n">
        <v>2.825</v>
      </c>
      <c r="HE16" s="0" t="n">
        <v>2.39</v>
      </c>
      <c r="HF16" s="0" t="n">
        <v>2.802</v>
      </c>
      <c r="HG16" s="0" t="n">
        <v>3.454</v>
      </c>
      <c r="HH16" s="0" t="n">
        <v>2.498</v>
      </c>
      <c r="HI16" s="0" t="n">
        <v>2.914</v>
      </c>
      <c r="HJ16" s="0" t="n">
        <v>2.48207</v>
      </c>
    </row>
    <row r="17" customFormat="false" ht="14" hidden="false" customHeight="false" outlineLevel="0" collapsed="false">
      <c r="A17" s="0" t="s">
        <v>315</v>
      </c>
      <c r="B17" s="3" t="n">
        <v>22</v>
      </c>
      <c r="C17" s="1" t="n">
        <v>74.87</v>
      </c>
      <c r="D17" s="3" t="n">
        <v>15</v>
      </c>
      <c r="E17" s="0" t="s">
        <v>345</v>
      </c>
      <c r="F17" s="0" t="s">
        <v>215</v>
      </c>
      <c r="G17" s="0" t="s">
        <v>376</v>
      </c>
      <c r="H17" s="0" t="s">
        <v>392</v>
      </c>
      <c r="I17" s="0" t="s">
        <v>506</v>
      </c>
      <c r="J17" s="0" t="s">
        <v>378</v>
      </c>
      <c r="K17" s="0" t="s">
        <v>430</v>
      </c>
      <c r="L17" s="0" t="s">
        <v>507</v>
      </c>
      <c r="M17" s="0" t="s">
        <v>279</v>
      </c>
      <c r="N17" s="0" t="s">
        <v>339</v>
      </c>
      <c r="O17" s="0" t="s">
        <v>397</v>
      </c>
      <c r="P17" s="0" t="s">
        <v>407</v>
      </c>
      <c r="Q17" s="0" t="s">
        <v>283</v>
      </c>
      <c r="R17" s="0" t="s">
        <v>277</v>
      </c>
      <c r="S17" s="0" t="s">
        <v>303</v>
      </c>
      <c r="T17" s="0" t="s">
        <v>232</v>
      </c>
      <c r="U17" s="1" t="n">
        <v>25.44</v>
      </c>
      <c r="V17" s="3" t="n">
        <v>0</v>
      </c>
      <c r="W17" s="4" t="n">
        <v>0</v>
      </c>
      <c r="X17" s="4" t="n">
        <v>0.713</v>
      </c>
      <c r="Y17" s="4" t="n">
        <v>0.58</v>
      </c>
      <c r="Z17" s="4" t="n">
        <v>0.498</v>
      </c>
    </row>
    <row r="18" customFormat="false" ht="14" hidden="false" customHeight="false" outlineLevel="0" collapsed="false">
      <c r="A18" s="0" t="s">
        <v>259</v>
      </c>
      <c r="B18" s="3" t="n">
        <v>23</v>
      </c>
      <c r="C18" s="1" t="n">
        <v>82.87</v>
      </c>
      <c r="D18" s="3" t="n">
        <v>14</v>
      </c>
      <c r="E18" s="0" t="s">
        <v>449</v>
      </c>
      <c r="F18" s="0" t="s">
        <v>293</v>
      </c>
      <c r="G18" s="0" t="s">
        <v>294</v>
      </c>
      <c r="H18" s="0" t="s">
        <v>389</v>
      </c>
      <c r="I18" s="0" t="s">
        <v>297</v>
      </c>
      <c r="J18" s="0" t="s">
        <v>245</v>
      </c>
      <c r="K18" s="0" t="s">
        <v>233</v>
      </c>
      <c r="L18" s="0" t="s">
        <v>274</v>
      </c>
      <c r="M18" s="0" t="s">
        <v>251</v>
      </c>
      <c r="N18" s="0" t="s">
        <v>304</v>
      </c>
      <c r="O18" s="0" t="s">
        <v>299</v>
      </c>
      <c r="P18" s="0" t="s">
        <v>247</v>
      </c>
      <c r="Q18" s="0" t="s">
        <v>240</v>
      </c>
      <c r="R18" s="0" t="s">
        <v>277</v>
      </c>
      <c r="S18" s="0" t="s">
        <v>304</v>
      </c>
      <c r="T18" s="0" t="s">
        <v>512</v>
      </c>
      <c r="U18" s="1" t="n">
        <v>12.40666667</v>
      </c>
      <c r="V18" s="3" t="n">
        <v>20</v>
      </c>
      <c r="W18" s="4" t="n">
        <v>100</v>
      </c>
      <c r="X18" s="4" t="n">
        <v>-0.141</v>
      </c>
      <c r="Y18" s="4" t="n">
        <v>0.427</v>
      </c>
      <c r="Z18" s="4" t="n">
        <v>0.327</v>
      </c>
      <c r="AA18" s="0" t="n">
        <v>770</v>
      </c>
      <c r="AB18" s="0" t="n">
        <v>2048</v>
      </c>
      <c r="AC18" s="0" t="n">
        <v>1643</v>
      </c>
      <c r="AD18" s="0" t="n">
        <v>505</v>
      </c>
      <c r="AE18" s="0" t="n">
        <v>3240</v>
      </c>
      <c r="AF18" s="0" t="n">
        <v>5278</v>
      </c>
      <c r="AG18" s="0" t="n">
        <v>3099</v>
      </c>
      <c r="AH18" s="0" t="n">
        <v>807</v>
      </c>
      <c r="AI18" s="0" t="n">
        <v>4308</v>
      </c>
      <c r="AJ18" s="0" t="n">
        <v>2787</v>
      </c>
      <c r="AK18" s="0" t="n">
        <v>2753</v>
      </c>
      <c r="AL18" s="0" t="n">
        <v>1901</v>
      </c>
      <c r="AM18" s="0" t="n">
        <v>3273</v>
      </c>
      <c r="AN18" s="0" t="n">
        <v>564</v>
      </c>
      <c r="AO18" s="0" t="n">
        <v>1628</v>
      </c>
      <c r="AP18" s="0" t="n">
        <v>1297</v>
      </c>
      <c r="AQ18" s="0" t="n">
        <v>707</v>
      </c>
      <c r="AR18" s="0" t="n">
        <v>1193</v>
      </c>
      <c r="AS18" s="0" t="n">
        <v>1549</v>
      </c>
      <c r="AT18" s="0" t="n">
        <v>4187</v>
      </c>
      <c r="AU18" s="0" t="n">
        <v>1106</v>
      </c>
      <c r="AV18" s="0" t="n">
        <v>4645</v>
      </c>
      <c r="AW18" s="0" t="n">
        <v>3919</v>
      </c>
      <c r="AX18" s="0" t="n">
        <v>702</v>
      </c>
      <c r="AY18" s="0" t="n">
        <v>5491</v>
      </c>
      <c r="AZ18" s="0" t="n">
        <v>7364</v>
      </c>
      <c r="BA18" s="0" t="n">
        <v>5967</v>
      </c>
      <c r="BB18" s="0" t="n">
        <v>3548</v>
      </c>
      <c r="BC18" s="0" t="n">
        <v>3902</v>
      </c>
      <c r="BD18" s="0" t="n">
        <v>268</v>
      </c>
      <c r="BE18" s="0" t="n">
        <v>382</v>
      </c>
      <c r="BF18" s="0" t="n">
        <v>303</v>
      </c>
      <c r="BG18" s="0" t="n">
        <v>2281</v>
      </c>
      <c r="BH18" s="0" t="n">
        <v>84296.4</v>
      </c>
      <c r="BI18" s="0" t="n">
        <v>748</v>
      </c>
      <c r="BJ18" s="0" t="n">
        <v>2427</v>
      </c>
      <c r="BK18" s="0" t="n">
        <v>1614</v>
      </c>
      <c r="BL18" s="0" t="n">
        <v>489</v>
      </c>
      <c r="BM18" s="0" t="n">
        <v>3249</v>
      </c>
      <c r="BN18" s="0" t="n">
        <v>4521</v>
      </c>
      <c r="BO18" s="0" t="n">
        <v>3388</v>
      </c>
      <c r="BP18" s="0" t="n">
        <v>1110</v>
      </c>
      <c r="BQ18" s="0" t="n">
        <v>4593</v>
      </c>
      <c r="BR18" s="0" t="n">
        <v>2207</v>
      </c>
      <c r="BS18" s="0" t="n">
        <v>2817</v>
      </c>
      <c r="BT18" s="0" t="n">
        <v>1933</v>
      </c>
      <c r="BU18" s="0" t="n">
        <v>2791</v>
      </c>
      <c r="BV18" s="0" t="n">
        <v>594</v>
      </c>
      <c r="BW18" s="0" t="n">
        <v>1220</v>
      </c>
      <c r="BX18" s="0" t="n">
        <v>1363</v>
      </c>
      <c r="BY18" s="0" t="n">
        <v>492</v>
      </c>
      <c r="BZ18" s="0" t="n">
        <v>1153</v>
      </c>
      <c r="CA18" s="0" t="n">
        <v>1521</v>
      </c>
      <c r="CB18" s="0" t="n">
        <v>4631</v>
      </c>
      <c r="CC18" s="0" t="n">
        <v>1115</v>
      </c>
      <c r="CD18" s="0" t="n">
        <v>4949</v>
      </c>
      <c r="CE18" s="0" t="n">
        <v>3789</v>
      </c>
      <c r="CF18" s="0" t="n">
        <v>946</v>
      </c>
      <c r="CG18" s="0" t="n">
        <v>5464</v>
      </c>
      <c r="CH18" s="0" t="n">
        <v>6978</v>
      </c>
      <c r="CI18" s="0" t="n">
        <v>4928</v>
      </c>
      <c r="CJ18" s="0" t="n">
        <v>3583</v>
      </c>
      <c r="CK18" s="0" t="n">
        <v>3786</v>
      </c>
      <c r="CL18" s="0" t="n">
        <v>198</v>
      </c>
      <c r="CM18" s="0" t="n">
        <v>537</v>
      </c>
      <c r="CN18" s="0" t="n">
        <v>421</v>
      </c>
      <c r="CO18" s="0" t="n">
        <v>2266</v>
      </c>
      <c r="CP18" s="0" t="n">
        <v>82760.2</v>
      </c>
      <c r="CQ18" s="0" t="n">
        <v>17095</v>
      </c>
      <c r="CR18" s="0" t="n">
        <v>854.5</v>
      </c>
      <c r="CS18" s="0" t="n">
        <v>12969.7</v>
      </c>
      <c r="CT18" s="0" t="n">
        <v>43714.7</v>
      </c>
      <c r="CU18" s="0" t="n">
        <v>7853.5</v>
      </c>
      <c r="CV18" s="0" t="n">
        <v>3343.8</v>
      </c>
      <c r="CW18" s="0" t="n">
        <v>4087.6</v>
      </c>
      <c r="CX18" s="0" t="n">
        <v>1028.5</v>
      </c>
      <c r="CY18" s="0" t="n">
        <v>1551.1</v>
      </c>
      <c r="CZ18" s="0" t="n">
        <v>1683.1</v>
      </c>
      <c r="DA18" s="0" t="n">
        <v>19980.4</v>
      </c>
      <c r="DB18" s="0" t="n">
        <v>3113.3</v>
      </c>
      <c r="DC18" s="0" t="n">
        <v>1053.9</v>
      </c>
      <c r="DD18" s="0" t="n">
        <v>1397.2</v>
      </c>
      <c r="DE18" s="0" t="n">
        <v>222.2</v>
      </c>
      <c r="DF18" s="0" t="n">
        <v>3016.7</v>
      </c>
      <c r="DG18" s="0" t="n">
        <v>105.5</v>
      </c>
      <c r="DH18" s="0" t="n">
        <v>2338.8</v>
      </c>
      <c r="DI18" s="0" t="n">
        <v>16824.7</v>
      </c>
      <c r="DJ18" s="0" t="n">
        <v>878.8</v>
      </c>
      <c r="DK18" s="0" t="n">
        <v>13384.8</v>
      </c>
      <c r="DL18" s="0" t="n">
        <v>45740.9</v>
      </c>
      <c r="DM18" s="0" t="n">
        <v>6507.1</v>
      </c>
      <c r="DN18" s="0" t="n">
        <v>3146.1</v>
      </c>
      <c r="DO18" s="0" t="n">
        <v>4309.4</v>
      </c>
      <c r="DP18" s="0" t="n">
        <v>1066.8</v>
      </c>
      <c r="DQ18" s="0" t="n">
        <v>3403.3</v>
      </c>
      <c r="DR18" s="0" t="n">
        <v>1112.7</v>
      </c>
      <c r="DS18" s="0" t="n">
        <v>280.8</v>
      </c>
      <c r="DT18" s="0" t="n">
        <v>3167.1</v>
      </c>
      <c r="DU18" s="0" t="n">
        <v>140</v>
      </c>
      <c r="DV18" s="0" t="n">
        <v>3040.5</v>
      </c>
      <c r="DW18" s="0" t="n">
        <v>0</v>
      </c>
      <c r="DX18" s="0" t="n">
        <v>750.2</v>
      </c>
      <c r="DY18" s="0" t="n">
        <v>270.9</v>
      </c>
      <c r="DZ18" s="0" t="n">
        <v>300</v>
      </c>
      <c r="EA18" s="0" t="n">
        <v>335</v>
      </c>
      <c r="EB18" s="0" t="n">
        <v>651.7</v>
      </c>
      <c r="EC18" s="0" t="n">
        <v>1015428</v>
      </c>
      <c r="ED18" s="0" t="n">
        <v>969456</v>
      </c>
      <c r="EE18" s="0" t="n">
        <v>968348.0672</v>
      </c>
      <c r="EF18" s="0" t="n">
        <v>193144.6121</v>
      </c>
      <c r="EG18" s="0" t="n">
        <v>192885.0409</v>
      </c>
      <c r="EH18" s="0" t="n">
        <v>386029.653</v>
      </c>
      <c r="EI18" s="0" t="n">
        <v>209185.3938</v>
      </c>
      <c r="EJ18" s="0" t="n">
        <v>211558.0204</v>
      </c>
      <c r="EK18" s="0" t="n">
        <v>420743.4142</v>
      </c>
      <c r="EL18" s="0" t="n">
        <v>47941</v>
      </c>
      <c r="EM18" s="0" t="n">
        <v>522147.653</v>
      </c>
      <c r="EN18" s="0" t="n">
        <v>897499.0672</v>
      </c>
      <c r="EO18" s="0" t="n">
        <v>856057.0672</v>
      </c>
      <c r="EP18" s="0" t="n">
        <v>855734</v>
      </c>
      <c r="EQ18" s="0" t="n">
        <v>1536435</v>
      </c>
      <c r="ER18" s="0" t="n">
        <v>0.820787</v>
      </c>
      <c r="ES18" s="0" t="n">
        <v>1.241926</v>
      </c>
      <c r="ET18" s="0" t="n">
        <v>1237139.208</v>
      </c>
      <c r="EU18" s="0" t="n">
        <v>3.111</v>
      </c>
      <c r="EV18" s="0" t="n">
        <v>2.233</v>
      </c>
      <c r="EW18" s="0" t="n">
        <v>1.676</v>
      </c>
      <c r="EX18" s="0" t="n">
        <v>3.18</v>
      </c>
      <c r="EY18" s="0" t="n">
        <v>2.373</v>
      </c>
      <c r="EZ18" s="0" t="n">
        <v>2.106</v>
      </c>
      <c r="FA18" s="0" t="n">
        <v>2.5</v>
      </c>
      <c r="FB18" s="0" t="n">
        <v>2.117</v>
      </c>
      <c r="FC18" s="0" t="n">
        <v>1.799</v>
      </c>
      <c r="FD18" s="0" t="n">
        <v>2.291</v>
      </c>
      <c r="FE18" s="0" t="n">
        <v>1.67</v>
      </c>
      <c r="FF18" s="0" t="n">
        <v>2.142</v>
      </c>
      <c r="FG18" s="0" t="n">
        <v>2.588</v>
      </c>
      <c r="FH18" s="0" t="n">
        <v>2.571</v>
      </c>
      <c r="FI18" s="0" t="n">
        <v>2.076</v>
      </c>
      <c r="FJ18" s="0" t="n">
        <v>2.263</v>
      </c>
      <c r="FK18" s="0" t="n">
        <v>2.225</v>
      </c>
      <c r="FL18" s="0" t="n">
        <v>2.058</v>
      </c>
      <c r="FM18" s="0" t="n">
        <v>1.563</v>
      </c>
      <c r="FN18" s="0" t="n">
        <v>1.757</v>
      </c>
      <c r="FO18" s="0" t="n">
        <v>2.376</v>
      </c>
      <c r="FP18" s="0" t="n">
        <v>2.178</v>
      </c>
      <c r="FQ18" s="0" t="n">
        <v>1.985</v>
      </c>
      <c r="FR18" s="0" t="n">
        <v>2.515</v>
      </c>
      <c r="FS18" s="0" t="n">
        <v>1.961</v>
      </c>
      <c r="FT18" s="0" t="n">
        <v>2.205</v>
      </c>
      <c r="FU18" s="0" t="n">
        <v>1.903</v>
      </c>
      <c r="FV18" s="0" t="n">
        <v>2.412</v>
      </c>
      <c r="FW18" s="0" t="n">
        <v>2.251</v>
      </c>
      <c r="FX18" s="0" t="n">
        <v>2.213</v>
      </c>
      <c r="FY18" s="0" t="n">
        <v>3.405</v>
      </c>
      <c r="FZ18" s="0" t="n">
        <v>2.07</v>
      </c>
      <c r="GA18" s="0" t="n">
        <v>2.826</v>
      </c>
      <c r="GB18" s="0" t="n">
        <v>2.14318</v>
      </c>
      <c r="GC18" s="0" t="n">
        <v>2.701</v>
      </c>
      <c r="GD18" s="0" t="n">
        <v>2.125</v>
      </c>
      <c r="GE18" s="0" t="n">
        <v>1.572</v>
      </c>
      <c r="GF18" s="0" t="n">
        <v>3.158</v>
      </c>
      <c r="GG18" s="0" t="n">
        <v>2.32</v>
      </c>
      <c r="GH18" s="0" t="n">
        <v>2.069</v>
      </c>
      <c r="GI18" s="0" t="n">
        <v>2.494</v>
      </c>
      <c r="GJ18" s="0" t="n">
        <v>2.275</v>
      </c>
      <c r="GK18" s="0" t="n">
        <v>1.88</v>
      </c>
      <c r="GL18" s="0" t="n">
        <v>2.196</v>
      </c>
      <c r="GM18" s="0" t="n">
        <v>1.792</v>
      </c>
      <c r="GN18" s="0" t="n">
        <v>2.184</v>
      </c>
      <c r="GO18" s="0" t="n">
        <v>2.492</v>
      </c>
      <c r="GP18" s="0" t="n">
        <v>2.697</v>
      </c>
      <c r="GQ18" s="0" t="n">
        <v>1.916</v>
      </c>
      <c r="GR18" s="0" t="n">
        <v>2.254</v>
      </c>
      <c r="GS18" s="0" t="n">
        <v>2.295</v>
      </c>
      <c r="GT18" s="0" t="n">
        <v>2.242</v>
      </c>
      <c r="GU18" s="0" t="n">
        <v>1.445</v>
      </c>
      <c r="GV18" s="0" t="n">
        <v>1.679</v>
      </c>
      <c r="GW18" s="0" t="n">
        <v>2.322</v>
      </c>
      <c r="GX18" s="0" t="n">
        <v>2.096</v>
      </c>
      <c r="GY18" s="0" t="n">
        <v>1.909</v>
      </c>
      <c r="GZ18" s="0" t="n">
        <v>2.844</v>
      </c>
      <c r="HA18" s="0" t="n">
        <v>2.048</v>
      </c>
      <c r="HB18" s="0" t="n">
        <v>2.174</v>
      </c>
      <c r="HC18" s="0" t="n">
        <v>1.678</v>
      </c>
      <c r="HD18" s="0" t="n">
        <v>2.418</v>
      </c>
      <c r="HE18" s="0" t="n">
        <v>2.13</v>
      </c>
      <c r="HF18" s="0" t="n">
        <v>2.17</v>
      </c>
      <c r="HG18" s="0" t="n">
        <v>3.312</v>
      </c>
      <c r="HH18" s="0" t="n">
        <v>2.208</v>
      </c>
      <c r="HI18" s="0" t="n">
        <v>2.993</v>
      </c>
      <c r="HJ18" s="0" t="n">
        <v>2.10819</v>
      </c>
    </row>
    <row r="19" customFormat="false" ht="14" hidden="false" customHeight="false" outlineLevel="0" collapsed="false">
      <c r="A19" s="0" t="s">
        <v>315</v>
      </c>
      <c r="B19" s="3" t="n">
        <v>24</v>
      </c>
      <c r="C19" s="1" t="n">
        <v>64.53</v>
      </c>
      <c r="D19" s="3" t="n">
        <v>13</v>
      </c>
      <c r="E19" s="0" t="s">
        <v>516</v>
      </c>
      <c r="F19" s="0" t="s">
        <v>215</v>
      </c>
      <c r="G19" s="0" t="s">
        <v>376</v>
      </c>
      <c r="H19" s="0" t="s">
        <v>295</v>
      </c>
      <c r="I19" s="0" t="s">
        <v>332</v>
      </c>
      <c r="J19" s="0" t="s">
        <v>245</v>
      </c>
      <c r="K19" s="0" t="s">
        <v>301</v>
      </c>
      <c r="L19" s="0" t="s">
        <v>442</v>
      </c>
      <c r="M19" s="0" t="s">
        <v>241</v>
      </c>
      <c r="N19" s="0" t="s">
        <v>339</v>
      </c>
      <c r="O19" s="0" t="s">
        <v>281</v>
      </c>
      <c r="P19" s="0" t="s">
        <v>406</v>
      </c>
      <c r="Q19" s="0" t="s">
        <v>407</v>
      </c>
      <c r="R19" s="0" t="s">
        <v>309</v>
      </c>
      <c r="S19" s="0" t="s">
        <v>241</v>
      </c>
      <c r="T19" s="0" t="s">
        <v>269</v>
      </c>
      <c r="U19" s="1" t="n">
        <v>19.11333333</v>
      </c>
      <c r="V19" s="3" t="n">
        <v>0</v>
      </c>
      <c r="W19" s="4" t="n">
        <v>0</v>
      </c>
      <c r="X19" s="4" t="n">
        <v>1.023</v>
      </c>
      <c r="Y19" s="4" t="n">
        <v>-0.068</v>
      </c>
      <c r="Z19" s="4" t="n">
        <v>0.502</v>
      </c>
      <c r="AA19" s="0" t="n">
        <v>516</v>
      </c>
      <c r="AB19" s="0" t="n">
        <v>2344</v>
      </c>
      <c r="AC19" s="0" t="n">
        <v>1454</v>
      </c>
      <c r="AD19" s="0" t="n">
        <v>261</v>
      </c>
      <c r="AE19" s="0" t="n">
        <v>2800</v>
      </c>
      <c r="AF19" s="0" t="n">
        <v>5588</v>
      </c>
      <c r="AG19" s="0" t="n">
        <v>3253</v>
      </c>
      <c r="AH19" s="0" t="n">
        <v>1008</v>
      </c>
      <c r="AI19" s="0" t="n">
        <v>4650</v>
      </c>
      <c r="AJ19" s="0" t="n">
        <v>2589</v>
      </c>
      <c r="AK19" s="0" t="n">
        <v>3219</v>
      </c>
      <c r="AL19" s="0" t="n">
        <v>1711</v>
      </c>
      <c r="AM19" s="0" t="n">
        <v>3629</v>
      </c>
      <c r="AN19" s="0" t="n">
        <v>522</v>
      </c>
      <c r="AO19" s="0" t="n">
        <v>1390</v>
      </c>
      <c r="AP19" s="0" t="n">
        <v>1265</v>
      </c>
      <c r="AQ19" s="0" t="n">
        <v>617</v>
      </c>
      <c r="AR19" s="0" t="n">
        <v>1531</v>
      </c>
      <c r="AS19" s="0" t="n">
        <v>1458</v>
      </c>
      <c r="AT19" s="0" t="n">
        <v>3863</v>
      </c>
      <c r="AU19" s="0" t="n">
        <v>1136</v>
      </c>
      <c r="AV19" s="0" t="n">
        <v>4908</v>
      </c>
      <c r="AW19" s="0" t="n">
        <v>3901</v>
      </c>
      <c r="AX19" s="0" t="n">
        <v>747</v>
      </c>
      <c r="AY19" s="0" t="n">
        <v>6191</v>
      </c>
      <c r="AZ19" s="0" t="n">
        <v>6245</v>
      </c>
      <c r="BA19" s="0" t="n">
        <v>5458</v>
      </c>
      <c r="BB19" s="0" t="n">
        <v>3378</v>
      </c>
      <c r="BC19" s="0" t="n">
        <v>3309</v>
      </c>
      <c r="BD19" s="0" t="n">
        <v>292</v>
      </c>
      <c r="BE19" s="0" t="n">
        <v>344</v>
      </c>
      <c r="BF19" s="0" t="n">
        <v>372</v>
      </c>
      <c r="BG19" s="0" t="n">
        <v>2115</v>
      </c>
      <c r="BH19" s="0" t="n">
        <v>82944.9</v>
      </c>
      <c r="BI19" s="0" t="n">
        <v>499</v>
      </c>
      <c r="BJ19" s="0" t="n">
        <v>2261</v>
      </c>
      <c r="BK19" s="0" t="n">
        <v>1371</v>
      </c>
      <c r="BL19" s="0" t="n">
        <v>335</v>
      </c>
      <c r="BM19" s="0" t="n">
        <v>3282</v>
      </c>
      <c r="BN19" s="0" t="n">
        <v>5182</v>
      </c>
      <c r="BO19" s="0" t="n">
        <v>3415</v>
      </c>
      <c r="BP19" s="0" t="n">
        <v>1020</v>
      </c>
      <c r="BQ19" s="0" t="n">
        <v>4424</v>
      </c>
      <c r="BR19" s="0" t="n">
        <v>2490</v>
      </c>
      <c r="BS19" s="0" t="n">
        <v>2732</v>
      </c>
      <c r="BT19" s="0" t="n">
        <v>1691</v>
      </c>
      <c r="BU19" s="0" t="n">
        <v>3177</v>
      </c>
      <c r="BV19" s="0" t="n">
        <v>645</v>
      </c>
      <c r="BW19" s="0" t="n">
        <v>1123</v>
      </c>
      <c r="BX19" s="0" t="n">
        <v>2020</v>
      </c>
      <c r="BY19" s="0" t="n">
        <v>523</v>
      </c>
      <c r="BZ19" s="0" t="n">
        <v>1172</v>
      </c>
      <c r="CA19" s="0" t="n">
        <v>1287</v>
      </c>
      <c r="CB19" s="0" t="n">
        <v>4072</v>
      </c>
      <c r="CC19" s="0" t="n">
        <v>1127</v>
      </c>
      <c r="CD19" s="0" t="n">
        <v>4771</v>
      </c>
      <c r="CE19" s="0" t="n">
        <v>3710</v>
      </c>
      <c r="CF19" s="0" t="n">
        <v>950</v>
      </c>
      <c r="CG19" s="0" t="n">
        <v>5164</v>
      </c>
      <c r="CH19" s="0" t="n">
        <v>7076</v>
      </c>
      <c r="CI19" s="0" t="n">
        <v>4804</v>
      </c>
      <c r="CJ19" s="0" t="n">
        <v>3637</v>
      </c>
      <c r="CK19" s="0" t="n">
        <v>3733</v>
      </c>
      <c r="CL19" s="0" t="n">
        <v>220</v>
      </c>
      <c r="CM19" s="0" t="n">
        <v>465</v>
      </c>
      <c r="CN19" s="0" t="n">
        <v>441</v>
      </c>
      <c r="CO19" s="0" t="n">
        <v>2229</v>
      </c>
      <c r="CP19" s="0" t="n">
        <v>82274</v>
      </c>
      <c r="CQ19" s="0" t="n">
        <v>17565.8</v>
      </c>
      <c r="CR19" s="0" t="n">
        <v>618.3</v>
      </c>
      <c r="CS19" s="0" t="n">
        <v>13443.1</v>
      </c>
      <c r="CT19" s="0" t="n">
        <v>50910.5</v>
      </c>
      <c r="CU19" s="0" t="n">
        <v>7648.9</v>
      </c>
      <c r="CV19" s="0" t="n">
        <v>3333.1</v>
      </c>
      <c r="CW19" s="0" t="n">
        <v>4762.5</v>
      </c>
      <c r="CX19" s="0" t="n">
        <v>1413.4</v>
      </c>
      <c r="CY19" s="0" t="n">
        <v>922.9</v>
      </c>
      <c r="CZ19" s="0" t="n">
        <v>1529.2</v>
      </c>
      <c r="DA19" s="0" t="n">
        <v>20938.7</v>
      </c>
      <c r="DB19" s="0" t="n">
        <v>3091.4</v>
      </c>
      <c r="DC19" s="0" t="n">
        <v>1283.9</v>
      </c>
      <c r="DD19" s="0" t="n">
        <v>1199.3</v>
      </c>
      <c r="DE19" s="0" t="n">
        <v>345.2</v>
      </c>
      <c r="DF19" s="0" t="n">
        <v>3188.7</v>
      </c>
      <c r="DG19" s="0" t="n">
        <v>111.4</v>
      </c>
      <c r="DH19" s="0" t="n">
        <v>1476.5</v>
      </c>
      <c r="DI19" s="0" t="n">
        <v>12790.9</v>
      </c>
      <c r="DJ19" s="0" t="n">
        <v>284.3</v>
      </c>
      <c r="DK19" s="0" t="n">
        <v>14185.7</v>
      </c>
      <c r="DL19" s="0" t="n">
        <v>54230.3</v>
      </c>
      <c r="DM19" s="0" t="n">
        <v>7317.2</v>
      </c>
      <c r="DN19" s="0" t="n">
        <v>3166.8</v>
      </c>
      <c r="DO19" s="0" t="n">
        <v>4615.2</v>
      </c>
      <c r="DP19" s="0" t="n">
        <v>1196.3</v>
      </c>
      <c r="DQ19" s="0" t="n">
        <v>3530.2</v>
      </c>
      <c r="DR19" s="0" t="n">
        <v>1181.5</v>
      </c>
      <c r="DS19" s="0" t="n">
        <v>472.2</v>
      </c>
      <c r="DT19" s="0" t="n">
        <v>3140.1</v>
      </c>
      <c r="DU19" s="0" t="n">
        <v>98.3</v>
      </c>
      <c r="DV19" s="0" t="n">
        <v>1928.5</v>
      </c>
      <c r="DW19" s="0" t="n">
        <v>0</v>
      </c>
      <c r="DX19" s="0" t="n">
        <v>1082.9</v>
      </c>
      <c r="DY19" s="0" t="n">
        <v>319.7</v>
      </c>
      <c r="DZ19" s="0" t="n">
        <v>360.1</v>
      </c>
      <c r="EA19" s="0" t="n">
        <v>414.9</v>
      </c>
      <c r="EB19" s="0" t="n">
        <v>793.3</v>
      </c>
      <c r="EC19" s="0" t="n">
        <v>1068459</v>
      </c>
      <c r="ED19" s="0" t="n">
        <v>1029813</v>
      </c>
      <c r="EE19" s="0" t="n">
        <v>1029428.648</v>
      </c>
      <c r="EF19" s="0" t="n">
        <v>211424.1165</v>
      </c>
      <c r="EG19" s="0" t="n">
        <v>214812.7579</v>
      </c>
      <c r="EH19" s="0" t="n">
        <v>426236.8744</v>
      </c>
      <c r="EI19" s="0" t="n">
        <v>207423.9558</v>
      </c>
      <c r="EJ19" s="0" t="n">
        <v>213714.8176</v>
      </c>
      <c r="EK19" s="0" t="n">
        <v>421138.7734</v>
      </c>
      <c r="EL19" s="0" t="n">
        <v>51040</v>
      </c>
      <c r="EM19" s="0" t="n">
        <v>581328.8744</v>
      </c>
      <c r="EN19" s="0" t="n">
        <v>935026.6478</v>
      </c>
      <c r="EO19" s="0" t="n">
        <v>899885.6478</v>
      </c>
      <c r="EP19" s="0" t="n">
        <v>898670</v>
      </c>
      <c r="EQ19" s="0" t="n">
        <v>1426547</v>
      </c>
      <c r="ER19" s="0" t="n">
        <v>0.944921</v>
      </c>
      <c r="ES19" s="0" t="n">
        <v>1.261606</v>
      </c>
      <c r="ET19" s="0" t="n">
        <v>1130739.207</v>
      </c>
      <c r="EU19" s="0" t="n">
        <v>1.944</v>
      </c>
      <c r="EV19" s="0" t="n">
        <v>2.439</v>
      </c>
      <c r="EW19" s="0" t="n">
        <v>1.689</v>
      </c>
      <c r="EX19" s="0" t="n">
        <v>3.703</v>
      </c>
      <c r="EY19" s="0" t="n">
        <v>2.548</v>
      </c>
      <c r="EZ19" s="0" t="n">
        <v>2.244</v>
      </c>
      <c r="FA19" s="0" t="n">
        <v>2.626</v>
      </c>
      <c r="FB19" s="0" t="n">
        <v>2.3</v>
      </c>
      <c r="FC19" s="0" t="n">
        <v>1.984</v>
      </c>
      <c r="FD19" s="0" t="n">
        <v>2.325</v>
      </c>
      <c r="FE19" s="0" t="n">
        <v>1.767</v>
      </c>
      <c r="FF19" s="0" t="n">
        <v>2.347</v>
      </c>
      <c r="FG19" s="0" t="n">
        <v>2.713</v>
      </c>
      <c r="FH19" s="0" t="n">
        <v>2.216</v>
      </c>
      <c r="FI19" s="0" t="n">
        <v>2.372</v>
      </c>
      <c r="FJ19" s="0" t="n">
        <v>2.536</v>
      </c>
      <c r="FK19" s="0" t="n">
        <v>2.334</v>
      </c>
      <c r="FL19" s="0" t="n">
        <v>2.43</v>
      </c>
      <c r="FM19" s="0" t="n">
        <v>1.416</v>
      </c>
      <c r="FN19" s="0" t="n">
        <v>2.106</v>
      </c>
      <c r="FO19" s="0" t="n">
        <v>2.454</v>
      </c>
      <c r="FP19" s="0" t="n">
        <v>2.512</v>
      </c>
      <c r="FQ19" s="0" t="n">
        <v>2.252</v>
      </c>
      <c r="FR19" s="0" t="n">
        <v>2.732</v>
      </c>
      <c r="FS19" s="0" t="n">
        <v>2.183</v>
      </c>
      <c r="FT19" s="0" t="n">
        <v>2.562</v>
      </c>
      <c r="FU19" s="0" t="n">
        <v>2.173</v>
      </c>
      <c r="FV19" s="0" t="n">
        <v>2.565</v>
      </c>
      <c r="FW19" s="0" t="n">
        <v>2.397</v>
      </c>
      <c r="FX19" s="0" t="n">
        <v>2.544</v>
      </c>
      <c r="FY19" s="0" t="n">
        <v>3.511</v>
      </c>
      <c r="FZ19" s="0" t="n">
        <v>2.194</v>
      </c>
      <c r="GA19" s="0" t="n">
        <v>2.839</v>
      </c>
      <c r="GB19" s="0" t="n">
        <v>2.34274</v>
      </c>
      <c r="GC19" s="0" t="n">
        <v>2.301</v>
      </c>
      <c r="GD19" s="0" t="n">
        <v>2.521</v>
      </c>
      <c r="GE19" s="0" t="n">
        <v>1.699</v>
      </c>
      <c r="GF19" s="0" t="n">
        <v>3.98</v>
      </c>
      <c r="GG19" s="0" t="n">
        <v>2.673</v>
      </c>
      <c r="GH19" s="0" t="n">
        <v>2.278</v>
      </c>
      <c r="GI19" s="0" t="n">
        <v>2.645</v>
      </c>
      <c r="GJ19" s="0" t="n">
        <v>1.982</v>
      </c>
      <c r="GK19" s="0" t="n">
        <v>2.074</v>
      </c>
      <c r="GL19" s="0" t="n">
        <v>2.362</v>
      </c>
      <c r="GM19" s="0" t="n">
        <v>1.858</v>
      </c>
      <c r="GN19" s="0" t="n">
        <v>2.558</v>
      </c>
      <c r="GO19" s="0" t="n">
        <v>2.729</v>
      </c>
      <c r="GP19" s="0" t="n">
        <v>2.493</v>
      </c>
      <c r="GQ19" s="0" t="n">
        <v>2.316</v>
      </c>
      <c r="GR19" s="0" t="n">
        <v>2.48</v>
      </c>
      <c r="GS19" s="0" t="n">
        <v>2.33</v>
      </c>
      <c r="GT19" s="0" t="n">
        <v>2.492</v>
      </c>
      <c r="GU19" s="0" t="n">
        <v>1.358</v>
      </c>
      <c r="GV19" s="0" t="n">
        <v>2.053</v>
      </c>
      <c r="GW19" s="0" t="n">
        <v>2.481</v>
      </c>
      <c r="GX19" s="0" t="n">
        <v>2.601</v>
      </c>
      <c r="GY19" s="0" t="n">
        <v>2.21</v>
      </c>
      <c r="GZ19" s="0" t="n">
        <v>2.871</v>
      </c>
      <c r="HA19" s="0" t="n">
        <v>2.27</v>
      </c>
      <c r="HB19" s="0" t="n">
        <v>2.693</v>
      </c>
      <c r="HC19" s="0" t="n">
        <v>2.11</v>
      </c>
      <c r="HD19" s="0" t="n">
        <v>2.675</v>
      </c>
      <c r="HE19" s="0" t="n">
        <v>2.471</v>
      </c>
      <c r="HF19" s="0" t="n">
        <v>2.357</v>
      </c>
      <c r="HG19" s="0" t="n">
        <v>3.549</v>
      </c>
      <c r="HH19" s="0" t="n">
        <v>2.416</v>
      </c>
      <c r="HI19" s="0" t="n">
        <v>2.927</v>
      </c>
      <c r="HJ19" s="0" t="n">
        <v>2.3723</v>
      </c>
    </row>
    <row r="20" customFormat="false" ht="14" hidden="false" customHeight="false" outlineLevel="0" collapsed="false">
      <c r="A20" s="0" t="s">
        <v>214</v>
      </c>
      <c r="B20" s="3" t="n">
        <v>25</v>
      </c>
      <c r="C20" s="1" t="n">
        <v>70.42</v>
      </c>
      <c r="D20" s="3" t="n">
        <v>12</v>
      </c>
      <c r="E20" s="0" t="s">
        <v>292</v>
      </c>
      <c r="F20" s="0" t="s">
        <v>218</v>
      </c>
      <c r="G20" s="0" t="s">
        <v>263</v>
      </c>
      <c r="H20" s="0" t="s">
        <v>346</v>
      </c>
      <c r="I20" s="0" t="s">
        <v>363</v>
      </c>
      <c r="J20" s="0" t="s">
        <v>280</v>
      </c>
      <c r="K20" s="0" t="s">
        <v>305</v>
      </c>
      <c r="L20" s="0" t="s">
        <v>469</v>
      </c>
      <c r="M20" s="0" t="s">
        <v>308</v>
      </c>
      <c r="N20" s="0" t="s">
        <v>303</v>
      </c>
      <c r="O20" s="0" t="s">
        <v>307</v>
      </c>
      <c r="P20" s="0" t="s">
        <v>276</v>
      </c>
      <c r="Q20" s="0" t="s">
        <v>276</v>
      </c>
      <c r="R20" s="0" t="s">
        <v>308</v>
      </c>
      <c r="S20" s="0" t="s">
        <v>279</v>
      </c>
      <c r="T20" s="0" t="s">
        <v>459</v>
      </c>
      <c r="U20" s="1" t="n">
        <v>19.90666667</v>
      </c>
      <c r="V20" s="3" t="n">
        <v>0</v>
      </c>
      <c r="W20" s="4" t="n">
        <v>0</v>
      </c>
      <c r="X20" s="4" t="n">
        <v>0.323</v>
      </c>
      <c r="Y20" s="4" t="n">
        <v>-0.501</v>
      </c>
      <c r="Z20" s="4" t="n">
        <v>-0.14</v>
      </c>
      <c r="AA20" s="0" t="n">
        <v>657</v>
      </c>
      <c r="AB20" s="0" t="n">
        <v>1946</v>
      </c>
      <c r="AC20" s="0" t="n">
        <v>1286</v>
      </c>
      <c r="AD20" s="0" t="n">
        <v>358</v>
      </c>
      <c r="AE20" s="0" t="n">
        <v>2872</v>
      </c>
      <c r="AF20" s="0" t="n">
        <v>4654</v>
      </c>
      <c r="AG20" s="0" t="n">
        <v>2846</v>
      </c>
      <c r="AH20" s="0" t="n">
        <v>713</v>
      </c>
      <c r="AI20" s="0" t="n">
        <v>3966</v>
      </c>
      <c r="AJ20" s="0" t="n">
        <v>2382</v>
      </c>
      <c r="AK20" s="0" t="n">
        <v>2568</v>
      </c>
      <c r="AL20" s="0" t="n">
        <v>1687</v>
      </c>
      <c r="AM20" s="0" t="n">
        <v>3088</v>
      </c>
      <c r="AN20" s="0" t="n">
        <v>577</v>
      </c>
      <c r="AO20" s="0" t="n">
        <v>1310</v>
      </c>
      <c r="AP20" s="0" t="n">
        <v>1021</v>
      </c>
      <c r="AQ20" s="0" t="n">
        <v>577</v>
      </c>
      <c r="AR20" s="0" t="n">
        <v>1389</v>
      </c>
      <c r="AS20" s="0" t="n">
        <v>1314</v>
      </c>
      <c r="AT20" s="0" t="n">
        <v>3480</v>
      </c>
      <c r="AU20" s="0" t="n">
        <v>1084</v>
      </c>
      <c r="AV20" s="0" t="n">
        <v>4432</v>
      </c>
      <c r="AW20" s="0" t="n">
        <v>3133</v>
      </c>
      <c r="AX20" s="0" t="n">
        <v>395</v>
      </c>
      <c r="AY20" s="0" t="n">
        <v>5503</v>
      </c>
      <c r="AZ20" s="0" t="n">
        <v>5682</v>
      </c>
      <c r="BA20" s="0" t="n">
        <v>4647</v>
      </c>
      <c r="BB20" s="0" t="n">
        <v>3189</v>
      </c>
      <c r="BC20" s="0" t="n">
        <v>3033</v>
      </c>
      <c r="BD20" s="0" t="n">
        <v>328</v>
      </c>
      <c r="BE20" s="0" t="n">
        <v>489</v>
      </c>
      <c r="BF20" s="0" t="n">
        <v>248</v>
      </c>
      <c r="BG20" s="0" t="n">
        <v>1921</v>
      </c>
      <c r="BH20" s="0" t="n">
        <v>73843.4</v>
      </c>
      <c r="BI20" s="0" t="n">
        <v>646</v>
      </c>
      <c r="BJ20" s="0" t="n">
        <v>1939</v>
      </c>
      <c r="BK20" s="0" t="n">
        <v>1098</v>
      </c>
      <c r="BL20" s="0" t="n">
        <v>423</v>
      </c>
      <c r="BM20" s="0" t="n">
        <v>2816</v>
      </c>
      <c r="BN20" s="0" t="n">
        <v>3400</v>
      </c>
      <c r="BO20" s="0" t="n">
        <v>3233</v>
      </c>
      <c r="BP20" s="0" t="n">
        <v>754</v>
      </c>
      <c r="BQ20" s="0" t="n">
        <v>4225</v>
      </c>
      <c r="BR20" s="0" t="n">
        <v>2166</v>
      </c>
      <c r="BS20" s="0" t="n">
        <v>2503</v>
      </c>
      <c r="BT20" s="0" t="n">
        <v>1613</v>
      </c>
      <c r="BU20" s="0" t="n">
        <v>2889</v>
      </c>
      <c r="BV20" s="0" t="n">
        <v>595</v>
      </c>
      <c r="BW20" s="0" t="n">
        <v>1136</v>
      </c>
      <c r="BX20" s="0" t="n">
        <v>1248</v>
      </c>
      <c r="BY20" s="0" t="n">
        <v>555</v>
      </c>
      <c r="BZ20" s="0" t="n">
        <v>1154</v>
      </c>
      <c r="CA20" s="0" t="n">
        <v>1175</v>
      </c>
      <c r="CB20" s="0" t="n">
        <v>4014</v>
      </c>
      <c r="CC20" s="0" t="n">
        <v>916</v>
      </c>
      <c r="CD20" s="0" t="n">
        <v>4076</v>
      </c>
      <c r="CE20" s="0" t="n">
        <v>3132</v>
      </c>
      <c r="CF20" s="0" t="n">
        <v>666</v>
      </c>
      <c r="CG20" s="0" t="n">
        <v>4921</v>
      </c>
      <c r="CH20" s="0" t="n">
        <v>5605</v>
      </c>
      <c r="CI20" s="0" t="n">
        <v>4548</v>
      </c>
      <c r="CJ20" s="0" t="n">
        <v>3260</v>
      </c>
      <c r="CK20" s="0" t="n">
        <v>3483</v>
      </c>
      <c r="CL20" s="0" t="n">
        <v>238</v>
      </c>
      <c r="CM20" s="0" t="n">
        <v>466</v>
      </c>
      <c r="CN20" s="0" t="n">
        <v>293</v>
      </c>
      <c r="CO20" s="0" t="n">
        <v>1865</v>
      </c>
      <c r="CP20" s="0" t="n">
        <v>71985.6</v>
      </c>
      <c r="CQ20" s="0" t="n">
        <v>9243.9</v>
      </c>
      <c r="CR20" s="0" t="n">
        <v>561.1</v>
      </c>
      <c r="CS20" s="0" t="n">
        <v>13670.9</v>
      </c>
      <c r="CT20" s="0" t="n">
        <v>42550.3</v>
      </c>
      <c r="CU20" s="0" t="n">
        <v>7218.1</v>
      </c>
      <c r="CV20" s="0" t="n">
        <v>3254.2</v>
      </c>
      <c r="CW20" s="0" t="n">
        <v>5003.4</v>
      </c>
      <c r="CX20" s="0" t="n">
        <v>1571.8</v>
      </c>
      <c r="CY20" s="0" t="n">
        <v>958.6</v>
      </c>
      <c r="CZ20" s="0" t="n">
        <v>1360.7</v>
      </c>
      <c r="DA20" s="0" t="n">
        <v>19697</v>
      </c>
      <c r="DB20" s="0" t="n">
        <v>3651.6</v>
      </c>
      <c r="DC20" s="0" t="n">
        <v>1250.1</v>
      </c>
      <c r="DD20" s="0" t="n">
        <v>596.5</v>
      </c>
      <c r="DE20" s="0" t="n">
        <v>291.9</v>
      </c>
      <c r="DF20" s="0" t="n">
        <v>3381.2</v>
      </c>
      <c r="DG20" s="0" t="n">
        <v>118.6</v>
      </c>
      <c r="DH20" s="0" t="n">
        <v>1524.4</v>
      </c>
      <c r="DI20" s="0" t="n">
        <v>9689.5</v>
      </c>
      <c r="DJ20" s="0" t="n">
        <v>225.1</v>
      </c>
      <c r="DK20" s="0" t="n">
        <v>13683.1</v>
      </c>
      <c r="DL20" s="0" t="n">
        <v>43706.7</v>
      </c>
      <c r="DM20" s="0" t="n">
        <v>6553.4</v>
      </c>
      <c r="DN20" s="0" t="n">
        <v>3143</v>
      </c>
      <c r="DO20" s="0" t="n">
        <v>5059.1</v>
      </c>
      <c r="DP20" s="0" t="n">
        <v>1394.9</v>
      </c>
      <c r="DQ20" s="0" t="n">
        <v>3706.9</v>
      </c>
      <c r="DR20" s="0" t="n">
        <v>1436.9</v>
      </c>
      <c r="DS20" s="0" t="n">
        <v>318.4</v>
      </c>
      <c r="DT20" s="0" t="n">
        <v>3239.9</v>
      </c>
      <c r="DU20" s="0" t="n">
        <v>128.3</v>
      </c>
      <c r="DV20" s="0" t="n">
        <v>1933.4</v>
      </c>
      <c r="DW20" s="0" t="n">
        <v>0</v>
      </c>
      <c r="DX20" s="0" t="n">
        <v>988.9</v>
      </c>
      <c r="DY20" s="0" t="n">
        <v>437.6</v>
      </c>
      <c r="DZ20" s="0" t="n">
        <v>383.1</v>
      </c>
      <c r="EA20" s="0" t="n">
        <v>324.1</v>
      </c>
      <c r="EB20" s="0" t="n">
        <v>781.1</v>
      </c>
      <c r="EC20" s="0" t="n">
        <v>970423</v>
      </c>
      <c r="ED20" s="0" t="n">
        <v>944331</v>
      </c>
      <c r="EE20" s="0" t="n">
        <v>943656.3824</v>
      </c>
      <c r="EF20" s="0" t="n">
        <v>199894.9139</v>
      </c>
      <c r="EG20" s="0" t="n">
        <v>202144.4765</v>
      </c>
      <c r="EH20" s="0" t="n">
        <v>402039.3904</v>
      </c>
      <c r="EI20" s="0" t="n">
        <v>186331.0067</v>
      </c>
      <c r="EJ20" s="0" t="n">
        <v>190403.9852</v>
      </c>
      <c r="EK20" s="0" t="n">
        <v>376734.992</v>
      </c>
      <c r="EL20" s="0" t="n">
        <v>52308</v>
      </c>
      <c r="EM20" s="0" t="n">
        <v>539858.3904</v>
      </c>
      <c r="EN20" s="0" t="n">
        <v>856456.3824</v>
      </c>
      <c r="EO20" s="0" t="n">
        <v>833109.3824</v>
      </c>
      <c r="EP20" s="0" t="n">
        <v>831320</v>
      </c>
      <c r="EQ20" s="0" t="n">
        <v>1328511</v>
      </c>
      <c r="ER20" s="0" t="n">
        <v>0.910644</v>
      </c>
      <c r="ES20" s="0" t="n">
        <v>1.246673</v>
      </c>
      <c r="ET20" s="0" t="n">
        <v>1065644.739</v>
      </c>
      <c r="EU20" s="0" t="n">
        <v>2.721</v>
      </c>
      <c r="EV20" s="0" t="n">
        <v>2.492</v>
      </c>
      <c r="EW20" s="0" t="n">
        <v>2.017</v>
      </c>
      <c r="EX20" s="0" t="n">
        <v>3.321</v>
      </c>
      <c r="EY20" s="0" t="n">
        <v>2.716</v>
      </c>
      <c r="EZ20" s="0" t="n">
        <v>2.48</v>
      </c>
      <c r="FA20" s="0" t="n">
        <v>2.732</v>
      </c>
      <c r="FB20" s="0" t="n">
        <v>2.643</v>
      </c>
      <c r="FC20" s="0" t="n">
        <v>2.13</v>
      </c>
      <c r="FD20" s="0" t="n">
        <v>2.468</v>
      </c>
      <c r="FE20" s="0" t="n">
        <v>1.997</v>
      </c>
      <c r="FF20" s="0" t="n">
        <v>2.617</v>
      </c>
      <c r="FG20" s="0" t="n">
        <v>2.858</v>
      </c>
      <c r="FH20" s="0" t="n">
        <v>2.762</v>
      </c>
      <c r="FI20" s="0" t="n">
        <v>2.342</v>
      </c>
      <c r="FJ20" s="0" t="n">
        <v>2.458</v>
      </c>
      <c r="FK20" s="0" t="n">
        <v>2.432</v>
      </c>
      <c r="FL20" s="0" t="n">
        <v>2.394</v>
      </c>
      <c r="FM20" s="0" t="n">
        <v>1.706</v>
      </c>
      <c r="FN20" s="0" t="n">
        <v>2.309</v>
      </c>
      <c r="FO20" s="0" t="n">
        <v>2.691</v>
      </c>
      <c r="FP20" s="0" t="n">
        <v>2.558</v>
      </c>
      <c r="FQ20" s="0" t="n">
        <v>2.313</v>
      </c>
      <c r="FR20" s="0" t="n">
        <v>2.699</v>
      </c>
      <c r="FS20" s="0" t="n">
        <v>2.336</v>
      </c>
      <c r="FT20" s="0" t="n">
        <v>2.683</v>
      </c>
      <c r="FU20" s="0" t="n">
        <v>2.29</v>
      </c>
      <c r="FV20" s="0" t="n">
        <v>2.666</v>
      </c>
      <c r="FW20" s="0" t="n">
        <v>2.554</v>
      </c>
      <c r="FX20" s="0" t="n">
        <v>2.731</v>
      </c>
      <c r="FY20" s="0" t="n">
        <v>4.01</v>
      </c>
      <c r="FZ20" s="0" t="n">
        <v>2.378</v>
      </c>
      <c r="GA20" s="0" t="n">
        <v>2.899</v>
      </c>
      <c r="GB20" s="0" t="n">
        <v>2.47941</v>
      </c>
      <c r="GC20" s="0" t="n">
        <v>2.733</v>
      </c>
      <c r="GD20" s="0" t="n">
        <v>2.428</v>
      </c>
      <c r="GE20" s="0" t="n">
        <v>1.889</v>
      </c>
      <c r="GF20" s="0" t="n">
        <v>3.641</v>
      </c>
      <c r="GG20" s="0" t="n">
        <v>2.745</v>
      </c>
      <c r="GH20" s="0" t="n">
        <v>2.401</v>
      </c>
      <c r="GI20" s="0" t="n">
        <v>2.851</v>
      </c>
      <c r="GJ20" s="0" t="n">
        <v>2.233</v>
      </c>
      <c r="GK20" s="0" t="n">
        <v>2.249</v>
      </c>
      <c r="GL20" s="0" t="n">
        <v>2.49</v>
      </c>
      <c r="GM20" s="0" t="n">
        <v>1.887</v>
      </c>
      <c r="GN20" s="0" t="n">
        <v>2.555</v>
      </c>
      <c r="GO20" s="0" t="n">
        <v>2.813</v>
      </c>
      <c r="GP20" s="0" t="n">
        <v>2.883</v>
      </c>
      <c r="GQ20" s="0" t="n">
        <v>2.532</v>
      </c>
      <c r="GR20" s="0" t="n">
        <v>2.487</v>
      </c>
      <c r="GS20" s="0" t="n">
        <v>2.559</v>
      </c>
      <c r="GT20" s="0" t="n">
        <v>2.377</v>
      </c>
      <c r="GU20" s="0" t="n">
        <v>1.801</v>
      </c>
      <c r="GV20" s="0" t="n">
        <v>2.288</v>
      </c>
      <c r="GW20" s="0" t="n">
        <v>2.639</v>
      </c>
      <c r="GX20" s="0" t="n">
        <v>2.403</v>
      </c>
      <c r="GY20" s="0" t="n">
        <v>2.407</v>
      </c>
      <c r="GZ20" s="0" t="n">
        <v>2.63</v>
      </c>
      <c r="HA20" s="0" t="n">
        <v>2.317</v>
      </c>
      <c r="HB20" s="0" t="n">
        <v>2.72</v>
      </c>
      <c r="HC20" s="0" t="n">
        <v>2.198</v>
      </c>
      <c r="HD20" s="0" t="n">
        <v>2.745</v>
      </c>
      <c r="HE20" s="0" t="n">
        <v>2.601</v>
      </c>
      <c r="HF20" s="0" t="n">
        <v>2.587</v>
      </c>
      <c r="HG20" s="0" t="n">
        <v>3.449</v>
      </c>
      <c r="HH20" s="0" t="n">
        <v>2.597</v>
      </c>
      <c r="HI20" s="0" t="n">
        <v>2.96</v>
      </c>
      <c r="HJ20" s="0" t="n">
        <v>2.46737</v>
      </c>
    </row>
    <row r="21" customFormat="false" ht="14" hidden="false" customHeight="false" outlineLevel="0" collapsed="false">
      <c r="A21" s="0" t="s">
        <v>315</v>
      </c>
      <c r="B21" s="3" t="n">
        <v>27</v>
      </c>
      <c r="C21" s="1" t="n">
        <v>61.45</v>
      </c>
      <c r="D21" s="3" t="n">
        <v>10</v>
      </c>
      <c r="E21" s="0" t="s">
        <v>402</v>
      </c>
      <c r="F21" s="0" t="s">
        <v>506</v>
      </c>
      <c r="G21" s="0" t="s">
        <v>262</v>
      </c>
      <c r="H21" s="0" t="s">
        <v>389</v>
      </c>
      <c r="I21" s="0" t="s">
        <v>528</v>
      </c>
      <c r="J21" s="0" t="s">
        <v>280</v>
      </c>
      <c r="K21" s="0" t="s">
        <v>339</v>
      </c>
      <c r="L21" s="0" t="s">
        <v>302</v>
      </c>
      <c r="M21" s="0" t="s">
        <v>251</v>
      </c>
      <c r="N21" s="0" t="s">
        <v>243</v>
      </c>
      <c r="O21" s="0" t="s">
        <v>430</v>
      </c>
      <c r="P21" s="0" t="s">
        <v>283</v>
      </c>
      <c r="Q21" s="0" t="s">
        <v>283</v>
      </c>
      <c r="R21" s="0" t="s">
        <v>309</v>
      </c>
      <c r="S21" s="0" t="s">
        <v>379</v>
      </c>
      <c r="T21" s="0" t="s">
        <v>334</v>
      </c>
      <c r="U21" s="1" t="n">
        <v>22.18666667</v>
      </c>
      <c r="V21" s="3" t="n">
        <v>0</v>
      </c>
      <c r="W21" s="4" t="n">
        <v>0</v>
      </c>
      <c r="X21" s="4" t="n">
        <v>0.545</v>
      </c>
      <c r="Y21" s="4" t="n">
        <v>0.474</v>
      </c>
      <c r="Z21" s="4" t="n">
        <v>0.456</v>
      </c>
      <c r="AA21" s="0" t="n">
        <v>956</v>
      </c>
      <c r="AB21" s="0" t="n">
        <v>1796</v>
      </c>
      <c r="AC21" s="0" t="n">
        <v>1636</v>
      </c>
      <c r="AD21" s="0" t="n">
        <v>467</v>
      </c>
      <c r="AE21" s="0" t="n">
        <v>3769</v>
      </c>
      <c r="AF21" s="0" t="n">
        <v>5381</v>
      </c>
      <c r="AG21" s="0" t="n">
        <v>3758</v>
      </c>
      <c r="AH21" s="0" t="n">
        <v>1164</v>
      </c>
      <c r="AI21" s="0" t="n">
        <v>4864</v>
      </c>
      <c r="AJ21" s="0" t="n">
        <v>2799</v>
      </c>
      <c r="AK21" s="0" t="n">
        <v>3149</v>
      </c>
      <c r="AL21" s="0" t="n">
        <v>2071</v>
      </c>
      <c r="AM21" s="0" t="n">
        <v>3741</v>
      </c>
      <c r="AN21" s="0" t="n">
        <v>703</v>
      </c>
      <c r="AO21" s="0" t="n">
        <v>1474</v>
      </c>
      <c r="AP21" s="0" t="n">
        <v>1511</v>
      </c>
      <c r="AQ21" s="0" t="n">
        <v>731</v>
      </c>
      <c r="AR21" s="0" t="n">
        <v>1815</v>
      </c>
      <c r="AS21" s="0" t="n">
        <v>1681</v>
      </c>
      <c r="AT21" s="0" t="n">
        <v>4040</v>
      </c>
      <c r="AU21" s="0" t="n">
        <v>1347</v>
      </c>
      <c r="AV21" s="0" t="n">
        <v>5056</v>
      </c>
      <c r="AW21" s="0" t="n">
        <v>4536</v>
      </c>
      <c r="AX21" s="0" t="n">
        <v>726</v>
      </c>
      <c r="AY21" s="0" t="n">
        <v>6457</v>
      </c>
      <c r="AZ21" s="0" t="n">
        <v>7567</v>
      </c>
      <c r="BA21" s="0" t="n">
        <v>5838</v>
      </c>
      <c r="BB21" s="0" t="n">
        <v>3849</v>
      </c>
      <c r="BC21" s="0" t="n">
        <v>4630</v>
      </c>
      <c r="BD21" s="0" t="n">
        <v>286</v>
      </c>
      <c r="BE21" s="0" t="n">
        <v>417</v>
      </c>
      <c r="BF21" s="0" t="n">
        <v>382</v>
      </c>
      <c r="BG21" s="0" t="n">
        <v>2704</v>
      </c>
      <c r="BH21" s="0" t="n">
        <v>92173.7</v>
      </c>
      <c r="BI21" s="0" t="n">
        <v>651</v>
      </c>
      <c r="BJ21" s="0" t="n">
        <v>2693</v>
      </c>
      <c r="BK21" s="0" t="n">
        <v>1726</v>
      </c>
      <c r="BL21" s="0" t="n">
        <v>554</v>
      </c>
      <c r="BM21" s="0" t="n">
        <v>3858</v>
      </c>
      <c r="BN21" s="0" t="n">
        <v>4945</v>
      </c>
      <c r="BO21" s="0" t="n">
        <v>3783</v>
      </c>
      <c r="BP21" s="0" t="n">
        <v>1013</v>
      </c>
      <c r="BQ21" s="0" t="n">
        <v>5543</v>
      </c>
      <c r="BR21" s="0" t="n">
        <v>2838</v>
      </c>
      <c r="BS21" s="0" t="n">
        <v>3095</v>
      </c>
      <c r="BT21" s="0" t="n">
        <v>1895</v>
      </c>
      <c r="BU21" s="0" t="n">
        <v>3474</v>
      </c>
      <c r="BV21" s="0" t="n">
        <v>770</v>
      </c>
      <c r="BW21" s="0" t="n">
        <v>1415</v>
      </c>
      <c r="BX21" s="0" t="n">
        <v>1629</v>
      </c>
      <c r="BY21" s="0" t="n">
        <v>662</v>
      </c>
      <c r="BZ21" s="0" t="n">
        <v>1310</v>
      </c>
      <c r="CA21" s="0" t="n">
        <v>1653</v>
      </c>
      <c r="CB21" s="0" t="n">
        <v>3920</v>
      </c>
      <c r="CC21" s="0" t="n">
        <v>1034</v>
      </c>
      <c r="CD21" s="0" t="n">
        <v>4593</v>
      </c>
      <c r="CE21" s="0" t="n">
        <v>4318</v>
      </c>
      <c r="CF21" s="0" t="n">
        <v>746</v>
      </c>
      <c r="CG21" s="0" t="n">
        <v>6079</v>
      </c>
      <c r="CH21" s="0" t="n">
        <v>8163</v>
      </c>
      <c r="CI21" s="0" t="n">
        <v>5383</v>
      </c>
      <c r="CJ21" s="0" t="n">
        <v>4601</v>
      </c>
      <c r="CK21" s="0" t="n">
        <v>4362</v>
      </c>
      <c r="CL21" s="0" t="n">
        <v>237</v>
      </c>
      <c r="CM21" s="0" t="n">
        <v>576</v>
      </c>
      <c r="CN21" s="0" t="n">
        <v>390</v>
      </c>
      <c r="CO21" s="0" t="n">
        <v>2535</v>
      </c>
      <c r="CP21" s="0" t="n">
        <v>91544.2</v>
      </c>
      <c r="CQ21" s="0" t="n">
        <v>17183.6</v>
      </c>
      <c r="CR21" s="0" t="n">
        <v>421.6</v>
      </c>
      <c r="CS21" s="0" t="n">
        <v>14014.6</v>
      </c>
      <c r="CT21" s="0" t="n">
        <v>48096.1</v>
      </c>
      <c r="CU21" s="0" t="n">
        <v>9221.7</v>
      </c>
      <c r="CV21" s="0" t="n">
        <v>3510</v>
      </c>
      <c r="CW21" s="0" t="n">
        <v>5628.8</v>
      </c>
      <c r="CX21" s="0" t="n">
        <v>1200.1</v>
      </c>
      <c r="CY21" s="0" t="n">
        <v>1521.7</v>
      </c>
      <c r="CZ21" s="0" t="n">
        <v>1650.8</v>
      </c>
      <c r="DA21" s="0" t="n">
        <v>24497.4</v>
      </c>
      <c r="DB21" s="0" t="n">
        <v>4478.6</v>
      </c>
      <c r="DC21" s="0" t="n">
        <v>1744</v>
      </c>
      <c r="DD21" s="0" t="n">
        <v>963</v>
      </c>
      <c r="DE21" s="0" t="n">
        <v>370.9</v>
      </c>
      <c r="DF21" s="0" t="n">
        <v>3704.7</v>
      </c>
      <c r="DG21" s="0" t="n">
        <v>134.3</v>
      </c>
      <c r="DH21" s="0" t="n">
        <v>1770</v>
      </c>
      <c r="DI21" s="0" t="n">
        <v>14297.8</v>
      </c>
      <c r="DJ21" s="0" t="n">
        <v>268.3</v>
      </c>
      <c r="DK21" s="0" t="n">
        <v>15828.2</v>
      </c>
      <c r="DL21" s="0" t="n">
        <v>51666.3</v>
      </c>
      <c r="DM21" s="0" t="n">
        <v>8418.6</v>
      </c>
      <c r="DN21" s="0" t="n">
        <v>3642</v>
      </c>
      <c r="DO21" s="0" t="n">
        <v>5004.3</v>
      </c>
      <c r="DP21" s="0" t="n">
        <v>1291.2</v>
      </c>
      <c r="DQ21" s="0" t="n">
        <v>4606.1</v>
      </c>
      <c r="DR21" s="0" t="n">
        <v>1980.8</v>
      </c>
      <c r="DS21" s="0" t="n">
        <v>328.9</v>
      </c>
      <c r="DT21" s="0" t="n">
        <v>3769.9</v>
      </c>
      <c r="DU21" s="0" t="n">
        <v>95.7</v>
      </c>
      <c r="DV21" s="0" t="n">
        <v>1970.5</v>
      </c>
      <c r="DW21" s="0" t="n">
        <v>14.7</v>
      </c>
      <c r="DX21" s="0" t="n">
        <v>831.4</v>
      </c>
      <c r="DY21" s="0" t="n">
        <v>328.6</v>
      </c>
      <c r="DZ21" s="0" t="n">
        <v>352.6</v>
      </c>
      <c r="EA21" s="0" t="n">
        <v>351.1</v>
      </c>
      <c r="EB21" s="0" t="n">
        <v>799.7</v>
      </c>
      <c r="EC21" s="0" t="n">
        <v>1226755</v>
      </c>
      <c r="ED21" s="0" t="n">
        <v>1186435</v>
      </c>
      <c r="EE21" s="0" t="n">
        <v>1186191.137</v>
      </c>
      <c r="EF21" s="0" t="n">
        <v>257995.925</v>
      </c>
      <c r="EG21" s="0" t="n">
        <v>254305.2307</v>
      </c>
      <c r="EH21" s="0" t="n">
        <v>512301.1557</v>
      </c>
      <c r="EI21" s="0" t="n">
        <v>242941.8071</v>
      </c>
      <c r="EJ21" s="0" t="n">
        <v>242956.1738</v>
      </c>
      <c r="EK21" s="0" t="n">
        <v>485897.9809</v>
      </c>
      <c r="EL21" s="0" t="n">
        <v>60293</v>
      </c>
      <c r="EM21" s="0" t="n">
        <v>670958.1557</v>
      </c>
      <c r="EN21" s="0" t="n">
        <v>1096234.137</v>
      </c>
      <c r="EO21" s="0" t="n">
        <v>1059986.137</v>
      </c>
      <c r="EP21" s="0" t="n">
        <v>1058683</v>
      </c>
      <c r="EQ21" s="0" t="n">
        <v>1678939</v>
      </c>
      <c r="ER21" s="0" t="n">
        <v>0.890096</v>
      </c>
      <c r="ES21" s="0" t="n">
        <v>1.218187</v>
      </c>
      <c r="ET21" s="0" t="n">
        <v>1378227.892</v>
      </c>
      <c r="EU21" s="0" t="n">
        <v>2.364</v>
      </c>
      <c r="EV21" s="0" t="n">
        <v>2.589</v>
      </c>
      <c r="EW21" s="0" t="n">
        <v>1.693</v>
      </c>
      <c r="EX21" s="0" t="n">
        <v>3.511</v>
      </c>
      <c r="EY21" s="0" t="n">
        <v>2.607</v>
      </c>
      <c r="EZ21" s="0" t="n">
        <v>2.559</v>
      </c>
      <c r="FA21" s="0" t="n">
        <v>3.031</v>
      </c>
      <c r="FB21" s="0" t="n">
        <v>2.312</v>
      </c>
      <c r="FC21" s="0" t="n">
        <v>2.207</v>
      </c>
      <c r="FD21" s="0" t="n">
        <v>2.668</v>
      </c>
      <c r="FE21" s="0" t="n">
        <v>1.75</v>
      </c>
      <c r="FF21" s="0" t="n">
        <v>2.321</v>
      </c>
      <c r="FG21" s="0" t="n">
        <v>2.789</v>
      </c>
      <c r="FH21" s="0" t="n">
        <v>2.93</v>
      </c>
      <c r="FI21" s="0" t="n">
        <v>2.394</v>
      </c>
      <c r="FJ21" s="0" t="n">
        <v>2.57</v>
      </c>
      <c r="FK21" s="0" t="n">
        <v>2.673</v>
      </c>
      <c r="FL21" s="0" t="n">
        <v>2.526</v>
      </c>
      <c r="FM21" s="0" t="n">
        <v>1.433</v>
      </c>
      <c r="FN21" s="0" t="n">
        <v>2.099</v>
      </c>
      <c r="FO21" s="0" t="n">
        <v>2.659</v>
      </c>
      <c r="FP21" s="0" t="n">
        <v>2.683</v>
      </c>
      <c r="FQ21" s="0" t="n">
        <v>2.423</v>
      </c>
      <c r="FR21" s="0" t="n">
        <v>2.606</v>
      </c>
      <c r="FS21" s="0" t="n">
        <v>2.376</v>
      </c>
      <c r="FT21" s="0" t="n">
        <v>2.676</v>
      </c>
      <c r="FU21" s="0" t="n">
        <v>2.276</v>
      </c>
      <c r="FV21" s="0" t="n">
        <v>2.82</v>
      </c>
      <c r="FW21" s="0" t="n">
        <v>2.718</v>
      </c>
      <c r="FX21" s="0" t="n">
        <v>2.57</v>
      </c>
      <c r="FY21" s="0" t="n">
        <v>3.555</v>
      </c>
      <c r="FZ21" s="0" t="n">
        <v>2.585</v>
      </c>
      <c r="GA21" s="0" t="n">
        <v>3.092</v>
      </c>
      <c r="GB21" s="0" t="n">
        <v>2.5067</v>
      </c>
      <c r="GC21" s="0" t="n">
        <v>2.48</v>
      </c>
      <c r="GD21" s="0" t="n">
        <v>2.639</v>
      </c>
      <c r="GE21" s="0" t="n">
        <v>1.825</v>
      </c>
      <c r="GF21" s="0" t="n">
        <v>3.691</v>
      </c>
      <c r="GG21" s="0" t="n">
        <v>2.671</v>
      </c>
      <c r="GH21" s="0" t="n">
        <v>2.444</v>
      </c>
      <c r="GI21" s="0" t="n">
        <v>2.869</v>
      </c>
      <c r="GJ21" s="0" t="n">
        <v>2.112</v>
      </c>
      <c r="GK21" s="0" t="n">
        <v>2.139</v>
      </c>
      <c r="GL21" s="0" t="n">
        <v>2.564</v>
      </c>
      <c r="GM21" s="0" t="n">
        <v>1.977</v>
      </c>
      <c r="GN21" s="0" t="n">
        <v>2.461</v>
      </c>
      <c r="GO21" s="0" t="n">
        <v>2.887</v>
      </c>
      <c r="GP21" s="0" t="n">
        <v>2.806</v>
      </c>
      <c r="GQ21" s="0" t="n">
        <v>2.427</v>
      </c>
      <c r="GR21" s="0" t="n">
        <v>2.707</v>
      </c>
      <c r="GS21" s="0" t="n">
        <v>2.886</v>
      </c>
      <c r="GT21" s="0" t="n">
        <v>2.39</v>
      </c>
      <c r="GU21" s="0" t="n">
        <v>1.435</v>
      </c>
      <c r="GV21" s="0" t="n">
        <v>2.011</v>
      </c>
      <c r="GW21" s="0" t="n">
        <v>2.435</v>
      </c>
      <c r="GX21" s="0" t="n">
        <v>2.609</v>
      </c>
      <c r="GY21" s="0" t="n">
        <v>2.326</v>
      </c>
      <c r="GZ21" s="0" t="n">
        <v>2.743</v>
      </c>
      <c r="HA21" s="0" t="n">
        <v>2.358</v>
      </c>
      <c r="HB21" s="0" t="n">
        <v>2.707</v>
      </c>
      <c r="HC21" s="0" t="n">
        <v>2.248</v>
      </c>
      <c r="HD21" s="0" t="n">
        <v>2.781</v>
      </c>
      <c r="HE21" s="0" t="n">
        <v>2.549</v>
      </c>
      <c r="HF21" s="0" t="n">
        <v>2.77</v>
      </c>
      <c r="HG21" s="0" t="n">
        <v>3.887</v>
      </c>
      <c r="HH21" s="0" t="n">
        <v>2.353</v>
      </c>
      <c r="HI21" s="0" t="n">
        <v>2.987</v>
      </c>
      <c r="HJ21" s="0" t="n">
        <v>2.47238</v>
      </c>
    </row>
    <row r="22" customFormat="false" ht="14" hidden="false" customHeight="false" outlineLevel="0" collapsed="false">
      <c r="A22" s="0" t="s">
        <v>259</v>
      </c>
      <c r="B22" s="3" t="n">
        <v>28</v>
      </c>
      <c r="C22" s="1" t="n">
        <v>73.95</v>
      </c>
      <c r="D22" s="3" t="n">
        <v>12</v>
      </c>
      <c r="E22" s="0" t="s">
        <v>220</v>
      </c>
      <c r="F22" s="0" t="s">
        <v>220</v>
      </c>
      <c r="G22" s="0" t="s">
        <v>263</v>
      </c>
      <c r="H22" s="0" t="s">
        <v>295</v>
      </c>
      <c r="I22" s="0" t="s">
        <v>534</v>
      </c>
      <c r="J22" s="0" t="s">
        <v>301</v>
      </c>
      <c r="K22" s="0" t="s">
        <v>273</v>
      </c>
      <c r="L22" s="0" t="s">
        <v>536</v>
      </c>
      <c r="M22" s="0" t="s">
        <v>308</v>
      </c>
      <c r="N22" s="0" t="s">
        <v>303</v>
      </c>
      <c r="O22" s="0" t="s">
        <v>491</v>
      </c>
      <c r="P22" s="0" t="s">
        <v>407</v>
      </c>
      <c r="Q22" s="0" t="s">
        <v>407</v>
      </c>
      <c r="R22" s="0" t="s">
        <v>308</v>
      </c>
      <c r="S22" s="0" t="s">
        <v>251</v>
      </c>
      <c r="T22" s="0" t="s">
        <v>403</v>
      </c>
      <c r="U22" s="1" t="n">
        <v>21.32</v>
      </c>
      <c r="V22" s="3" t="n">
        <v>0</v>
      </c>
      <c r="W22" s="4" t="n">
        <v>0</v>
      </c>
      <c r="X22" s="4" t="n">
        <v>0.862</v>
      </c>
      <c r="Y22" s="4" t="n">
        <v>-0.86</v>
      </c>
      <c r="Z22" s="4" t="n">
        <v>0.028</v>
      </c>
      <c r="AA22" s="0" t="n">
        <v>701</v>
      </c>
      <c r="AB22" s="0" t="n">
        <v>1953</v>
      </c>
      <c r="AC22" s="0" t="n">
        <v>1212</v>
      </c>
      <c r="AD22" s="0" t="n">
        <v>436</v>
      </c>
      <c r="AE22" s="0" t="n">
        <v>2426</v>
      </c>
      <c r="AF22" s="0" t="n">
        <v>4503</v>
      </c>
      <c r="AG22" s="0" t="n">
        <v>2579</v>
      </c>
      <c r="AH22" s="0" t="n">
        <v>990</v>
      </c>
      <c r="AI22" s="0" t="n">
        <v>3920</v>
      </c>
      <c r="AJ22" s="0" t="n">
        <v>2424</v>
      </c>
      <c r="AK22" s="0" t="n">
        <v>2876</v>
      </c>
      <c r="AL22" s="0" t="n">
        <v>1615</v>
      </c>
      <c r="AM22" s="0" t="n">
        <v>2936</v>
      </c>
      <c r="AN22" s="0" t="n">
        <v>549</v>
      </c>
      <c r="AO22" s="0" t="n">
        <v>1272</v>
      </c>
      <c r="AP22" s="0" t="n">
        <v>1113</v>
      </c>
      <c r="AQ22" s="0" t="n">
        <v>780</v>
      </c>
      <c r="AR22" s="0" t="n">
        <v>1328</v>
      </c>
      <c r="AS22" s="0" t="n">
        <v>1486</v>
      </c>
      <c r="AT22" s="0" t="n">
        <v>3723</v>
      </c>
      <c r="AU22" s="0" t="n">
        <v>1023</v>
      </c>
      <c r="AV22" s="0" t="n">
        <v>4496</v>
      </c>
      <c r="AW22" s="0" t="n">
        <v>3593</v>
      </c>
      <c r="AX22" s="0" t="n">
        <v>659</v>
      </c>
      <c r="AY22" s="0" t="n">
        <v>5192</v>
      </c>
      <c r="AZ22" s="0" t="n">
        <v>6902</v>
      </c>
      <c r="BA22" s="0" t="n">
        <v>4445</v>
      </c>
      <c r="BB22" s="0" t="n">
        <v>3412</v>
      </c>
      <c r="BC22" s="0" t="n">
        <v>3462</v>
      </c>
      <c r="BD22" s="0" t="n">
        <v>185</v>
      </c>
      <c r="BE22" s="0" t="n">
        <v>430</v>
      </c>
      <c r="BF22" s="0" t="n">
        <v>288</v>
      </c>
      <c r="BG22" s="0" t="n">
        <v>2414</v>
      </c>
      <c r="BH22" s="0" t="n">
        <v>75997.9</v>
      </c>
      <c r="BI22" s="0" t="n">
        <v>724</v>
      </c>
      <c r="BJ22" s="0" t="n">
        <v>2640</v>
      </c>
      <c r="BK22" s="0" t="n">
        <v>1133</v>
      </c>
      <c r="BL22" s="0" t="n">
        <v>366</v>
      </c>
      <c r="BM22" s="0" t="n">
        <v>2850</v>
      </c>
      <c r="BN22" s="0" t="n">
        <v>3873</v>
      </c>
      <c r="BO22" s="0" t="n">
        <v>2540</v>
      </c>
      <c r="BP22" s="0" t="n">
        <v>1027</v>
      </c>
      <c r="BQ22" s="0" t="n">
        <v>3729</v>
      </c>
      <c r="BR22" s="0" t="n">
        <v>2181</v>
      </c>
      <c r="BS22" s="0" t="n">
        <v>2678</v>
      </c>
      <c r="BT22" s="0" t="n">
        <v>1718</v>
      </c>
      <c r="BU22" s="0" t="n">
        <v>2399</v>
      </c>
      <c r="BV22" s="0" t="n">
        <v>514</v>
      </c>
      <c r="BW22" s="0" t="n">
        <v>1322</v>
      </c>
      <c r="BX22" s="0" t="n">
        <v>1287</v>
      </c>
      <c r="BY22" s="0" t="n">
        <v>511</v>
      </c>
      <c r="BZ22" s="0" t="n">
        <v>998</v>
      </c>
      <c r="CA22" s="0" t="n">
        <v>1425</v>
      </c>
      <c r="CB22" s="0" t="n">
        <v>3402</v>
      </c>
      <c r="CC22" s="0" t="n">
        <v>1273</v>
      </c>
      <c r="CD22" s="0" t="n">
        <v>4702</v>
      </c>
      <c r="CE22" s="0" t="n">
        <v>3204</v>
      </c>
      <c r="CF22" s="0" t="n">
        <v>842</v>
      </c>
      <c r="CG22" s="0" t="n">
        <v>5016</v>
      </c>
      <c r="CH22" s="0" t="n">
        <v>6187</v>
      </c>
      <c r="CI22" s="0" t="n">
        <v>4661</v>
      </c>
      <c r="CJ22" s="0" t="n">
        <v>3589</v>
      </c>
      <c r="CK22" s="0" t="n">
        <v>3328</v>
      </c>
      <c r="CL22" s="0" t="n">
        <v>135</v>
      </c>
      <c r="CM22" s="0" t="n">
        <v>409</v>
      </c>
      <c r="CN22" s="0" t="n">
        <v>400</v>
      </c>
      <c r="CO22" s="0" t="n">
        <v>2277</v>
      </c>
      <c r="CP22" s="0" t="n">
        <v>74269.5</v>
      </c>
      <c r="CQ22" s="0" t="n">
        <v>22177.9</v>
      </c>
      <c r="CR22" s="0" t="n">
        <v>742.1</v>
      </c>
      <c r="CS22" s="0" t="n">
        <v>10627.9</v>
      </c>
      <c r="CT22" s="0" t="n">
        <v>41575.7</v>
      </c>
      <c r="CU22" s="0" t="n">
        <v>6529.2</v>
      </c>
      <c r="CV22" s="0" t="n">
        <v>3650.4</v>
      </c>
      <c r="CW22" s="0" t="n">
        <v>4520.3</v>
      </c>
      <c r="CX22" s="0" t="n">
        <v>1450.3</v>
      </c>
      <c r="CY22" s="0" t="n">
        <v>2275</v>
      </c>
      <c r="CZ22" s="0" t="n">
        <v>2285.7</v>
      </c>
      <c r="DA22" s="0" t="n">
        <v>19719.9</v>
      </c>
      <c r="DB22" s="0" t="n">
        <v>3155.3</v>
      </c>
      <c r="DC22" s="0" t="n">
        <v>1289.1</v>
      </c>
      <c r="DD22" s="0" t="n">
        <v>1085.6</v>
      </c>
      <c r="DE22" s="0" t="n">
        <v>305.6</v>
      </c>
      <c r="DF22" s="0" t="n">
        <v>3467.1</v>
      </c>
      <c r="DG22" s="0" t="n">
        <v>190.8</v>
      </c>
      <c r="DH22" s="0" t="n">
        <v>1440.7</v>
      </c>
      <c r="DI22" s="0" t="n">
        <v>23925.6</v>
      </c>
      <c r="DJ22" s="0" t="n">
        <v>838.7</v>
      </c>
      <c r="DK22" s="0" t="n">
        <v>12652.6</v>
      </c>
      <c r="DL22" s="0" t="n">
        <v>44638.8</v>
      </c>
      <c r="DM22" s="0" t="n">
        <v>5712.3</v>
      </c>
      <c r="DN22" s="0" t="n">
        <v>3712.3</v>
      </c>
      <c r="DO22" s="0" t="n">
        <v>4811.3</v>
      </c>
      <c r="DP22" s="0" t="n">
        <v>1301.8</v>
      </c>
      <c r="DQ22" s="0" t="n">
        <v>3030.1</v>
      </c>
      <c r="DR22" s="0" t="n">
        <v>1306.5</v>
      </c>
      <c r="DS22" s="0" t="n">
        <v>336.1</v>
      </c>
      <c r="DT22" s="0" t="n">
        <v>3798.4</v>
      </c>
      <c r="DU22" s="0" t="n">
        <v>166.4</v>
      </c>
      <c r="DV22" s="0" t="n">
        <v>2421.4</v>
      </c>
      <c r="DW22" s="0" t="n">
        <v>0</v>
      </c>
      <c r="DX22" s="0" t="n">
        <v>891.3</v>
      </c>
      <c r="DY22" s="0" t="n">
        <v>335.7</v>
      </c>
      <c r="DZ22" s="0" t="n">
        <v>302.2</v>
      </c>
      <c r="EA22" s="0" t="n">
        <v>372.6</v>
      </c>
      <c r="EB22" s="0" t="n">
        <v>686.9</v>
      </c>
      <c r="EC22" s="0" t="n">
        <v>973490</v>
      </c>
      <c r="ED22" s="0" t="n">
        <v>915964</v>
      </c>
      <c r="EE22" s="0" t="n">
        <v>915024.8233</v>
      </c>
      <c r="EF22" s="0" t="n">
        <v>184224.3676</v>
      </c>
      <c r="EG22" s="0" t="n">
        <v>185624.1242</v>
      </c>
      <c r="EH22" s="0" t="n">
        <v>369848.4918</v>
      </c>
      <c r="EI22" s="0" t="n">
        <v>189886.0293</v>
      </c>
      <c r="EJ22" s="0" t="n">
        <v>198107.3022</v>
      </c>
      <c r="EK22" s="0" t="n">
        <v>387993.3315</v>
      </c>
      <c r="EL22" s="0" t="n">
        <v>49507</v>
      </c>
      <c r="EM22" s="0" t="n">
        <v>504171.4918</v>
      </c>
      <c r="EN22" s="0" t="n">
        <v>860878.8233</v>
      </c>
      <c r="EO22" s="0" t="n">
        <v>808932.8233</v>
      </c>
      <c r="EP22" s="0" t="n">
        <v>808187</v>
      </c>
      <c r="EQ22" s="0" t="n">
        <v>1402948</v>
      </c>
      <c r="ER22" s="0" t="n">
        <v>0.844365</v>
      </c>
      <c r="ES22" s="0" t="n">
        <v>1.216859</v>
      </c>
      <c r="ET22" s="0" t="n">
        <v>1152925.383</v>
      </c>
      <c r="EU22" s="0" t="n">
        <v>2.793</v>
      </c>
      <c r="EV22" s="0" t="n">
        <v>2.292</v>
      </c>
      <c r="EW22" s="0" t="n">
        <v>1.769</v>
      </c>
      <c r="EX22" s="0" t="n">
        <v>3.066</v>
      </c>
      <c r="EY22" s="0" t="n">
        <v>2.398</v>
      </c>
      <c r="EZ22" s="0" t="n">
        <v>2.14</v>
      </c>
      <c r="FA22" s="0" t="n">
        <v>2.463</v>
      </c>
      <c r="FB22" s="0" t="n">
        <v>2.15</v>
      </c>
      <c r="FC22" s="0" t="n">
        <v>1.982</v>
      </c>
      <c r="FD22" s="0" t="n">
        <v>2.525</v>
      </c>
      <c r="FE22" s="0" t="n">
        <v>1.865</v>
      </c>
      <c r="FF22" s="0" t="n">
        <v>2.426</v>
      </c>
      <c r="FG22" s="0" t="n">
        <v>2.609</v>
      </c>
      <c r="FH22" s="0" t="n">
        <v>2.815</v>
      </c>
      <c r="FI22" s="0" t="n">
        <v>2.043</v>
      </c>
      <c r="FJ22" s="0" t="n">
        <v>2.174</v>
      </c>
      <c r="FK22" s="0" t="n">
        <v>2.675</v>
      </c>
      <c r="FL22" s="0" t="n">
        <v>2.183</v>
      </c>
      <c r="FM22" s="0" t="n">
        <v>1.618</v>
      </c>
      <c r="FN22" s="0" t="n">
        <v>1.813</v>
      </c>
      <c r="FO22" s="0" t="n">
        <v>2.326</v>
      </c>
      <c r="FP22" s="0" t="n">
        <v>2.331</v>
      </c>
      <c r="FQ22" s="0" t="n">
        <v>2.101</v>
      </c>
      <c r="FR22" s="0" t="n">
        <v>2.325</v>
      </c>
      <c r="FS22" s="0" t="n">
        <v>2.114</v>
      </c>
      <c r="FT22" s="0" t="n">
        <v>2.509</v>
      </c>
      <c r="FU22" s="0" t="n">
        <v>1.875</v>
      </c>
      <c r="FV22" s="0" t="n">
        <v>2.436</v>
      </c>
      <c r="FW22" s="0" t="n">
        <v>2.192</v>
      </c>
      <c r="FX22" s="0" t="n">
        <v>2.807</v>
      </c>
      <c r="FY22" s="0" t="n">
        <v>3.202</v>
      </c>
      <c r="FZ22" s="0" t="n">
        <v>1.942</v>
      </c>
      <c r="GA22" s="0" t="n">
        <v>2.785</v>
      </c>
      <c r="GB22" s="0" t="n">
        <v>2.2322</v>
      </c>
      <c r="GC22" s="0" t="n">
        <v>2.524</v>
      </c>
      <c r="GD22" s="0" t="n">
        <v>2.262</v>
      </c>
      <c r="GE22" s="0" t="n">
        <v>1.788</v>
      </c>
      <c r="GF22" s="0" t="n">
        <v>3.126</v>
      </c>
      <c r="GG22" s="0" t="n">
        <v>2.572</v>
      </c>
      <c r="GH22" s="0" t="n">
        <v>2.115</v>
      </c>
      <c r="GI22" s="0" t="n">
        <v>2.651</v>
      </c>
      <c r="GJ22" s="0" t="n">
        <v>2.069</v>
      </c>
      <c r="GK22" s="0" t="n">
        <v>1.939</v>
      </c>
      <c r="GL22" s="0" t="n">
        <v>2.38</v>
      </c>
      <c r="GM22" s="0" t="n">
        <v>1.819</v>
      </c>
      <c r="GN22" s="0" t="n">
        <v>2.179</v>
      </c>
      <c r="GO22" s="0" t="n">
        <v>2.582</v>
      </c>
      <c r="GP22" s="0" t="n">
        <v>2.472</v>
      </c>
      <c r="GQ22" s="0" t="n">
        <v>2.178</v>
      </c>
      <c r="GR22" s="0" t="n">
        <v>2.412</v>
      </c>
      <c r="GS22" s="0" t="n">
        <v>2.725</v>
      </c>
      <c r="GT22" s="0" t="n">
        <v>2.17</v>
      </c>
      <c r="GU22" s="0" t="n">
        <v>1.455</v>
      </c>
      <c r="GV22" s="0" t="n">
        <v>1.83</v>
      </c>
      <c r="GW22" s="0" t="n">
        <v>2.254</v>
      </c>
      <c r="GX22" s="0" t="n">
        <v>2.304</v>
      </c>
      <c r="GY22" s="0" t="n">
        <v>2.016</v>
      </c>
      <c r="GZ22" s="0" t="n">
        <v>2.138</v>
      </c>
      <c r="HA22" s="0" t="n">
        <v>2.138</v>
      </c>
      <c r="HB22" s="0" t="n">
        <v>2.377</v>
      </c>
      <c r="HC22" s="0" t="n">
        <v>1.926</v>
      </c>
      <c r="HD22" s="0" t="n">
        <v>2.404</v>
      </c>
      <c r="HE22" s="0" t="n">
        <v>2.254</v>
      </c>
      <c r="HF22" s="0" t="n">
        <v>2.618</v>
      </c>
      <c r="HG22" s="0" t="n">
        <v>3.086</v>
      </c>
      <c r="HH22" s="0" t="n">
        <v>1.815</v>
      </c>
      <c r="HI22" s="0" t="n">
        <v>2.751</v>
      </c>
      <c r="HJ22" s="0" t="n">
        <v>2.21027</v>
      </c>
    </row>
    <row r="23" customFormat="false" ht="14" hidden="false" customHeight="false" outlineLevel="0" collapsed="false">
      <c r="A23" s="0" t="s">
        <v>289</v>
      </c>
      <c r="B23" s="3" t="n">
        <v>32</v>
      </c>
      <c r="C23" s="1" t="n">
        <v>60.34</v>
      </c>
      <c r="D23" s="3" t="n">
        <v>10</v>
      </c>
      <c r="E23" s="0" t="s">
        <v>563</v>
      </c>
      <c r="F23" s="0" t="s">
        <v>220</v>
      </c>
      <c r="G23" s="0" t="s">
        <v>263</v>
      </c>
      <c r="H23" s="0" t="s">
        <v>389</v>
      </c>
      <c r="I23" s="0" t="s">
        <v>564</v>
      </c>
      <c r="J23" s="0" t="s">
        <v>245</v>
      </c>
      <c r="K23" s="0" t="s">
        <v>419</v>
      </c>
      <c r="L23" s="0" t="s">
        <v>507</v>
      </c>
      <c r="M23" s="0" t="s">
        <v>253</v>
      </c>
      <c r="N23" s="0" t="s">
        <v>303</v>
      </c>
      <c r="O23" s="0" t="s">
        <v>390</v>
      </c>
      <c r="P23" s="0" t="s">
        <v>444</v>
      </c>
      <c r="Q23" s="0" t="s">
        <v>407</v>
      </c>
      <c r="R23" s="0" t="s">
        <v>309</v>
      </c>
      <c r="S23" s="0" t="s">
        <v>305</v>
      </c>
      <c r="T23" s="0" t="s">
        <v>295</v>
      </c>
      <c r="U23" s="1" t="n">
        <v>23.59333333</v>
      </c>
      <c r="V23" s="3" t="n">
        <v>0</v>
      </c>
      <c r="W23" s="4" t="n">
        <v>0</v>
      </c>
      <c r="X23" s="4" t="n">
        <v>1.032</v>
      </c>
      <c r="Y23" s="4" t="n">
        <v>0.114</v>
      </c>
      <c r="Z23" s="4" t="n">
        <v>0.765</v>
      </c>
      <c r="AA23" s="0" t="n">
        <v>711</v>
      </c>
      <c r="AB23" s="0" t="n">
        <v>3116</v>
      </c>
      <c r="AC23" s="0" t="n">
        <v>1512</v>
      </c>
      <c r="AD23" s="0" t="n">
        <v>441</v>
      </c>
      <c r="AE23" s="0" t="n">
        <v>3441</v>
      </c>
      <c r="AF23" s="0" t="n">
        <v>5507</v>
      </c>
      <c r="AG23" s="0" t="n">
        <v>3791</v>
      </c>
      <c r="AH23" s="0" t="n">
        <v>965</v>
      </c>
      <c r="AI23" s="0" t="n">
        <v>5249</v>
      </c>
      <c r="AJ23" s="0" t="n">
        <v>2985</v>
      </c>
      <c r="AK23" s="0" t="n">
        <v>3576</v>
      </c>
      <c r="AL23" s="0" t="n">
        <v>2036</v>
      </c>
      <c r="AM23" s="0" t="n">
        <v>3759</v>
      </c>
      <c r="AN23" s="0" t="n">
        <v>738</v>
      </c>
      <c r="AO23" s="0" t="n">
        <v>1725</v>
      </c>
      <c r="AP23" s="0" t="n">
        <v>1415</v>
      </c>
      <c r="AQ23" s="0" t="n">
        <v>849</v>
      </c>
      <c r="AR23" s="0" t="n">
        <v>1819</v>
      </c>
      <c r="AS23" s="0" t="n">
        <v>1636</v>
      </c>
      <c r="AT23" s="0" t="n">
        <v>4065</v>
      </c>
      <c r="AU23" s="0" t="n">
        <v>1616</v>
      </c>
      <c r="AV23" s="0" t="n">
        <v>5757</v>
      </c>
      <c r="AW23" s="0" t="n">
        <v>4516</v>
      </c>
      <c r="AX23" s="0" t="n">
        <v>757</v>
      </c>
      <c r="AY23" s="0" t="n">
        <v>6256</v>
      </c>
      <c r="AZ23" s="0" t="n">
        <v>7818</v>
      </c>
      <c r="BA23" s="0" t="n">
        <v>5634</v>
      </c>
      <c r="BB23" s="0" t="n">
        <v>3589</v>
      </c>
      <c r="BC23" s="0" t="n">
        <v>4202</v>
      </c>
      <c r="BD23" s="0" t="n">
        <v>337</v>
      </c>
      <c r="BE23" s="0" t="n">
        <v>492</v>
      </c>
      <c r="BF23" s="0" t="n">
        <v>314</v>
      </c>
      <c r="BG23" s="0" t="n">
        <v>2773</v>
      </c>
      <c r="BH23" s="0" t="n">
        <v>94392.8</v>
      </c>
      <c r="BI23" s="0" t="n">
        <v>694</v>
      </c>
      <c r="BJ23" s="0" t="n">
        <v>2818</v>
      </c>
      <c r="BK23" s="0" t="n">
        <v>1532</v>
      </c>
      <c r="BL23" s="0" t="n">
        <v>483</v>
      </c>
      <c r="BM23" s="0" t="n">
        <v>3279</v>
      </c>
      <c r="BN23" s="0" t="n">
        <v>4474</v>
      </c>
      <c r="BO23" s="0" t="n">
        <v>4308</v>
      </c>
      <c r="BP23" s="0" t="n">
        <v>1203</v>
      </c>
      <c r="BQ23" s="0" t="n">
        <v>5080</v>
      </c>
      <c r="BR23" s="0" t="n">
        <v>2937</v>
      </c>
      <c r="BS23" s="0" t="n">
        <v>3472</v>
      </c>
      <c r="BT23" s="0" t="n">
        <v>1765</v>
      </c>
      <c r="BU23" s="0" t="n">
        <v>3598</v>
      </c>
      <c r="BV23" s="0" t="n">
        <v>732</v>
      </c>
      <c r="BW23" s="0" t="n">
        <v>1348</v>
      </c>
      <c r="BX23" s="0" t="n">
        <v>1946</v>
      </c>
      <c r="BY23" s="0" t="n">
        <v>687</v>
      </c>
      <c r="BZ23" s="0" t="n">
        <v>1159</v>
      </c>
      <c r="CA23" s="0" t="n">
        <v>1777</v>
      </c>
      <c r="CB23" s="0" t="n">
        <v>4337</v>
      </c>
      <c r="CC23" s="0" t="n">
        <v>1442</v>
      </c>
      <c r="CD23" s="0" t="n">
        <v>5138</v>
      </c>
      <c r="CE23" s="0" t="n">
        <v>4114</v>
      </c>
      <c r="CF23" s="0" t="n">
        <v>1010</v>
      </c>
      <c r="CG23" s="0" t="n">
        <v>6829</v>
      </c>
      <c r="CH23" s="0" t="n">
        <v>7963</v>
      </c>
      <c r="CI23" s="0" t="n">
        <v>5483</v>
      </c>
      <c r="CJ23" s="0" t="n">
        <v>3790</v>
      </c>
      <c r="CK23" s="0" t="n">
        <v>4263</v>
      </c>
      <c r="CL23" s="0" t="n">
        <v>248</v>
      </c>
      <c r="CM23" s="0" t="n">
        <v>513</v>
      </c>
      <c r="CN23" s="0" t="n">
        <v>450</v>
      </c>
      <c r="CO23" s="0" t="n">
        <v>2464</v>
      </c>
      <c r="CP23" s="0" t="n">
        <v>92574.2</v>
      </c>
      <c r="CQ23" s="0" t="n">
        <v>6134</v>
      </c>
      <c r="CR23" s="0" t="n">
        <v>388.4</v>
      </c>
      <c r="CS23" s="0" t="n">
        <v>13535.4</v>
      </c>
      <c r="CT23" s="0" t="n">
        <v>46220.5</v>
      </c>
      <c r="CU23" s="0" t="n">
        <v>7495.4</v>
      </c>
      <c r="CV23" s="0" t="n">
        <v>3178.7</v>
      </c>
      <c r="CW23" s="0" t="n">
        <v>5632.8</v>
      </c>
      <c r="CX23" s="0" t="n">
        <v>1122.1</v>
      </c>
      <c r="CY23" s="0" t="n">
        <v>1090.2</v>
      </c>
      <c r="CZ23" s="0" t="n">
        <v>819.4</v>
      </c>
      <c r="DA23" s="0" t="n">
        <v>22658.2</v>
      </c>
      <c r="DB23" s="0" t="n">
        <v>3982.8</v>
      </c>
      <c r="DC23" s="0" t="n">
        <v>1347.9</v>
      </c>
      <c r="DD23" s="0" t="n">
        <v>825.6</v>
      </c>
      <c r="DE23" s="0" t="n">
        <v>369.4</v>
      </c>
      <c r="DF23" s="0" t="n">
        <v>3578.6</v>
      </c>
      <c r="DG23" s="0" t="n">
        <v>69.9</v>
      </c>
      <c r="DH23" s="0" t="n">
        <v>1556</v>
      </c>
      <c r="DI23" s="0" t="n">
        <v>4915.8</v>
      </c>
      <c r="DJ23" s="0" t="n">
        <v>573.7</v>
      </c>
      <c r="DK23" s="0" t="n">
        <v>14027</v>
      </c>
      <c r="DL23" s="0" t="n">
        <v>48420.5</v>
      </c>
      <c r="DM23" s="0" t="n">
        <v>6894.7</v>
      </c>
      <c r="DN23" s="0" t="n">
        <v>3369.8</v>
      </c>
      <c r="DO23" s="0" t="n">
        <v>5221.4</v>
      </c>
      <c r="DP23" s="0" t="n">
        <v>1289.6</v>
      </c>
      <c r="DQ23" s="0" t="n">
        <v>4194.3</v>
      </c>
      <c r="DR23" s="0" t="n">
        <v>1617.9</v>
      </c>
      <c r="DS23" s="0" t="n">
        <v>425.9</v>
      </c>
      <c r="DT23" s="0" t="n">
        <v>3657.2</v>
      </c>
      <c r="DU23" s="0" t="n">
        <v>125</v>
      </c>
      <c r="DV23" s="0" t="n">
        <v>1738.2</v>
      </c>
      <c r="DW23" s="0" t="n">
        <v>0</v>
      </c>
      <c r="DX23" s="0" t="n">
        <v>979.6</v>
      </c>
      <c r="DY23" s="0" t="n">
        <v>421.3</v>
      </c>
      <c r="DZ23" s="0" t="n">
        <v>451.5</v>
      </c>
      <c r="EA23" s="0" t="n">
        <v>417.5</v>
      </c>
      <c r="EB23" s="0" t="n">
        <v>823.6</v>
      </c>
      <c r="EC23" s="0" t="n">
        <v>1178696</v>
      </c>
      <c r="ED23" s="0" t="n">
        <v>1160712</v>
      </c>
      <c r="EE23" s="0" t="n">
        <v>1160740.721</v>
      </c>
      <c r="EF23" s="0" t="n">
        <v>228838.1022</v>
      </c>
      <c r="EG23" s="0" t="n">
        <v>230449.4171</v>
      </c>
      <c r="EH23" s="0" t="n">
        <v>459287.5193</v>
      </c>
      <c r="EI23" s="0" t="n">
        <v>261184.1668</v>
      </c>
      <c r="EJ23" s="0" t="n">
        <v>265349.0346</v>
      </c>
      <c r="EK23" s="0" t="n">
        <v>526533.2014</v>
      </c>
      <c r="EL23" s="0" t="n">
        <v>54864</v>
      </c>
      <c r="EM23" s="0" t="n">
        <v>607469.5193</v>
      </c>
      <c r="EN23" s="0" t="n">
        <v>1057849.721</v>
      </c>
      <c r="EO23" s="0" t="n">
        <v>1042451.721</v>
      </c>
      <c r="EP23" s="0" t="n">
        <v>1040517</v>
      </c>
      <c r="EQ23" s="0" t="n">
        <v>1561194</v>
      </c>
      <c r="ER23" s="0" t="n">
        <v>0.959693</v>
      </c>
      <c r="ES23" s="0" t="n">
        <v>1.271123</v>
      </c>
      <c r="ET23" s="0" t="n">
        <v>1228200.476</v>
      </c>
      <c r="EU23" s="0" t="n">
        <v>2.485</v>
      </c>
      <c r="EV23" s="0" t="n">
        <v>2.289</v>
      </c>
      <c r="EW23" s="0" t="n">
        <v>1.699</v>
      </c>
      <c r="EX23" s="0" t="n">
        <v>3.274</v>
      </c>
      <c r="EY23" s="0" t="n">
        <v>2.489</v>
      </c>
      <c r="EZ23" s="0" t="n">
        <v>2.244</v>
      </c>
      <c r="FA23" s="0" t="n">
        <v>2.598</v>
      </c>
      <c r="FB23" s="0" t="n">
        <v>1.99</v>
      </c>
      <c r="FC23" s="0" t="n">
        <v>1.893</v>
      </c>
      <c r="FD23" s="0" t="n">
        <v>2.439</v>
      </c>
      <c r="FE23" s="0" t="n">
        <v>1.724</v>
      </c>
      <c r="FF23" s="0" t="n">
        <v>2.361</v>
      </c>
      <c r="FG23" s="0" t="n">
        <v>2.575</v>
      </c>
      <c r="FH23" s="0" t="n">
        <v>3.103</v>
      </c>
      <c r="FI23" s="0" t="n">
        <v>2.161</v>
      </c>
      <c r="FJ23" s="0" t="n">
        <v>2.36</v>
      </c>
      <c r="FK23" s="0" t="n">
        <v>2.564</v>
      </c>
      <c r="FL23" s="0" t="n">
        <v>2.305</v>
      </c>
      <c r="FM23" s="0" t="n">
        <v>1.5</v>
      </c>
      <c r="FN23" s="0" t="n">
        <v>2.028</v>
      </c>
      <c r="FO23" s="0" t="n">
        <v>2.393</v>
      </c>
      <c r="FP23" s="0" t="n">
        <v>2.309</v>
      </c>
      <c r="FQ23" s="0" t="n">
        <v>2.201</v>
      </c>
      <c r="FR23" s="0" t="n">
        <v>2.53</v>
      </c>
      <c r="FS23" s="0" t="n">
        <v>2.13</v>
      </c>
      <c r="FT23" s="0" t="n">
        <v>2.496</v>
      </c>
      <c r="FU23" s="0" t="n">
        <v>2.059</v>
      </c>
      <c r="FV23" s="0" t="n">
        <v>2.658</v>
      </c>
      <c r="FW23" s="0" t="n">
        <v>2.452</v>
      </c>
      <c r="FX23" s="0" t="n">
        <v>2.754</v>
      </c>
      <c r="FY23" s="0" t="n">
        <v>3.388</v>
      </c>
      <c r="FZ23" s="0" t="n">
        <v>2.285</v>
      </c>
      <c r="GA23" s="0" t="n">
        <v>2.822</v>
      </c>
      <c r="GB23" s="0" t="n">
        <v>2.28846</v>
      </c>
      <c r="GC23" s="0" t="n">
        <v>2.249</v>
      </c>
      <c r="GD23" s="0" t="n">
        <v>2.123</v>
      </c>
      <c r="GE23" s="0" t="n">
        <v>1.62</v>
      </c>
      <c r="GF23" s="0" t="n">
        <v>3.412</v>
      </c>
      <c r="GG23" s="0" t="n">
        <v>2.567</v>
      </c>
      <c r="GH23" s="0" t="n">
        <v>2.265</v>
      </c>
      <c r="GI23" s="0" t="n">
        <v>2.694</v>
      </c>
      <c r="GJ23" s="0" t="n">
        <v>1.853</v>
      </c>
      <c r="GK23" s="0" t="n">
        <v>1.933</v>
      </c>
      <c r="GL23" s="0" t="n">
        <v>2.361</v>
      </c>
      <c r="GM23" s="0" t="n">
        <v>1.793</v>
      </c>
      <c r="GN23" s="0" t="n">
        <v>2.247</v>
      </c>
      <c r="GO23" s="0" t="n">
        <v>2.632</v>
      </c>
      <c r="GP23" s="0" t="n">
        <v>2.913</v>
      </c>
      <c r="GQ23" s="0" t="n">
        <v>2.171</v>
      </c>
      <c r="GR23" s="0" t="n">
        <v>2.398</v>
      </c>
      <c r="GS23" s="0" t="n">
        <v>2.514</v>
      </c>
      <c r="GT23" s="0" t="n">
        <v>2.309</v>
      </c>
      <c r="GU23" s="0" t="n">
        <v>1.322</v>
      </c>
      <c r="GV23" s="0" t="n">
        <v>1.935</v>
      </c>
      <c r="GW23" s="0" t="n">
        <v>2.349</v>
      </c>
      <c r="GX23" s="0" t="n">
        <v>2.253</v>
      </c>
      <c r="GY23" s="0" t="n">
        <v>2.144</v>
      </c>
      <c r="GZ23" s="0" t="n">
        <v>2.637</v>
      </c>
      <c r="HA23" s="0" t="n">
        <v>2.199</v>
      </c>
      <c r="HB23" s="0" t="n">
        <v>2.526</v>
      </c>
      <c r="HC23" s="0" t="n">
        <v>2.045</v>
      </c>
      <c r="HD23" s="0" t="n">
        <v>2.739</v>
      </c>
      <c r="HE23" s="0" t="n">
        <v>2.421</v>
      </c>
      <c r="HF23" s="0" t="n">
        <v>2.533</v>
      </c>
      <c r="HG23" s="0" t="n">
        <v>3.681</v>
      </c>
      <c r="HH23" s="0" t="n">
        <v>2.351</v>
      </c>
      <c r="HI23" s="0" t="n">
        <v>2.633</v>
      </c>
      <c r="HJ23" s="0" t="n">
        <v>2.27938</v>
      </c>
    </row>
    <row r="24" customFormat="false" ht="14" hidden="false" customHeight="false" outlineLevel="0" collapsed="false">
      <c r="A24" s="0" t="s">
        <v>315</v>
      </c>
      <c r="B24" s="3" t="n">
        <v>33</v>
      </c>
      <c r="C24" s="1" t="n">
        <v>72.8</v>
      </c>
      <c r="D24" s="3" t="n">
        <v>16</v>
      </c>
      <c r="E24" s="0" t="s">
        <v>505</v>
      </c>
      <c r="F24" s="0" t="s">
        <v>215</v>
      </c>
      <c r="G24" s="0" t="s">
        <v>319</v>
      </c>
      <c r="H24" s="0" t="s">
        <v>295</v>
      </c>
      <c r="I24" s="0" t="s">
        <v>332</v>
      </c>
      <c r="J24" s="0" t="s">
        <v>301</v>
      </c>
      <c r="K24" s="0" t="s">
        <v>478</v>
      </c>
      <c r="L24" s="0" t="s">
        <v>531</v>
      </c>
      <c r="M24" s="0" t="s">
        <v>303</v>
      </c>
      <c r="N24" s="0" t="s">
        <v>280</v>
      </c>
      <c r="O24" s="0" t="s">
        <v>478</v>
      </c>
      <c r="P24" s="0" t="s">
        <v>226</v>
      </c>
      <c r="Q24" s="0" t="s">
        <v>265</v>
      </c>
      <c r="R24" s="0" t="s">
        <v>308</v>
      </c>
      <c r="S24" s="0" t="s">
        <v>279</v>
      </c>
      <c r="T24" s="0" t="s">
        <v>571</v>
      </c>
      <c r="U24" s="1" t="n">
        <v>14.97333333</v>
      </c>
      <c r="V24" s="3" t="n">
        <v>0</v>
      </c>
      <c r="W24" s="4" t="n">
        <v>0</v>
      </c>
      <c r="X24" s="4" t="n">
        <v>-0.39</v>
      </c>
      <c r="Y24" s="4" t="n">
        <v>0.661</v>
      </c>
      <c r="Z24" s="4" t="n">
        <v>0.117</v>
      </c>
      <c r="AA24" s="0" t="n">
        <v>754</v>
      </c>
      <c r="AB24" s="0" t="n">
        <v>1851</v>
      </c>
      <c r="AC24" s="0" t="n">
        <v>1250</v>
      </c>
      <c r="AD24" s="0" t="n">
        <v>263</v>
      </c>
      <c r="AE24" s="0" t="n">
        <v>2730</v>
      </c>
      <c r="AF24" s="0" t="n">
        <v>4932</v>
      </c>
      <c r="AG24" s="0" t="n">
        <v>2964</v>
      </c>
      <c r="AH24" s="0" t="n">
        <v>808</v>
      </c>
      <c r="AI24" s="0" t="n">
        <v>3860</v>
      </c>
      <c r="AJ24" s="0" t="n">
        <v>2169</v>
      </c>
      <c r="AK24" s="0" t="n">
        <v>2728</v>
      </c>
      <c r="AL24" s="0" t="n">
        <v>1708</v>
      </c>
      <c r="AM24" s="0" t="n">
        <v>2807</v>
      </c>
      <c r="AN24" s="0" t="n">
        <v>499</v>
      </c>
      <c r="AO24" s="0" t="n">
        <v>1265</v>
      </c>
      <c r="AP24" s="0" t="n">
        <v>1011</v>
      </c>
      <c r="AQ24" s="0" t="n">
        <v>670</v>
      </c>
      <c r="AR24" s="0" t="n">
        <v>994</v>
      </c>
      <c r="AS24" s="0" t="n">
        <v>1181</v>
      </c>
      <c r="AT24" s="0" t="n">
        <v>3634</v>
      </c>
      <c r="AU24" s="0" t="n">
        <v>1147</v>
      </c>
      <c r="AV24" s="0" t="n">
        <v>4609</v>
      </c>
      <c r="AW24" s="0" t="n">
        <v>3171</v>
      </c>
      <c r="AX24" s="0" t="n">
        <v>586</v>
      </c>
      <c r="AY24" s="0" t="n">
        <v>4952</v>
      </c>
      <c r="AZ24" s="0" t="n">
        <v>6254</v>
      </c>
      <c r="BA24" s="0" t="n">
        <v>4980</v>
      </c>
      <c r="BB24" s="0" t="n">
        <v>3380</v>
      </c>
      <c r="BC24" s="0" t="n">
        <v>3359</v>
      </c>
      <c r="BD24" s="0" t="n">
        <v>313</v>
      </c>
      <c r="BE24" s="0" t="n">
        <v>389</v>
      </c>
      <c r="BF24" s="0" t="n">
        <v>352</v>
      </c>
      <c r="BG24" s="0" t="n">
        <v>1959</v>
      </c>
      <c r="BH24" s="0" t="n">
        <v>74514</v>
      </c>
      <c r="BI24" s="0" t="n">
        <v>504</v>
      </c>
      <c r="BJ24" s="0" t="n">
        <v>1983</v>
      </c>
      <c r="BK24" s="0" t="n">
        <v>1331</v>
      </c>
      <c r="BL24" s="0" t="n">
        <v>423</v>
      </c>
      <c r="BM24" s="0" t="n">
        <v>2822</v>
      </c>
      <c r="BN24" s="0" t="n">
        <v>3982</v>
      </c>
      <c r="BO24" s="0" t="n">
        <v>2843</v>
      </c>
      <c r="BP24" s="0" t="n">
        <v>866</v>
      </c>
      <c r="BQ24" s="0" t="n">
        <v>4458</v>
      </c>
      <c r="BR24" s="0" t="n">
        <v>2218</v>
      </c>
      <c r="BS24" s="0" t="n">
        <v>2261</v>
      </c>
      <c r="BT24" s="0" t="n">
        <v>1610</v>
      </c>
      <c r="BU24" s="0" t="n">
        <v>2706</v>
      </c>
      <c r="BV24" s="0" t="n">
        <v>606</v>
      </c>
      <c r="BW24" s="0" t="n">
        <v>1169</v>
      </c>
      <c r="BX24" s="0" t="n">
        <v>1187</v>
      </c>
      <c r="BY24" s="0" t="n">
        <v>493</v>
      </c>
      <c r="BZ24" s="0" t="n">
        <v>967</v>
      </c>
      <c r="CA24" s="0" t="n">
        <v>1134</v>
      </c>
      <c r="CB24" s="0" t="n">
        <v>4164</v>
      </c>
      <c r="CC24" s="0" t="n">
        <v>892</v>
      </c>
      <c r="CD24" s="0" t="n">
        <v>5001</v>
      </c>
      <c r="CE24" s="0" t="n">
        <v>3268</v>
      </c>
      <c r="CF24" s="0" t="n">
        <v>894</v>
      </c>
      <c r="CG24" s="0" t="n">
        <v>5045</v>
      </c>
      <c r="CH24" s="0" t="n">
        <v>6171</v>
      </c>
      <c r="CI24" s="0" t="n">
        <v>4857</v>
      </c>
      <c r="CJ24" s="0" t="n">
        <v>3670</v>
      </c>
      <c r="CK24" s="0" t="n">
        <v>4128</v>
      </c>
      <c r="CL24" s="0" t="n">
        <v>201</v>
      </c>
      <c r="CM24" s="0" t="n">
        <v>511</v>
      </c>
      <c r="CN24" s="0" t="n">
        <v>409</v>
      </c>
      <c r="CO24" s="0" t="n">
        <v>2145</v>
      </c>
      <c r="CP24" s="0" t="n">
        <v>75833</v>
      </c>
      <c r="CQ24" s="0" t="n">
        <v>14989.8</v>
      </c>
      <c r="CR24" s="0" t="n">
        <v>695.3</v>
      </c>
      <c r="CS24" s="0" t="n">
        <v>10255.4</v>
      </c>
      <c r="CT24" s="0" t="n">
        <v>44429.7</v>
      </c>
      <c r="CU24" s="0" t="n">
        <v>6253.7</v>
      </c>
      <c r="CV24" s="0" t="n">
        <v>3685.5</v>
      </c>
      <c r="CW24" s="0" t="n">
        <v>4065.8</v>
      </c>
      <c r="CX24" s="0" t="n">
        <v>1236.8</v>
      </c>
      <c r="CY24" s="0" t="n">
        <v>842.3</v>
      </c>
      <c r="CZ24" s="0" t="n">
        <v>1110.4</v>
      </c>
      <c r="DA24" s="0" t="n">
        <v>18615.2</v>
      </c>
      <c r="DB24" s="0" t="n">
        <v>2659.3</v>
      </c>
      <c r="DC24" s="0" t="n">
        <v>1014.1</v>
      </c>
      <c r="DD24" s="0" t="n">
        <v>862.9</v>
      </c>
      <c r="DE24" s="0" t="n">
        <v>339.8</v>
      </c>
      <c r="DF24" s="0" t="n">
        <v>2887.3</v>
      </c>
      <c r="DG24" s="0" t="n">
        <v>107.2</v>
      </c>
      <c r="DH24" s="0" t="n">
        <v>1660.5</v>
      </c>
      <c r="DI24" s="0" t="n">
        <v>14256.4</v>
      </c>
      <c r="DJ24" s="0" t="n">
        <v>378.8</v>
      </c>
      <c r="DK24" s="0" t="n">
        <v>10886.2</v>
      </c>
      <c r="DL24" s="0" t="n">
        <v>45530.3</v>
      </c>
      <c r="DM24" s="0" t="n">
        <v>5839.6</v>
      </c>
      <c r="DN24" s="0" t="n">
        <v>3737.9</v>
      </c>
      <c r="DO24" s="0" t="n">
        <v>3882.3</v>
      </c>
      <c r="DP24" s="0" t="n">
        <v>1078.4</v>
      </c>
      <c r="DQ24" s="0" t="n">
        <v>2999.6</v>
      </c>
      <c r="DR24" s="0" t="n">
        <v>1049.3</v>
      </c>
      <c r="DS24" s="0" t="n">
        <v>410.6</v>
      </c>
      <c r="DT24" s="0" t="n">
        <v>2772.9</v>
      </c>
      <c r="DU24" s="0" t="n">
        <v>156</v>
      </c>
      <c r="DV24" s="0" t="n">
        <v>2272.2</v>
      </c>
      <c r="DW24" s="0" t="n">
        <v>0</v>
      </c>
      <c r="DX24" s="0" t="n">
        <v>974.8</v>
      </c>
      <c r="DY24" s="0" t="n">
        <v>272.7</v>
      </c>
      <c r="DZ24" s="0" t="n">
        <v>369.3</v>
      </c>
      <c r="EA24" s="0" t="n">
        <v>308.3</v>
      </c>
      <c r="EB24" s="0" t="n">
        <v>650.2</v>
      </c>
      <c r="EC24" s="0" t="n">
        <v>928980</v>
      </c>
      <c r="ED24" s="0" t="n">
        <v>891817</v>
      </c>
      <c r="EE24" s="0" t="n">
        <v>891254.9697</v>
      </c>
      <c r="EF24" s="0" t="n">
        <v>190619.9574</v>
      </c>
      <c r="EG24" s="0" t="n">
        <v>190965.2912</v>
      </c>
      <c r="EH24" s="0" t="n">
        <v>381585.2486</v>
      </c>
      <c r="EI24" s="0" t="n">
        <v>177460.2704</v>
      </c>
      <c r="EJ24" s="0" t="n">
        <v>177708.4507</v>
      </c>
      <c r="EK24" s="0" t="n">
        <v>355168.7211</v>
      </c>
      <c r="EL24" s="0" t="n">
        <v>45227</v>
      </c>
      <c r="EM24" s="0" t="n">
        <v>515627.2486</v>
      </c>
      <c r="EN24" s="0" t="n">
        <v>817905.9697</v>
      </c>
      <c r="EO24" s="0" t="n">
        <v>783423.9697</v>
      </c>
      <c r="EP24" s="0" t="n">
        <v>782379</v>
      </c>
      <c r="EQ24" s="0" t="n">
        <v>1343922</v>
      </c>
      <c r="ER24" s="0" t="n">
        <v>0.856193</v>
      </c>
      <c r="ES24" s="0" t="n">
        <v>1.238624</v>
      </c>
      <c r="ET24" s="0" t="n">
        <v>1085012.229</v>
      </c>
      <c r="EU24" s="0" t="n">
        <v>2.574</v>
      </c>
      <c r="EV24" s="0" t="n">
        <v>2.187</v>
      </c>
      <c r="EW24" s="0" t="n">
        <v>1.762</v>
      </c>
      <c r="EX24" s="0" t="n">
        <v>3.753</v>
      </c>
      <c r="EY24" s="0" t="n">
        <v>2.647</v>
      </c>
      <c r="EZ24" s="0" t="n">
        <v>2.22</v>
      </c>
      <c r="FA24" s="0" t="n">
        <v>2.699</v>
      </c>
      <c r="FB24" s="0" t="n">
        <v>2.077</v>
      </c>
      <c r="FC24" s="0" t="n">
        <v>2.094</v>
      </c>
      <c r="FD24" s="0" t="n">
        <v>2.188</v>
      </c>
      <c r="FE24" s="0" t="n">
        <v>1.756</v>
      </c>
      <c r="FF24" s="0" t="n">
        <v>2.358</v>
      </c>
      <c r="FG24" s="0" t="n">
        <v>2.796</v>
      </c>
      <c r="FH24" s="0" t="n">
        <v>2.441</v>
      </c>
      <c r="FI24" s="0" t="n">
        <v>2.129</v>
      </c>
      <c r="FJ24" s="0" t="n">
        <v>2.434</v>
      </c>
      <c r="FK24" s="0" t="n">
        <v>2.509</v>
      </c>
      <c r="FL24" s="0" t="n">
        <v>2.268</v>
      </c>
      <c r="FM24" s="0" t="n">
        <v>1.522</v>
      </c>
      <c r="FN24" s="0" t="n">
        <v>1.888</v>
      </c>
      <c r="FO24" s="0" t="n">
        <v>2.33</v>
      </c>
      <c r="FP24" s="0" t="n">
        <v>2.04</v>
      </c>
      <c r="FQ24" s="0" t="n">
        <v>2.196</v>
      </c>
      <c r="FR24" s="0" t="n">
        <v>2.4</v>
      </c>
      <c r="FS24" s="0" t="n">
        <v>2.195</v>
      </c>
      <c r="FT24" s="0" t="n">
        <v>2.488</v>
      </c>
      <c r="FU24" s="0" t="n">
        <v>2.067</v>
      </c>
      <c r="FV24" s="0" t="n">
        <v>2.508</v>
      </c>
      <c r="FW24" s="0" t="n">
        <v>2.273</v>
      </c>
      <c r="FX24" s="0" t="n">
        <v>2.716</v>
      </c>
      <c r="FY24" s="0" t="n">
        <v>3.422</v>
      </c>
      <c r="FZ24" s="0" t="n">
        <v>1.876</v>
      </c>
      <c r="GA24" s="0" t="n">
        <v>3.032</v>
      </c>
      <c r="GB24" s="0" t="n">
        <v>2.27283</v>
      </c>
      <c r="GC24" s="0" t="n">
        <v>2.723</v>
      </c>
      <c r="GD24" s="0" t="n">
        <v>2.179</v>
      </c>
      <c r="GE24" s="0" t="n">
        <v>1.631</v>
      </c>
      <c r="GF24" s="0" t="n">
        <v>4.037</v>
      </c>
      <c r="GG24" s="0" t="n">
        <v>2.63</v>
      </c>
      <c r="GH24" s="0" t="n">
        <v>2.185</v>
      </c>
      <c r="GI24" s="0" t="n">
        <v>2.647</v>
      </c>
      <c r="GJ24" s="0" t="n">
        <v>1.828</v>
      </c>
      <c r="GK24" s="0" t="n">
        <v>2.057</v>
      </c>
      <c r="GL24" s="0" t="n">
        <v>2.417</v>
      </c>
      <c r="GM24" s="0" t="n">
        <v>1.991</v>
      </c>
      <c r="GN24" s="0" t="n">
        <v>2.265</v>
      </c>
      <c r="GO24" s="0" t="n">
        <v>2.839</v>
      </c>
      <c r="GP24" s="0" t="n">
        <v>2.53</v>
      </c>
      <c r="GQ24" s="0" t="n">
        <v>2.101</v>
      </c>
      <c r="GR24" s="0" t="n">
        <v>2.343</v>
      </c>
      <c r="GS24" s="0" t="n">
        <v>2.577</v>
      </c>
      <c r="GT24" s="0" t="n">
        <v>2.192</v>
      </c>
      <c r="GU24" s="0" t="n">
        <v>1.437</v>
      </c>
      <c r="GV24" s="0" t="n">
        <v>1.87</v>
      </c>
      <c r="GW24" s="0" t="n">
        <v>2.472</v>
      </c>
      <c r="GX24" s="0" t="n">
        <v>2.263</v>
      </c>
      <c r="GY24" s="0" t="n">
        <v>2.057</v>
      </c>
      <c r="GZ24" s="0" t="n">
        <v>2.685</v>
      </c>
      <c r="HA24" s="0" t="n">
        <v>2.08</v>
      </c>
      <c r="HB24" s="0" t="n">
        <v>2.361</v>
      </c>
      <c r="HC24" s="0" t="n">
        <v>2.036</v>
      </c>
      <c r="HD24" s="0" t="n">
        <v>2.709</v>
      </c>
      <c r="HE24" s="0" t="n">
        <v>2.394</v>
      </c>
      <c r="HF24" s="0" t="n">
        <v>3.139</v>
      </c>
      <c r="HG24" s="0" t="n">
        <v>3.629</v>
      </c>
      <c r="HH24" s="0" t="n">
        <v>2.198</v>
      </c>
      <c r="HI24" s="0" t="n">
        <v>3.19</v>
      </c>
      <c r="HJ24" s="0" t="n">
        <v>2.28879</v>
      </c>
    </row>
    <row r="25" customFormat="false" ht="14" hidden="false" customHeight="false" outlineLevel="0" collapsed="false">
      <c r="A25" s="0" t="s">
        <v>315</v>
      </c>
      <c r="B25" s="3" t="n">
        <v>35</v>
      </c>
      <c r="C25" s="1" t="n">
        <v>63.66</v>
      </c>
      <c r="D25" s="3" t="n">
        <v>12</v>
      </c>
      <c r="E25" s="0" t="s">
        <v>260</v>
      </c>
      <c r="F25" s="0" t="s">
        <v>215</v>
      </c>
      <c r="G25" s="0" t="s">
        <v>294</v>
      </c>
      <c r="H25" s="0" t="s">
        <v>296</v>
      </c>
      <c r="I25" s="0" t="s">
        <v>534</v>
      </c>
      <c r="J25" s="0" t="s">
        <v>301</v>
      </c>
      <c r="K25" s="0" t="s">
        <v>244</v>
      </c>
      <c r="L25" s="0" t="s">
        <v>274</v>
      </c>
      <c r="M25" s="0" t="s">
        <v>241</v>
      </c>
      <c r="N25" s="0" t="s">
        <v>244</v>
      </c>
      <c r="O25" s="0" t="s">
        <v>338</v>
      </c>
      <c r="P25" s="0" t="s">
        <v>276</v>
      </c>
      <c r="Q25" s="0" t="s">
        <v>266</v>
      </c>
      <c r="R25" s="0" t="s">
        <v>277</v>
      </c>
      <c r="S25" s="0" t="s">
        <v>243</v>
      </c>
      <c r="T25" s="0" t="s">
        <v>579</v>
      </c>
      <c r="U25" s="1" t="n">
        <v>15.24</v>
      </c>
      <c r="V25" s="3" t="n">
        <v>0</v>
      </c>
      <c r="W25" s="4" t="n">
        <v>0</v>
      </c>
      <c r="X25" s="4" t="n">
        <v>0.53</v>
      </c>
      <c r="Y25" s="4" t="n">
        <v>0.789</v>
      </c>
      <c r="Z25" s="4" t="n">
        <v>0.741</v>
      </c>
      <c r="AA25" s="0" t="n">
        <v>740</v>
      </c>
      <c r="AB25" s="0" t="n">
        <v>1812</v>
      </c>
      <c r="AC25" s="0" t="n">
        <v>1673</v>
      </c>
      <c r="AD25" s="0" t="n">
        <v>375</v>
      </c>
      <c r="AE25" s="0" t="n">
        <v>3539</v>
      </c>
      <c r="AF25" s="0" t="n">
        <v>5182</v>
      </c>
      <c r="AG25" s="0" t="n">
        <v>3026</v>
      </c>
      <c r="AH25" s="0" t="n">
        <v>986</v>
      </c>
      <c r="AI25" s="0" t="n">
        <v>4175</v>
      </c>
      <c r="AJ25" s="0" t="n">
        <v>2372</v>
      </c>
      <c r="AK25" s="0" t="n">
        <v>3014</v>
      </c>
      <c r="AL25" s="0" t="n">
        <v>1772</v>
      </c>
      <c r="AM25" s="0" t="n">
        <v>2973</v>
      </c>
      <c r="AN25" s="0" t="n">
        <v>664</v>
      </c>
      <c r="AO25" s="0" t="n">
        <v>1462</v>
      </c>
      <c r="AP25" s="0" t="n">
        <v>1260</v>
      </c>
      <c r="AQ25" s="0" t="n">
        <v>719</v>
      </c>
      <c r="AR25" s="0" t="n">
        <v>1351</v>
      </c>
      <c r="AS25" s="0" t="n">
        <v>1553</v>
      </c>
      <c r="AT25" s="0" t="n">
        <v>4207</v>
      </c>
      <c r="AU25" s="0" t="n">
        <v>1347</v>
      </c>
      <c r="AV25" s="0" t="n">
        <v>5132</v>
      </c>
      <c r="AW25" s="0" t="n">
        <v>3835</v>
      </c>
      <c r="AX25" s="0" t="n">
        <v>544</v>
      </c>
      <c r="AY25" s="0" t="n">
        <v>5831</v>
      </c>
      <c r="AZ25" s="0" t="n">
        <v>6547</v>
      </c>
      <c r="BA25" s="0" t="n">
        <v>5029</v>
      </c>
      <c r="BB25" s="0" t="n">
        <v>3446</v>
      </c>
      <c r="BC25" s="0" t="n">
        <v>3561</v>
      </c>
      <c r="BD25" s="0" t="n">
        <v>281</v>
      </c>
      <c r="BE25" s="0" t="n">
        <v>444</v>
      </c>
      <c r="BF25" s="0" t="n">
        <v>347</v>
      </c>
      <c r="BG25" s="0" t="n">
        <v>2587</v>
      </c>
      <c r="BH25" s="0" t="n">
        <v>82661.8</v>
      </c>
      <c r="BI25" s="0" t="n">
        <v>392</v>
      </c>
      <c r="BJ25" s="0" t="n">
        <v>2116</v>
      </c>
      <c r="BK25" s="0" t="n">
        <v>1568</v>
      </c>
      <c r="BL25" s="0" t="n">
        <v>500</v>
      </c>
      <c r="BM25" s="0" t="n">
        <v>2840</v>
      </c>
      <c r="BN25" s="0" t="n">
        <v>4938</v>
      </c>
      <c r="BO25" s="0" t="n">
        <v>3289</v>
      </c>
      <c r="BP25" s="0" t="n">
        <v>920</v>
      </c>
      <c r="BQ25" s="0" t="n">
        <v>4173</v>
      </c>
      <c r="BR25" s="0" t="n">
        <v>2569</v>
      </c>
      <c r="BS25" s="0" t="n">
        <v>2690</v>
      </c>
      <c r="BT25" s="0" t="n">
        <v>1330</v>
      </c>
      <c r="BU25" s="0" t="n">
        <v>3262</v>
      </c>
      <c r="BV25" s="0" t="n">
        <v>624</v>
      </c>
      <c r="BW25" s="0" t="n">
        <v>1524</v>
      </c>
      <c r="BX25" s="0" t="n">
        <v>1589</v>
      </c>
      <c r="BY25" s="0" t="n">
        <v>526</v>
      </c>
      <c r="BZ25" s="0" t="n">
        <v>1148</v>
      </c>
      <c r="CA25" s="0" t="n">
        <v>1322</v>
      </c>
      <c r="CB25" s="0" t="n">
        <v>4115</v>
      </c>
      <c r="CC25" s="0" t="n">
        <v>1122</v>
      </c>
      <c r="CD25" s="0" t="n">
        <v>5116</v>
      </c>
      <c r="CE25" s="0" t="n">
        <v>4036</v>
      </c>
      <c r="CF25" s="0" t="n">
        <v>728</v>
      </c>
      <c r="CG25" s="0" t="n">
        <v>5609</v>
      </c>
      <c r="CH25" s="0" t="n">
        <v>7183</v>
      </c>
      <c r="CI25" s="0" t="n">
        <v>4790</v>
      </c>
      <c r="CJ25" s="0" t="n">
        <v>3646</v>
      </c>
      <c r="CK25" s="0" t="n">
        <v>3901</v>
      </c>
      <c r="CL25" s="0" t="n">
        <v>246</v>
      </c>
      <c r="CM25" s="0" t="n">
        <v>586</v>
      </c>
      <c r="CN25" s="0" t="n">
        <v>580</v>
      </c>
      <c r="CO25" s="0" t="n">
        <v>2244</v>
      </c>
      <c r="CP25" s="0" t="n">
        <v>82139.4</v>
      </c>
      <c r="CQ25" s="0" t="n">
        <v>8674.1</v>
      </c>
      <c r="CR25" s="0" t="n">
        <v>376.4</v>
      </c>
      <c r="CS25" s="0" t="n">
        <v>15387</v>
      </c>
      <c r="CT25" s="0" t="n">
        <v>47845.6</v>
      </c>
      <c r="CU25" s="0" t="n">
        <v>8101.9</v>
      </c>
      <c r="CV25" s="0" t="n">
        <v>3796.7</v>
      </c>
      <c r="CW25" s="0" t="n">
        <v>5980.5</v>
      </c>
      <c r="CX25" s="0" t="n">
        <v>1435.7</v>
      </c>
      <c r="CY25" s="0" t="n">
        <v>717</v>
      </c>
      <c r="CZ25" s="0" t="n">
        <v>1007.9</v>
      </c>
      <c r="DA25" s="0" t="n">
        <v>22178.2</v>
      </c>
      <c r="DB25" s="0" t="n">
        <v>3603.8</v>
      </c>
      <c r="DC25" s="0" t="n">
        <v>1351.9</v>
      </c>
      <c r="DD25" s="0" t="n">
        <v>938.7</v>
      </c>
      <c r="DE25" s="0" t="n">
        <v>474.3</v>
      </c>
      <c r="DF25" s="0" t="n">
        <v>3722.6</v>
      </c>
      <c r="DG25" s="0" t="n">
        <v>158.9</v>
      </c>
      <c r="DH25" s="0" t="n">
        <v>1766.8</v>
      </c>
      <c r="DI25" s="0" t="n">
        <v>6965.6</v>
      </c>
      <c r="DJ25" s="0" t="n">
        <v>352.9</v>
      </c>
      <c r="DK25" s="0" t="n">
        <v>14999.1</v>
      </c>
      <c r="DL25" s="0" t="n">
        <v>48682.5</v>
      </c>
      <c r="DM25" s="0" t="n">
        <v>7717.9</v>
      </c>
      <c r="DN25" s="0" t="n">
        <v>4114.4</v>
      </c>
      <c r="DO25" s="0" t="n">
        <v>5248.2</v>
      </c>
      <c r="DP25" s="0" t="n">
        <v>1391.5</v>
      </c>
      <c r="DQ25" s="0" t="n">
        <v>3673.3</v>
      </c>
      <c r="DR25" s="0" t="n">
        <v>1429.8</v>
      </c>
      <c r="DS25" s="0" t="n">
        <v>408.5</v>
      </c>
      <c r="DT25" s="0" t="n">
        <v>3660.7</v>
      </c>
      <c r="DU25" s="0" t="n">
        <v>168.1</v>
      </c>
      <c r="DV25" s="0" t="n">
        <v>1861.2</v>
      </c>
      <c r="DW25" s="0" t="n">
        <v>0</v>
      </c>
      <c r="DX25" s="0" t="n">
        <v>865</v>
      </c>
      <c r="DY25" s="0" t="n">
        <v>422</v>
      </c>
      <c r="DZ25" s="0" t="n">
        <v>403.5</v>
      </c>
      <c r="EA25" s="0" t="n">
        <v>427.7</v>
      </c>
      <c r="EB25" s="0" t="n">
        <v>716.6</v>
      </c>
      <c r="EC25" s="0" t="n">
        <v>1079939</v>
      </c>
      <c r="ED25" s="0" t="n">
        <v>1057234</v>
      </c>
      <c r="EE25" s="0" t="n">
        <v>1057110.606</v>
      </c>
      <c r="EF25" s="0" t="n">
        <v>204482.7936</v>
      </c>
      <c r="EG25" s="0" t="n">
        <v>207557.6402</v>
      </c>
      <c r="EH25" s="0" t="n">
        <v>412040.4338</v>
      </c>
      <c r="EI25" s="0" t="n">
        <v>230648.3012</v>
      </c>
      <c r="EJ25" s="0" t="n">
        <v>230831.8707</v>
      </c>
      <c r="EK25" s="0" t="n">
        <v>461480.1719</v>
      </c>
      <c r="EL25" s="0" t="n">
        <v>58093</v>
      </c>
      <c r="EM25" s="0" t="n">
        <v>565811.4338</v>
      </c>
      <c r="EN25" s="0" t="n">
        <v>953647.6056</v>
      </c>
      <c r="EO25" s="0" t="n">
        <v>933427.6056</v>
      </c>
      <c r="EP25" s="0" t="n">
        <v>931704</v>
      </c>
      <c r="EQ25" s="0" t="n">
        <v>1408869</v>
      </c>
      <c r="ER25" s="0" t="n">
        <v>0.926404</v>
      </c>
      <c r="ES25" s="0" t="n">
        <v>1.20857</v>
      </c>
      <c r="ET25" s="0" t="n">
        <v>1165732.138</v>
      </c>
      <c r="EU25" s="0" t="n">
        <v>2.356</v>
      </c>
      <c r="EV25" s="0" t="n">
        <v>2.483</v>
      </c>
      <c r="EW25" s="0" t="n">
        <v>1.855</v>
      </c>
      <c r="EX25" s="0" t="n">
        <v>3</v>
      </c>
      <c r="EY25" s="0" t="n">
        <v>2.494</v>
      </c>
      <c r="EZ25" s="0" t="n">
        <v>2.284</v>
      </c>
      <c r="FA25" s="0" t="n">
        <v>2.409</v>
      </c>
      <c r="FB25" s="0" t="n">
        <v>2.31</v>
      </c>
      <c r="FC25" s="0" t="n">
        <v>2.128</v>
      </c>
      <c r="FD25" s="0" t="n">
        <v>2.328</v>
      </c>
      <c r="FE25" s="0" t="n">
        <v>1.718</v>
      </c>
      <c r="FF25" s="0" t="n">
        <v>2.102</v>
      </c>
      <c r="FG25" s="0" t="n">
        <v>2.569</v>
      </c>
      <c r="FH25" s="0" t="n">
        <v>3.029</v>
      </c>
      <c r="FI25" s="0" t="n">
        <v>1.999</v>
      </c>
      <c r="FJ25" s="0" t="n">
        <v>2.43</v>
      </c>
      <c r="FK25" s="0" t="n">
        <v>2.521</v>
      </c>
      <c r="FL25" s="0" t="n">
        <v>2.216</v>
      </c>
      <c r="FM25" s="0" t="n">
        <v>1.305</v>
      </c>
      <c r="FN25" s="0" t="n">
        <v>2.038</v>
      </c>
      <c r="FO25" s="0" t="n">
        <v>2.33</v>
      </c>
      <c r="FP25" s="0" t="n">
        <v>2.302</v>
      </c>
      <c r="FQ25" s="0" t="n">
        <v>2.219</v>
      </c>
      <c r="FR25" s="0" t="n">
        <v>2.405</v>
      </c>
      <c r="FS25" s="0" t="n">
        <v>2.18</v>
      </c>
      <c r="FT25" s="0" t="n">
        <v>2.524</v>
      </c>
      <c r="FU25" s="0" t="n">
        <v>2.109</v>
      </c>
      <c r="FV25" s="0" t="n">
        <v>2.609</v>
      </c>
      <c r="FW25" s="0" t="n">
        <v>2.306</v>
      </c>
      <c r="FX25" s="0" t="n">
        <v>2.471</v>
      </c>
      <c r="FY25" s="0" t="n">
        <v>3.341</v>
      </c>
      <c r="FZ25" s="0" t="n">
        <v>2.389</v>
      </c>
      <c r="GA25" s="0" t="n">
        <v>3.03</v>
      </c>
      <c r="GB25" s="0" t="n">
        <v>2.30147</v>
      </c>
      <c r="GC25" s="0" t="n">
        <v>2.338</v>
      </c>
      <c r="GD25" s="0" t="n">
        <v>2.485</v>
      </c>
      <c r="GE25" s="0" t="n">
        <v>1.796</v>
      </c>
      <c r="GF25" s="0" t="n">
        <v>2.902</v>
      </c>
      <c r="GG25" s="0" t="n">
        <v>2.504</v>
      </c>
      <c r="GH25" s="0" t="n">
        <v>2.37</v>
      </c>
      <c r="GI25" s="0" t="n">
        <v>2.56</v>
      </c>
      <c r="GJ25" s="0" t="n">
        <v>2.519</v>
      </c>
      <c r="GK25" s="0" t="n">
        <v>2.18</v>
      </c>
      <c r="GL25" s="0" t="n">
        <v>2.376</v>
      </c>
      <c r="GM25" s="0" t="n">
        <v>1.688</v>
      </c>
      <c r="GN25" s="0" t="n">
        <v>2.341</v>
      </c>
      <c r="GO25" s="0" t="n">
        <v>2.605</v>
      </c>
      <c r="GP25" s="0" t="n">
        <v>2.555</v>
      </c>
      <c r="GQ25" s="0" t="n">
        <v>2.07</v>
      </c>
      <c r="GR25" s="0" t="n">
        <v>2.533</v>
      </c>
      <c r="GS25" s="0" t="n">
        <v>2.532</v>
      </c>
      <c r="GT25" s="0" t="n">
        <v>2.347</v>
      </c>
      <c r="GU25" s="0" t="n">
        <v>1.3</v>
      </c>
      <c r="GV25" s="0" t="n">
        <v>1.99</v>
      </c>
      <c r="GW25" s="0" t="n">
        <v>2.224</v>
      </c>
      <c r="GX25" s="0" t="n">
        <v>2.258</v>
      </c>
      <c r="GY25" s="0" t="n">
        <v>2.32</v>
      </c>
      <c r="GZ25" s="0" t="n">
        <v>2.574</v>
      </c>
      <c r="HA25" s="0" t="n">
        <v>2.284</v>
      </c>
      <c r="HB25" s="0" t="n">
        <v>2.553</v>
      </c>
      <c r="HC25" s="0" t="n">
        <v>2.174</v>
      </c>
      <c r="HD25" s="0" t="n">
        <v>2.781</v>
      </c>
      <c r="HE25" s="0" t="n">
        <v>2.542</v>
      </c>
      <c r="HF25" s="0" t="n">
        <v>2.814</v>
      </c>
      <c r="HG25" s="0" t="n">
        <v>3.43</v>
      </c>
      <c r="HH25" s="0" t="n">
        <v>2.321</v>
      </c>
      <c r="HI25" s="0" t="n">
        <v>2.817</v>
      </c>
      <c r="HJ25" s="0" t="n">
        <v>2.34136</v>
      </c>
    </row>
    <row r="26" customFormat="false" ht="14" hidden="false" customHeight="false" outlineLevel="0" collapsed="false">
      <c r="A26" s="0" t="s">
        <v>289</v>
      </c>
      <c r="B26" s="3" t="n">
        <v>40</v>
      </c>
      <c r="C26" s="1" t="n">
        <v>67.86</v>
      </c>
      <c r="D26" s="3" t="n">
        <v>19</v>
      </c>
      <c r="E26" s="0" t="s">
        <v>220</v>
      </c>
      <c r="F26" s="0" t="s">
        <v>218</v>
      </c>
      <c r="G26" s="0" t="s">
        <v>294</v>
      </c>
      <c r="H26" s="0" t="s">
        <v>295</v>
      </c>
      <c r="I26" s="0" t="s">
        <v>267</v>
      </c>
      <c r="J26" s="0" t="s">
        <v>301</v>
      </c>
      <c r="K26" s="0" t="s">
        <v>498</v>
      </c>
      <c r="L26" s="0" t="s">
        <v>569</v>
      </c>
      <c r="M26" s="0" t="s">
        <v>311</v>
      </c>
      <c r="N26" s="0" t="s">
        <v>229</v>
      </c>
      <c r="O26" s="0" t="s">
        <v>348</v>
      </c>
      <c r="P26" s="0" t="s">
        <v>444</v>
      </c>
      <c r="Q26" s="0" t="s">
        <v>284</v>
      </c>
      <c r="R26" s="0" t="s">
        <v>308</v>
      </c>
      <c r="S26" s="0" t="s">
        <v>252</v>
      </c>
      <c r="T26" s="0" t="s">
        <v>398</v>
      </c>
      <c r="U26" s="1" t="n">
        <v>26.03333333</v>
      </c>
      <c r="V26" s="3" t="n">
        <v>0</v>
      </c>
      <c r="W26" s="4" t="n">
        <v>0</v>
      </c>
      <c r="X26" s="4" t="n">
        <v>1.046</v>
      </c>
      <c r="Y26" s="4" t="n">
        <v>0.785</v>
      </c>
      <c r="Z26" s="4" t="n">
        <v>0.739</v>
      </c>
      <c r="AA26" s="0" t="n">
        <v>691</v>
      </c>
      <c r="AB26" s="0" t="n">
        <v>2002</v>
      </c>
      <c r="AC26" s="0" t="n">
        <v>1430</v>
      </c>
      <c r="AD26" s="0" t="n">
        <v>203</v>
      </c>
      <c r="AE26" s="0" t="n">
        <v>2943</v>
      </c>
      <c r="AF26" s="0" t="n">
        <v>5584</v>
      </c>
      <c r="AG26" s="0" t="n">
        <v>3107</v>
      </c>
      <c r="AH26" s="0" t="n">
        <v>827</v>
      </c>
      <c r="AI26" s="0" t="n">
        <v>3560</v>
      </c>
      <c r="AJ26" s="0" t="n">
        <v>2469</v>
      </c>
      <c r="AK26" s="0" t="n">
        <v>2793</v>
      </c>
      <c r="AL26" s="0" t="n">
        <v>1507</v>
      </c>
      <c r="AM26" s="0" t="n">
        <v>3470</v>
      </c>
      <c r="AN26" s="0" t="n">
        <v>674</v>
      </c>
      <c r="AO26" s="0" t="n">
        <v>1418</v>
      </c>
      <c r="AP26" s="0" t="n">
        <v>1241</v>
      </c>
      <c r="AQ26" s="0" t="n">
        <v>810</v>
      </c>
      <c r="AR26" s="0" t="n">
        <v>1197</v>
      </c>
      <c r="AS26" s="0" t="n">
        <v>1438</v>
      </c>
      <c r="AT26" s="0" t="n">
        <v>4033</v>
      </c>
      <c r="AU26" s="0" t="n">
        <v>1104</v>
      </c>
      <c r="AV26" s="0" t="n">
        <v>4485</v>
      </c>
      <c r="AW26" s="0" t="n">
        <v>3404</v>
      </c>
      <c r="AX26" s="0" t="n">
        <v>683</v>
      </c>
      <c r="AY26" s="0" t="n">
        <v>5504</v>
      </c>
      <c r="AZ26" s="0" t="n">
        <v>6171</v>
      </c>
      <c r="BA26" s="0" t="n">
        <v>5463</v>
      </c>
      <c r="BB26" s="0" t="n">
        <v>3581</v>
      </c>
      <c r="BC26" s="0" t="n">
        <v>3389</v>
      </c>
      <c r="BD26" s="0" t="n">
        <v>250</v>
      </c>
      <c r="BE26" s="0" t="n">
        <v>437</v>
      </c>
      <c r="BF26" s="0" t="n">
        <v>343</v>
      </c>
      <c r="BG26" s="0" t="n">
        <v>2424</v>
      </c>
      <c r="BH26" s="0" t="n">
        <v>79590.7</v>
      </c>
      <c r="BI26" s="0" t="n">
        <v>725</v>
      </c>
      <c r="BJ26" s="0" t="n">
        <v>2000</v>
      </c>
      <c r="BK26" s="0" t="n">
        <v>1237</v>
      </c>
      <c r="BL26" s="0" t="n">
        <v>348</v>
      </c>
      <c r="BM26" s="0" t="n">
        <v>2934</v>
      </c>
      <c r="BN26" s="0" t="n">
        <v>4637</v>
      </c>
      <c r="BO26" s="0" t="n">
        <v>3464</v>
      </c>
      <c r="BP26" s="0" t="n">
        <v>951</v>
      </c>
      <c r="BQ26" s="0" t="n">
        <v>4093</v>
      </c>
      <c r="BR26" s="0" t="n">
        <v>2487</v>
      </c>
      <c r="BS26" s="0" t="n">
        <v>2684</v>
      </c>
      <c r="BT26" s="0" t="n">
        <v>1807</v>
      </c>
      <c r="BU26" s="0" t="n">
        <v>3246</v>
      </c>
      <c r="BV26" s="0" t="n">
        <v>688</v>
      </c>
      <c r="BW26" s="0" t="n">
        <v>1287</v>
      </c>
      <c r="BX26" s="0" t="n">
        <v>1619</v>
      </c>
      <c r="BY26" s="0" t="n">
        <v>587</v>
      </c>
      <c r="BZ26" s="0" t="n">
        <v>1219</v>
      </c>
      <c r="CA26" s="0" t="n">
        <v>1273</v>
      </c>
      <c r="CB26" s="0" t="n">
        <v>4106</v>
      </c>
      <c r="CC26" s="0" t="n">
        <v>1062</v>
      </c>
      <c r="CD26" s="0" t="n">
        <v>4503</v>
      </c>
      <c r="CE26" s="0" t="n">
        <v>3145</v>
      </c>
      <c r="CF26" s="0" t="n">
        <v>1078</v>
      </c>
      <c r="CG26" s="0" t="n">
        <v>5053</v>
      </c>
      <c r="CH26" s="0" t="n">
        <v>6053</v>
      </c>
      <c r="CI26" s="0" t="n">
        <v>5109</v>
      </c>
      <c r="CJ26" s="0" t="n">
        <v>3687</v>
      </c>
      <c r="CK26" s="0" t="n">
        <v>3511</v>
      </c>
      <c r="CL26" s="0" t="n">
        <v>164</v>
      </c>
      <c r="CM26" s="0" t="n">
        <v>385</v>
      </c>
      <c r="CN26" s="0" t="n">
        <v>405</v>
      </c>
      <c r="CO26" s="0" t="n">
        <v>2275</v>
      </c>
      <c r="CP26" s="0" t="n">
        <v>78895</v>
      </c>
      <c r="CQ26" s="0" t="n">
        <v>23649.4</v>
      </c>
      <c r="CR26" s="0" t="n">
        <v>607</v>
      </c>
      <c r="CS26" s="0" t="n">
        <v>16566.6</v>
      </c>
      <c r="CT26" s="0" t="n">
        <v>53833.4</v>
      </c>
      <c r="CU26" s="0" t="n">
        <v>8064.7</v>
      </c>
      <c r="CV26" s="0" t="n">
        <v>3577.6</v>
      </c>
      <c r="CW26" s="0" t="n">
        <v>4646.7</v>
      </c>
      <c r="CX26" s="0" t="n">
        <v>1228.6</v>
      </c>
      <c r="CY26" s="0" t="n">
        <v>1572.6</v>
      </c>
      <c r="CZ26" s="0" t="n">
        <v>3207.8</v>
      </c>
      <c r="DA26" s="0" t="n">
        <v>23087.1</v>
      </c>
      <c r="DB26" s="0" t="n">
        <v>2887.6</v>
      </c>
      <c r="DC26" s="0" t="n">
        <v>1219.2</v>
      </c>
      <c r="DD26" s="0" t="n">
        <v>1402.2</v>
      </c>
      <c r="DE26" s="0" t="n">
        <v>373.4</v>
      </c>
      <c r="DF26" s="0" t="n">
        <v>3408.7</v>
      </c>
      <c r="DG26" s="0" t="n">
        <v>95.2</v>
      </c>
      <c r="DH26" s="0" t="n">
        <v>1538.5</v>
      </c>
      <c r="DI26" s="0" t="n">
        <v>13578.5</v>
      </c>
      <c r="DJ26" s="0" t="n">
        <v>347.4</v>
      </c>
      <c r="DK26" s="0" t="n">
        <v>15316.3</v>
      </c>
      <c r="DL26" s="0" t="n">
        <v>55840.8</v>
      </c>
      <c r="DM26" s="0" t="n">
        <v>7144.3</v>
      </c>
      <c r="DN26" s="0" t="n">
        <v>4005.1</v>
      </c>
      <c r="DO26" s="0" t="n">
        <v>4359.2</v>
      </c>
      <c r="DP26" s="0" t="n">
        <v>1386.5</v>
      </c>
      <c r="DQ26" s="0" t="n">
        <v>3332.1</v>
      </c>
      <c r="DR26" s="0" t="n">
        <v>1240.2</v>
      </c>
      <c r="DS26" s="0" t="n">
        <v>379.1</v>
      </c>
      <c r="DT26" s="0" t="n">
        <v>3702.3</v>
      </c>
      <c r="DU26" s="0" t="n">
        <v>84.4</v>
      </c>
      <c r="DV26" s="0" t="n">
        <v>2012.7</v>
      </c>
      <c r="DW26" s="0" t="n">
        <v>0</v>
      </c>
      <c r="DX26" s="0" t="n">
        <v>925.5</v>
      </c>
      <c r="DY26" s="0" t="n">
        <v>327.2</v>
      </c>
      <c r="DZ26" s="0" t="n">
        <v>406.6</v>
      </c>
      <c r="EA26" s="0" t="n">
        <v>436.7</v>
      </c>
      <c r="EB26" s="0" t="n">
        <v>817.9</v>
      </c>
      <c r="EC26" s="0" t="n">
        <v>1077335</v>
      </c>
      <c r="ED26" s="0" t="n">
        <v>1029010</v>
      </c>
      <c r="EE26" s="0" t="n">
        <v>1028139.441</v>
      </c>
      <c r="EF26" s="0" t="n">
        <v>208755.9225</v>
      </c>
      <c r="EG26" s="0" t="n">
        <v>208264.2008</v>
      </c>
      <c r="EH26" s="0" t="n">
        <v>417020.1233</v>
      </c>
      <c r="EI26" s="0" t="n">
        <v>209807.5323</v>
      </c>
      <c r="EJ26" s="0" t="n">
        <v>210075.7855</v>
      </c>
      <c r="EK26" s="0" t="n">
        <v>419883.3178</v>
      </c>
      <c r="EL26" s="0" t="n">
        <v>52132</v>
      </c>
      <c r="EM26" s="0" t="n">
        <v>577469.1233</v>
      </c>
      <c r="EN26" s="0" t="n">
        <v>933006.4411</v>
      </c>
      <c r="EO26" s="0" t="n">
        <v>890791.4411</v>
      </c>
      <c r="EP26" s="0" t="n">
        <v>889609</v>
      </c>
      <c r="EQ26" s="0" t="n">
        <v>1482199</v>
      </c>
      <c r="ER26" s="0" t="n">
        <v>0.900212</v>
      </c>
      <c r="ES26" s="0" t="n">
        <v>1.238513</v>
      </c>
      <c r="ET26" s="0" t="n">
        <v>1196756.915</v>
      </c>
      <c r="EU26" s="0" t="n">
        <v>2.248</v>
      </c>
      <c r="EV26" s="0" t="n">
        <v>2.516</v>
      </c>
      <c r="EW26" s="0" t="n">
        <v>1.717</v>
      </c>
      <c r="EX26" s="0" t="n">
        <v>3.284</v>
      </c>
      <c r="EY26" s="0" t="n">
        <v>2.63</v>
      </c>
      <c r="EZ26" s="0" t="n">
        <v>2.405</v>
      </c>
      <c r="FA26" s="0" t="n">
        <v>2.74</v>
      </c>
      <c r="FB26" s="0" t="n">
        <v>2.402</v>
      </c>
      <c r="FC26" s="0" t="n">
        <v>2.01</v>
      </c>
      <c r="FD26" s="0" t="n">
        <v>2.47</v>
      </c>
      <c r="FE26" s="0" t="n">
        <v>1.898</v>
      </c>
      <c r="FF26" s="0" t="n">
        <v>2.178</v>
      </c>
      <c r="FG26" s="0" t="n">
        <v>2.649</v>
      </c>
      <c r="FH26" s="0" t="n">
        <v>1.988</v>
      </c>
      <c r="FI26" s="0" t="n">
        <v>2.483</v>
      </c>
      <c r="FJ26" s="0" t="n">
        <v>2.457</v>
      </c>
      <c r="FK26" s="0" t="n">
        <v>2.614</v>
      </c>
      <c r="FL26" s="0" t="n">
        <v>2.373</v>
      </c>
      <c r="FM26" s="0" t="n">
        <v>1.435</v>
      </c>
      <c r="FN26" s="0" t="n">
        <v>2.106</v>
      </c>
      <c r="FO26" s="0" t="n">
        <v>2.467</v>
      </c>
      <c r="FP26" s="0" t="n">
        <v>2.513</v>
      </c>
      <c r="FQ26" s="0" t="n">
        <v>2.305</v>
      </c>
      <c r="FR26" s="0" t="n">
        <v>2.555</v>
      </c>
      <c r="FS26" s="0" t="n">
        <v>2.226</v>
      </c>
      <c r="FT26" s="0" t="n">
        <v>2.635</v>
      </c>
      <c r="FU26" s="0" t="n">
        <v>2.18</v>
      </c>
      <c r="FV26" s="0" t="n">
        <v>2.577</v>
      </c>
      <c r="FW26" s="0" t="n">
        <v>2.536</v>
      </c>
      <c r="FX26" s="0" t="n">
        <v>2.664</v>
      </c>
      <c r="FY26" s="0" t="n">
        <v>3.624</v>
      </c>
      <c r="FZ26" s="0" t="n">
        <v>2.517</v>
      </c>
      <c r="GA26" s="0" t="n">
        <v>2.696</v>
      </c>
      <c r="GB26" s="0" t="n">
        <v>2.38422</v>
      </c>
      <c r="GC26" s="0" t="n">
        <v>2.46</v>
      </c>
      <c r="GD26" s="0" t="n">
        <v>2.51</v>
      </c>
      <c r="GE26" s="0" t="n">
        <v>1.69</v>
      </c>
      <c r="GF26" s="0" t="n">
        <v>3.711</v>
      </c>
      <c r="GG26" s="0" t="n">
        <v>2.552</v>
      </c>
      <c r="GH26" s="0" t="n">
        <v>2.256</v>
      </c>
      <c r="GI26" s="0" t="n">
        <v>2.742</v>
      </c>
      <c r="GJ26" s="0" t="n">
        <v>2.151</v>
      </c>
      <c r="GK26" s="0" t="n">
        <v>2.051</v>
      </c>
      <c r="GL26" s="0" t="n">
        <v>2.398</v>
      </c>
      <c r="GM26" s="0" t="n">
        <v>1.877</v>
      </c>
      <c r="GN26" s="0" t="n">
        <v>2.341</v>
      </c>
      <c r="GO26" s="0" t="n">
        <v>2.594</v>
      </c>
      <c r="GP26" s="0" t="n">
        <v>2.318</v>
      </c>
      <c r="GQ26" s="0" t="n">
        <v>2.231</v>
      </c>
      <c r="GR26" s="0" t="n">
        <v>2.535</v>
      </c>
      <c r="GS26" s="0" t="n">
        <v>2.7</v>
      </c>
      <c r="GT26" s="0" t="n">
        <v>2.408</v>
      </c>
      <c r="GU26" s="0" t="n">
        <v>1.386</v>
      </c>
      <c r="GV26" s="0" t="n">
        <v>2.128</v>
      </c>
      <c r="GW26" s="0" t="n">
        <v>2.157</v>
      </c>
      <c r="GX26" s="0" t="n">
        <v>2.575</v>
      </c>
      <c r="GY26" s="0" t="n">
        <v>2.348</v>
      </c>
      <c r="GZ26" s="0" t="n">
        <v>2.521</v>
      </c>
      <c r="HA26" s="0" t="n">
        <v>2.247</v>
      </c>
      <c r="HB26" s="0" t="n">
        <v>2.65</v>
      </c>
      <c r="HC26" s="0" t="n">
        <v>2.098</v>
      </c>
      <c r="HD26" s="0" t="n">
        <v>2.508</v>
      </c>
      <c r="HE26" s="0" t="n">
        <v>2.417</v>
      </c>
      <c r="HF26" s="0" t="n">
        <v>2.554</v>
      </c>
      <c r="HG26" s="0" t="n">
        <v>3.515</v>
      </c>
      <c r="HH26" s="0" t="n">
        <v>2.438</v>
      </c>
      <c r="HI26" s="0" t="n">
        <v>2.717</v>
      </c>
      <c r="HJ26" s="0" t="n">
        <v>2.35554</v>
      </c>
    </row>
    <row r="27" customFormat="false" ht="14" hidden="false" customHeight="false" outlineLevel="0" collapsed="false">
      <c r="A27" s="0" t="s">
        <v>259</v>
      </c>
      <c r="B27" s="3" t="n">
        <v>41</v>
      </c>
      <c r="C27" s="1" t="n">
        <v>69.27</v>
      </c>
      <c r="D27" s="3" t="n">
        <v>16</v>
      </c>
      <c r="E27" s="0" t="s">
        <v>596</v>
      </c>
      <c r="F27" s="0" t="s">
        <v>220</v>
      </c>
      <c r="G27" s="0" t="s">
        <v>376</v>
      </c>
      <c r="H27" s="0" t="s">
        <v>223</v>
      </c>
      <c r="I27" s="0" t="s">
        <v>611</v>
      </c>
      <c r="J27" s="0" t="s">
        <v>280</v>
      </c>
      <c r="K27" s="0" t="s">
        <v>349</v>
      </c>
      <c r="L27" s="0" t="s">
        <v>613</v>
      </c>
      <c r="M27" s="0" t="s">
        <v>278</v>
      </c>
      <c r="N27" s="0" t="s">
        <v>311</v>
      </c>
      <c r="O27" s="0" t="s">
        <v>273</v>
      </c>
      <c r="P27" s="0" t="s">
        <v>407</v>
      </c>
      <c r="Q27" s="0" t="s">
        <v>283</v>
      </c>
      <c r="R27" s="0" t="s">
        <v>324</v>
      </c>
      <c r="S27" s="0" t="s">
        <v>241</v>
      </c>
      <c r="T27" s="0" t="s">
        <v>459</v>
      </c>
      <c r="U27" s="1" t="e">
        <f aca="false">#NULL!</f>
        <v>#NULL!</v>
      </c>
      <c r="V27" s="3" t="n">
        <v>0</v>
      </c>
      <c r="W27" s="4" t="n">
        <v>0</v>
      </c>
      <c r="X27" s="4" t="n">
        <v>0.487</v>
      </c>
      <c r="Y27" s="4" t="n">
        <v>-0.5</v>
      </c>
      <c r="Z27" s="4" t="n">
        <v>-0.127</v>
      </c>
      <c r="AA27" s="0" t="n">
        <v>558</v>
      </c>
      <c r="AB27" s="0" t="n">
        <v>2233</v>
      </c>
      <c r="AC27" s="0" t="n">
        <v>1506</v>
      </c>
      <c r="AD27" s="0" t="n">
        <v>325</v>
      </c>
      <c r="AE27" s="0" t="n">
        <v>2727</v>
      </c>
      <c r="AF27" s="0" t="n">
        <v>4571</v>
      </c>
      <c r="AG27" s="0" t="n">
        <v>2999</v>
      </c>
      <c r="AH27" s="0" t="n">
        <v>950</v>
      </c>
      <c r="AI27" s="0" t="n">
        <v>4043</v>
      </c>
      <c r="AJ27" s="0" t="n">
        <v>2678</v>
      </c>
      <c r="AK27" s="0" t="n">
        <v>3290</v>
      </c>
      <c r="AL27" s="0" t="n">
        <v>1609</v>
      </c>
      <c r="AM27" s="0" t="n">
        <v>3106</v>
      </c>
      <c r="AN27" s="0" t="n">
        <v>488</v>
      </c>
      <c r="AO27" s="0" t="n">
        <v>1809</v>
      </c>
      <c r="AP27" s="0" t="n">
        <v>1429</v>
      </c>
      <c r="AQ27" s="0" t="n">
        <v>647</v>
      </c>
      <c r="AR27" s="0" t="n">
        <v>1307</v>
      </c>
      <c r="AS27" s="0" t="n">
        <v>1542</v>
      </c>
      <c r="AT27" s="0" t="n">
        <v>3953</v>
      </c>
      <c r="AU27" s="0" t="n">
        <v>1059</v>
      </c>
      <c r="AV27" s="0" t="n">
        <v>5437</v>
      </c>
      <c r="AW27" s="0" t="n">
        <v>3733</v>
      </c>
      <c r="AX27" s="0" t="n">
        <v>828</v>
      </c>
      <c r="AY27" s="0" t="n">
        <v>4974</v>
      </c>
      <c r="AZ27" s="0" t="n">
        <v>6996</v>
      </c>
      <c r="BA27" s="0" t="n">
        <v>4751</v>
      </c>
      <c r="BB27" s="0" t="n">
        <v>3791</v>
      </c>
      <c r="BC27" s="0" t="n">
        <v>4136</v>
      </c>
      <c r="BD27" s="0" t="n">
        <v>227</v>
      </c>
      <c r="BE27" s="0" t="n">
        <v>480</v>
      </c>
      <c r="BF27" s="0" t="n">
        <v>414</v>
      </c>
      <c r="BG27" s="0" t="n">
        <v>2412</v>
      </c>
      <c r="BH27" s="0" t="n">
        <v>81823</v>
      </c>
      <c r="BI27" s="0" t="n">
        <v>501</v>
      </c>
      <c r="BJ27" s="0" t="n">
        <v>2692</v>
      </c>
      <c r="BK27" s="0" t="n">
        <v>1222</v>
      </c>
      <c r="BL27" s="0" t="n">
        <v>402</v>
      </c>
      <c r="BM27" s="0" t="n">
        <v>3148</v>
      </c>
      <c r="BN27" s="0" t="n">
        <v>4499</v>
      </c>
      <c r="BO27" s="0" t="n">
        <v>3231</v>
      </c>
      <c r="BP27" s="0" t="n">
        <v>1054</v>
      </c>
      <c r="BQ27" s="0" t="n">
        <v>4257</v>
      </c>
      <c r="BR27" s="0" t="n">
        <v>2628</v>
      </c>
      <c r="BS27" s="0" t="n">
        <v>2692</v>
      </c>
      <c r="BT27" s="0" t="n">
        <v>1967</v>
      </c>
      <c r="BU27" s="0" t="n">
        <v>2859</v>
      </c>
      <c r="BV27" s="0" t="n">
        <v>566</v>
      </c>
      <c r="BW27" s="0" t="n">
        <v>1614</v>
      </c>
      <c r="BX27" s="0" t="n">
        <v>1804</v>
      </c>
      <c r="BY27" s="0" t="n">
        <v>691</v>
      </c>
      <c r="BZ27" s="0" t="n">
        <v>1373</v>
      </c>
      <c r="CA27" s="0" t="n">
        <v>1618</v>
      </c>
      <c r="CB27" s="0" t="n">
        <v>4327</v>
      </c>
      <c r="CC27" s="0" t="n">
        <v>1045</v>
      </c>
      <c r="CD27" s="0" t="n">
        <v>4747</v>
      </c>
      <c r="CE27" s="0" t="n">
        <v>3431</v>
      </c>
      <c r="CF27" s="0" t="n">
        <v>724</v>
      </c>
      <c r="CG27" s="0" t="n">
        <v>5476</v>
      </c>
      <c r="CH27" s="0" t="n">
        <v>6914</v>
      </c>
      <c r="CI27" s="0" t="n">
        <v>4780</v>
      </c>
      <c r="CJ27" s="0" t="n">
        <v>3836</v>
      </c>
      <c r="CK27" s="0" t="n">
        <v>4036</v>
      </c>
      <c r="CL27" s="0" t="n">
        <v>224</v>
      </c>
      <c r="CM27" s="0" t="n">
        <v>450</v>
      </c>
      <c r="CN27" s="0" t="n">
        <v>513</v>
      </c>
      <c r="CO27" s="0" t="n">
        <v>2119</v>
      </c>
      <c r="CP27" s="0" t="n">
        <v>82303</v>
      </c>
      <c r="CQ27" s="0" t="n">
        <v>11445.8</v>
      </c>
      <c r="CR27" s="0" t="n">
        <v>181.7</v>
      </c>
      <c r="CS27" s="0" t="n">
        <v>14343.7</v>
      </c>
      <c r="CT27" s="0" t="n">
        <v>44344.2</v>
      </c>
      <c r="CU27" s="0" t="n">
        <v>7037.3</v>
      </c>
      <c r="CV27" s="0" t="n">
        <v>3542.5</v>
      </c>
      <c r="CW27" s="0" t="n">
        <v>4529.9</v>
      </c>
      <c r="CX27" s="0" t="n">
        <v>1251</v>
      </c>
      <c r="CY27" s="0" t="n">
        <v>902.5</v>
      </c>
      <c r="CZ27" s="0" t="n">
        <v>1331.6</v>
      </c>
      <c r="DA27" s="0" t="n">
        <v>23804.1</v>
      </c>
      <c r="DB27" s="0" t="n">
        <v>2926.3</v>
      </c>
      <c r="DC27" s="0" t="n">
        <v>1075.2</v>
      </c>
      <c r="DD27" s="0" t="n">
        <v>1118.4</v>
      </c>
      <c r="DE27" s="0" t="n">
        <v>357.6</v>
      </c>
      <c r="DF27" s="0" t="n">
        <v>3453.5</v>
      </c>
      <c r="DG27" s="0" t="n">
        <v>69.2</v>
      </c>
      <c r="DH27" s="0" t="n">
        <v>1632.9</v>
      </c>
      <c r="DI27" s="0" t="n">
        <v>9825.4</v>
      </c>
      <c r="DJ27" s="0" t="n">
        <v>235.8</v>
      </c>
      <c r="DK27" s="0" t="n">
        <v>14142.8</v>
      </c>
      <c r="DL27" s="0" t="n">
        <v>48751.8</v>
      </c>
      <c r="DM27" s="0" t="n">
        <v>6207</v>
      </c>
      <c r="DN27" s="0" t="n">
        <v>3478.2</v>
      </c>
      <c r="DO27" s="0" t="n">
        <v>4177.3</v>
      </c>
      <c r="DP27" s="0" t="n">
        <v>1130.3</v>
      </c>
      <c r="DQ27" s="0" t="n">
        <v>3190.8</v>
      </c>
      <c r="DR27" s="0" t="n">
        <v>1121.5</v>
      </c>
      <c r="DS27" s="0" t="n">
        <v>348.5</v>
      </c>
      <c r="DT27" s="0" t="n">
        <v>3915.3</v>
      </c>
      <c r="DU27" s="0" t="n">
        <v>49.9</v>
      </c>
      <c r="DV27" s="0" t="n">
        <v>1960</v>
      </c>
      <c r="DW27" s="0" t="n">
        <v>0</v>
      </c>
      <c r="DX27" s="0" t="n">
        <v>926.9</v>
      </c>
      <c r="DY27" s="0" t="n">
        <v>348.3</v>
      </c>
      <c r="DZ27" s="0" t="n">
        <v>412.8</v>
      </c>
      <c r="EA27" s="0" t="n">
        <v>452.9</v>
      </c>
      <c r="EB27" s="0" t="n">
        <v>891.5</v>
      </c>
      <c r="EC27" s="0" t="n">
        <v>1016329</v>
      </c>
      <c r="ED27" s="0" t="n">
        <v>987669</v>
      </c>
      <c r="EE27" s="0" t="n">
        <v>987816.7903</v>
      </c>
      <c r="EF27" s="0" t="n">
        <v>196145.4413</v>
      </c>
      <c r="EG27" s="0" t="n">
        <v>197145.1308</v>
      </c>
      <c r="EH27" s="0" t="n">
        <v>393290.5721</v>
      </c>
      <c r="EI27" s="0" t="n">
        <v>213462.7216</v>
      </c>
      <c r="EJ27" s="0" t="n">
        <v>212582.4967</v>
      </c>
      <c r="EK27" s="0" t="n">
        <v>426045.2183</v>
      </c>
      <c r="EL27" s="0" t="n">
        <v>49164</v>
      </c>
      <c r="EM27" s="0" t="n">
        <v>534358.5721</v>
      </c>
      <c r="EN27" s="0" t="n">
        <v>895213.7903</v>
      </c>
      <c r="EO27" s="0" t="n">
        <v>869768.7903</v>
      </c>
      <c r="EP27" s="0" t="n">
        <v>868230</v>
      </c>
      <c r="EQ27" s="0" t="n">
        <v>1371679</v>
      </c>
      <c r="ER27" s="0" t="n">
        <v>0.931382</v>
      </c>
      <c r="ES27" s="0" t="n">
        <v>1.257031</v>
      </c>
      <c r="ET27" s="0" t="n">
        <v>1091205.695</v>
      </c>
      <c r="EU27" s="0" t="n">
        <v>2.33</v>
      </c>
      <c r="EV27" s="0" t="n">
        <v>2.296</v>
      </c>
      <c r="EW27" s="0" t="n">
        <v>1.898</v>
      </c>
      <c r="EX27" s="0" t="n">
        <v>3.318</v>
      </c>
      <c r="EY27" s="0" t="n">
        <v>2.387</v>
      </c>
      <c r="EZ27" s="0" t="n">
        <v>2.131</v>
      </c>
      <c r="FA27" s="0" t="n">
        <v>2.53</v>
      </c>
      <c r="FB27" s="0" t="n">
        <v>2.278</v>
      </c>
      <c r="FC27" s="0" t="n">
        <v>1.968</v>
      </c>
      <c r="FD27" s="0" t="n">
        <v>2.26</v>
      </c>
      <c r="FE27" s="0" t="n">
        <v>1.829</v>
      </c>
      <c r="FF27" s="0" t="n">
        <v>2.214</v>
      </c>
      <c r="FG27" s="0" t="n">
        <v>2.382</v>
      </c>
      <c r="FH27" s="0" t="n">
        <v>2.665</v>
      </c>
      <c r="FI27" s="0" t="n">
        <v>2.085</v>
      </c>
      <c r="FJ27" s="0" t="n">
        <v>2.297</v>
      </c>
      <c r="FK27" s="0" t="n">
        <v>2.375</v>
      </c>
      <c r="FL27" s="0" t="n">
        <v>2.159</v>
      </c>
      <c r="FM27" s="0" t="n">
        <v>1.353</v>
      </c>
      <c r="FN27" s="0" t="n">
        <v>1.979</v>
      </c>
      <c r="FO27" s="0" t="n">
        <v>2.318</v>
      </c>
      <c r="FP27" s="0" t="n">
        <v>2.272</v>
      </c>
      <c r="FQ27" s="0" t="n">
        <v>2.007</v>
      </c>
      <c r="FR27" s="0" t="n">
        <v>2.415</v>
      </c>
      <c r="FS27" s="0" t="n">
        <v>2.122</v>
      </c>
      <c r="FT27" s="0" t="n">
        <v>2.407</v>
      </c>
      <c r="FU27" s="0" t="n">
        <v>1.973</v>
      </c>
      <c r="FV27" s="0" t="n">
        <v>2.35</v>
      </c>
      <c r="FW27" s="0" t="n">
        <v>2.168</v>
      </c>
      <c r="FX27" s="0" t="n">
        <v>2.42</v>
      </c>
      <c r="FY27" s="0" t="n">
        <v>3.104</v>
      </c>
      <c r="FZ27" s="0" t="n">
        <v>1.919</v>
      </c>
      <c r="GA27" s="0" t="n">
        <v>2.631</v>
      </c>
      <c r="GB27" s="0" t="n">
        <v>2.19455</v>
      </c>
      <c r="GC27" s="0" t="n">
        <v>2.202</v>
      </c>
      <c r="GD27" s="0" t="n">
        <v>2.371</v>
      </c>
      <c r="GE27" s="0" t="n">
        <v>1.677</v>
      </c>
      <c r="GF27" s="0" t="n">
        <v>3.43</v>
      </c>
      <c r="GG27" s="0" t="n">
        <v>2.426</v>
      </c>
      <c r="GH27" s="0" t="n">
        <v>2.145</v>
      </c>
      <c r="GI27" s="0" t="n">
        <v>2.512</v>
      </c>
      <c r="GJ27" s="0" t="n">
        <v>2.247</v>
      </c>
      <c r="GK27" s="0" t="n">
        <v>1.953</v>
      </c>
      <c r="GL27" s="0" t="n">
        <v>2.167</v>
      </c>
      <c r="GM27" s="0" t="n">
        <v>1.784</v>
      </c>
      <c r="GN27" s="0" t="n">
        <v>2.059</v>
      </c>
      <c r="GO27" s="0" t="n">
        <v>2.541</v>
      </c>
      <c r="GP27" s="0" t="n">
        <v>2.533</v>
      </c>
      <c r="GQ27" s="0" t="n">
        <v>2.15</v>
      </c>
      <c r="GR27" s="0" t="n">
        <v>2.272</v>
      </c>
      <c r="GS27" s="0" t="n">
        <v>2.241</v>
      </c>
      <c r="GT27" s="0" t="n">
        <v>2.096</v>
      </c>
      <c r="GU27" s="0" t="n">
        <v>1.45</v>
      </c>
      <c r="GV27" s="0" t="n">
        <v>1.996</v>
      </c>
      <c r="GW27" s="0" t="n">
        <v>2.288</v>
      </c>
      <c r="GX27" s="0" t="n">
        <v>2.293</v>
      </c>
      <c r="GY27" s="0" t="n">
        <v>2</v>
      </c>
      <c r="GZ27" s="0" t="n">
        <v>2.383</v>
      </c>
      <c r="HA27" s="0" t="n">
        <v>2.148</v>
      </c>
      <c r="HB27" s="0" t="n">
        <v>2.419</v>
      </c>
      <c r="HC27" s="0" t="n">
        <v>1.96</v>
      </c>
      <c r="HD27" s="0" t="n">
        <v>2.382</v>
      </c>
      <c r="HE27" s="0" t="n">
        <v>2.263</v>
      </c>
      <c r="HF27" s="0" t="n">
        <v>2.216</v>
      </c>
      <c r="HG27" s="0" t="n">
        <v>3.169</v>
      </c>
      <c r="HH27" s="0" t="n">
        <v>2.251</v>
      </c>
      <c r="HI27" s="0" t="n">
        <v>2.651</v>
      </c>
      <c r="HJ27" s="0" t="n">
        <v>2.19913</v>
      </c>
    </row>
    <row r="28" customFormat="false" ht="14" hidden="false" customHeight="false" outlineLevel="0" collapsed="false">
      <c r="A28" s="0" t="s">
        <v>214</v>
      </c>
      <c r="B28" s="3" t="n">
        <v>42</v>
      </c>
      <c r="C28" s="1" t="n">
        <v>68.84</v>
      </c>
      <c r="D28" s="3" t="n">
        <v>16</v>
      </c>
      <c r="E28" s="0" t="s">
        <v>292</v>
      </c>
      <c r="F28" s="0" t="s">
        <v>347</v>
      </c>
      <c r="G28" s="0" t="s">
        <v>263</v>
      </c>
      <c r="H28" s="0" t="s">
        <v>223</v>
      </c>
      <c r="I28" s="0" t="s">
        <v>564</v>
      </c>
      <c r="J28" s="0" t="s">
        <v>245</v>
      </c>
      <c r="K28" s="0" t="s">
        <v>491</v>
      </c>
      <c r="L28" s="0" t="s">
        <v>507</v>
      </c>
      <c r="M28" s="0" t="s">
        <v>311</v>
      </c>
      <c r="N28" s="0" t="s">
        <v>301</v>
      </c>
      <c r="O28" s="0" t="s">
        <v>298</v>
      </c>
      <c r="P28" s="0" t="s">
        <v>284</v>
      </c>
      <c r="Q28" s="0" t="s">
        <v>407</v>
      </c>
      <c r="R28" s="0" t="s">
        <v>277</v>
      </c>
      <c r="S28" s="0" t="s">
        <v>244</v>
      </c>
      <c r="T28" s="0" t="s">
        <v>579</v>
      </c>
      <c r="U28" s="1" t="n">
        <v>24.72666667</v>
      </c>
      <c r="V28" s="3" t="n">
        <v>0</v>
      </c>
      <c r="W28" s="4" t="n">
        <v>0</v>
      </c>
      <c r="X28" s="4" t="n">
        <v>1.008</v>
      </c>
      <c r="Y28" s="4" t="n">
        <v>1.284</v>
      </c>
      <c r="Z28" s="4" t="n">
        <v>0.985</v>
      </c>
      <c r="AA28" s="0" t="n">
        <v>841</v>
      </c>
      <c r="AB28" s="0" t="n">
        <v>1834</v>
      </c>
      <c r="AC28" s="0" t="n">
        <v>1462</v>
      </c>
      <c r="AD28" s="0" t="n">
        <v>306</v>
      </c>
      <c r="AE28" s="0" t="n">
        <v>3357</v>
      </c>
      <c r="AF28" s="0" t="n">
        <v>5385</v>
      </c>
      <c r="AG28" s="0" t="n">
        <v>2692</v>
      </c>
      <c r="AH28" s="0" t="n">
        <v>716</v>
      </c>
      <c r="AI28" s="0" t="n">
        <v>3925</v>
      </c>
      <c r="AJ28" s="0" t="n">
        <v>2342</v>
      </c>
      <c r="AK28" s="0" t="n">
        <v>2712</v>
      </c>
      <c r="AL28" s="0" t="n">
        <v>1845</v>
      </c>
      <c r="AM28" s="0" t="n">
        <v>2823</v>
      </c>
      <c r="AN28" s="0" t="n">
        <v>656</v>
      </c>
      <c r="AO28" s="0" t="n">
        <v>1693</v>
      </c>
      <c r="AP28" s="0" t="n">
        <v>1158</v>
      </c>
      <c r="AQ28" s="0" t="n">
        <v>693</v>
      </c>
      <c r="AR28" s="0" t="n">
        <v>1308</v>
      </c>
      <c r="AS28" s="0" t="n">
        <v>1467</v>
      </c>
      <c r="AT28" s="0" t="n">
        <v>4140</v>
      </c>
      <c r="AU28" s="0" t="n">
        <v>1165</v>
      </c>
      <c r="AV28" s="0" t="n">
        <v>4851</v>
      </c>
      <c r="AW28" s="0" t="n">
        <v>3434</v>
      </c>
      <c r="AX28" s="0" t="n">
        <v>612</v>
      </c>
      <c r="AY28" s="0" t="n">
        <v>4738</v>
      </c>
      <c r="AZ28" s="0" t="n">
        <v>6415</v>
      </c>
      <c r="BA28" s="0" t="n">
        <v>4656</v>
      </c>
      <c r="BB28" s="0" t="n">
        <v>3084</v>
      </c>
      <c r="BC28" s="0" t="n">
        <v>3064</v>
      </c>
      <c r="BD28" s="0" t="n">
        <v>228</v>
      </c>
      <c r="BE28" s="0" t="n">
        <v>355</v>
      </c>
      <c r="BF28" s="0" t="n">
        <v>253</v>
      </c>
      <c r="BG28" s="0" t="n">
        <v>2648</v>
      </c>
      <c r="BH28" s="0" t="n">
        <v>77638.8</v>
      </c>
      <c r="BI28" s="0" t="n">
        <v>518</v>
      </c>
      <c r="BJ28" s="0" t="n">
        <v>1902</v>
      </c>
      <c r="BK28" s="0" t="n">
        <v>1253</v>
      </c>
      <c r="BL28" s="0" t="n">
        <v>438</v>
      </c>
      <c r="BM28" s="0" t="n">
        <v>3273</v>
      </c>
      <c r="BN28" s="0" t="n">
        <v>4123</v>
      </c>
      <c r="BO28" s="0" t="n">
        <v>3061</v>
      </c>
      <c r="BP28" s="0" t="n">
        <v>802</v>
      </c>
      <c r="BQ28" s="0" t="n">
        <v>4333</v>
      </c>
      <c r="BR28" s="0" t="n">
        <v>2333</v>
      </c>
      <c r="BS28" s="0" t="n">
        <v>2412</v>
      </c>
      <c r="BT28" s="0" t="n">
        <v>1677</v>
      </c>
      <c r="BU28" s="0" t="n">
        <v>2615</v>
      </c>
      <c r="BV28" s="0" t="n">
        <v>609</v>
      </c>
      <c r="BW28" s="0" t="n">
        <v>1599</v>
      </c>
      <c r="BX28" s="0" t="n">
        <v>1464</v>
      </c>
      <c r="BY28" s="0" t="n">
        <v>561</v>
      </c>
      <c r="BZ28" s="0" t="n">
        <v>1150</v>
      </c>
      <c r="CA28" s="0" t="n">
        <v>1264</v>
      </c>
      <c r="CB28" s="0" t="n">
        <v>4104</v>
      </c>
      <c r="CC28" s="0" t="n">
        <v>1087</v>
      </c>
      <c r="CD28" s="0" t="n">
        <v>5003</v>
      </c>
      <c r="CE28" s="0" t="n">
        <v>3312</v>
      </c>
      <c r="CF28" s="0" t="n">
        <v>771</v>
      </c>
      <c r="CG28" s="0" t="n">
        <v>5129</v>
      </c>
      <c r="CH28" s="0" t="n">
        <v>6627</v>
      </c>
      <c r="CI28" s="0" t="n">
        <v>4847</v>
      </c>
      <c r="CJ28" s="0" t="n">
        <v>3237</v>
      </c>
      <c r="CK28" s="0" t="n">
        <v>3508</v>
      </c>
      <c r="CL28" s="0" t="n">
        <v>147</v>
      </c>
      <c r="CM28" s="0" t="n">
        <v>464</v>
      </c>
      <c r="CN28" s="0" t="n">
        <v>425</v>
      </c>
      <c r="CO28" s="0" t="n">
        <v>2370</v>
      </c>
      <c r="CP28" s="0" t="n">
        <v>77390.2</v>
      </c>
      <c r="CQ28" s="0" t="n">
        <v>15498.2</v>
      </c>
      <c r="CR28" s="0" t="n">
        <v>616.6</v>
      </c>
      <c r="CS28" s="0" t="n">
        <v>13697.7</v>
      </c>
      <c r="CT28" s="0" t="n">
        <v>41099.7</v>
      </c>
      <c r="CU28" s="0" t="n">
        <v>8124.1</v>
      </c>
      <c r="CV28" s="0" t="n">
        <v>3344.2</v>
      </c>
      <c r="CW28" s="0" t="n">
        <v>4437.7</v>
      </c>
      <c r="CX28" s="0" t="n">
        <v>1350.4</v>
      </c>
      <c r="CY28" s="0" t="n">
        <v>1041</v>
      </c>
      <c r="CZ28" s="0" t="n">
        <v>1417</v>
      </c>
      <c r="DA28" s="0" t="n">
        <v>20061.7</v>
      </c>
      <c r="DB28" s="0" t="n">
        <v>3277.5</v>
      </c>
      <c r="DC28" s="0" t="n">
        <v>1080.4</v>
      </c>
      <c r="DD28" s="0" t="n">
        <v>1059.6</v>
      </c>
      <c r="DE28" s="0" t="n">
        <v>364.3</v>
      </c>
      <c r="DF28" s="0" t="n">
        <v>3260.3</v>
      </c>
      <c r="DG28" s="0" t="n">
        <v>125.6</v>
      </c>
      <c r="DH28" s="0" t="n">
        <v>1818.9</v>
      </c>
      <c r="DI28" s="0" t="n">
        <v>16726.5</v>
      </c>
      <c r="DJ28" s="0" t="n">
        <v>535.2</v>
      </c>
      <c r="DK28" s="0" t="n">
        <v>14093.1</v>
      </c>
      <c r="DL28" s="0" t="n">
        <v>42636.7</v>
      </c>
      <c r="DM28" s="0" t="n">
        <v>7342.8</v>
      </c>
      <c r="DN28" s="0" t="n">
        <v>3348.4</v>
      </c>
      <c r="DO28" s="0" t="n">
        <v>4749.2</v>
      </c>
      <c r="DP28" s="0" t="n">
        <v>1202</v>
      </c>
      <c r="DQ28" s="0" t="n">
        <v>2847.1</v>
      </c>
      <c r="DR28" s="0" t="n">
        <v>1105.5</v>
      </c>
      <c r="DS28" s="0" t="n">
        <v>468.4</v>
      </c>
      <c r="DT28" s="0" t="n">
        <v>3598.3</v>
      </c>
      <c r="DU28" s="0" t="n">
        <v>88.8</v>
      </c>
      <c r="DV28" s="0" t="n">
        <v>1941.6</v>
      </c>
      <c r="DW28" s="0" t="n">
        <v>0</v>
      </c>
      <c r="DX28" s="0" t="n">
        <v>733.7</v>
      </c>
      <c r="DY28" s="0" t="n">
        <v>270.4</v>
      </c>
      <c r="DZ28" s="0" t="n">
        <v>294.6</v>
      </c>
      <c r="EA28" s="0" t="n">
        <v>288.1</v>
      </c>
      <c r="EB28" s="0" t="n">
        <v>573.1</v>
      </c>
      <c r="EC28" s="0" t="n">
        <v>1017696</v>
      </c>
      <c r="ED28" s="0" t="n">
        <v>976773</v>
      </c>
      <c r="EE28" s="0" t="n">
        <v>976259.2364</v>
      </c>
      <c r="EF28" s="0" t="n">
        <v>200079.2278</v>
      </c>
      <c r="EG28" s="0" t="n">
        <v>198724.0329</v>
      </c>
      <c r="EH28" s="0" t="n">
        <v>398803.2607</v>
      </c>
      <c r="EI28" s="0" t="n">
        <v>206538.8611</v>
      </c>
      <c r="EJ28" s="0" t="n">
        <v>209131.1146</v>
      </c>
      <c r="EK28" s="0" t="n">
        <v>415669.9757</v>
      </c>
      <c r="EL28" s="0" t="n">
        <v>51307</v>
      </c>
      <c r="EM28" s="0" t="n">
        <v>533103.2607</v>
      </c>
      <c r="EN28" s="0" t="n">
        <v>904792.2364</v>
      </c>
      <c r="EO28" s="0" t="n">
        <v>867274.2364</v>
      </c>
      <c r="EP28" s="0" t="n">
        <v>866120</v>
      </c>
      <c r="EQ28" s="0" t="n">
        <v>1390937</v>
      </c>
      <c r="ER28" s="0" t="n">
        <v>0.90735</v>
      </c>
      <c r="ES28" s="0" t="n">
        <v>1.240121</v>
      </c>
      <c r="ET28" s="0" t="n">
        <v>1121613.738</v>
      </c>
      <c r="EU28" s="0" t="n">
        <v>2.527</v>
      </c>
      <c r="EV28" s="0" t="n">
        <v>2.557</v>
      </c>
      <c r="EW28" s="0" t="n">
        <v>1.624</v>
      </c>
      <c r="EX28" s="0" t="n">
        <v>3.09</v>
      </c>
      <c r="EY28" s="0" t="n">
        <v>2.545</v>
      </c>
      <c r="EZ28" s="0" t="n">
        <v>2.38</v>
      </c>
      <c r="FA28" s="0" t="n">
        <v>2.563</v>
      </c>
      <c r="FB28" s="0" t="n">
        <v>2.352</v>
      </c>
      <c r="FC28" s="0" t="n">
        <v>1.907</v>
      </c>
      <c r="FD28" s="0" t="n">
        <v>2.395</v>
      </c>
      <c r="FE28" s="0" t="n">
        <v>1.772</v>
      </c>
      <c r="FF28" s="0" t="n">
        <v>2.254</v>
      </c>
      <c r="FG28" s="0" t="n">
        <v>2.583</v>
      </c>
      <c r="FH28" s="0" t="n">
        <v>2.103</v>
      </c>
      <c r="FI28" s="0" t="n">
        <v>2.258</v>
      </c>
      <c r="FJ28" s="0" t="n">
        <v>2.367</v>
      </c>
      <c r="FK28" s="0" t="n">
        <v>2.613</v>
      </c>
      <c r="FL28" s="0" t="n">
        <v>2.367</v>
      </c>
      <c r="FM28" s="0" t="n">
        <v>1.694</v>
      </c>
      <c r="FN28" s="0" t="n">
        <v>2.225</v>
      </c>
      <c r="FO28" s="0" t="n">
        <v>2.281</v>
      </c>
      <c r="FP28" s="0" t="n">
        <v>2.525</v>
      </c>
      <c r="FQ28" s="0" t="n">
        <v>2.169</v>
      </c>
      <c r="FR28" s="0" t="n">
        <v>2.673</v>
      </c>
      <c r="FS28" s="0" t="n">
        <v>2.2</v>
      </c>
      <c r="FT28" s="0" t="n">
        <v>2.589</v>
      </c>
      <c r="FU28" s="0" t="n">
        <v>2.108</v>
      </c>
      <c r="FV28" s="0" t="n">
        <v>2.624</v>
      </c>
      <c r="FW28" s="0" t="n">
        <v>2.439</v>
      </c>
      <c r="FX28" s="0" t="n">
        <v>2.615</v>
      </c>
      <c r="FY28" s="0" t="n">
        <v>3.593</v>
      </c>
      <c r="FZ28" s="0" t="n">
        <v>2.422</v>
      </c>
      <c r="GA28" s="0" t="n">
        <v>2.687</v>
      </c>
      <c r="GB28" s="0" t="n">
        <v>2.34122</v>
      </c>
      <c r="GC28" s="0" t="n">
        <v>2.262</v>
      </c>
      <c r="GD28" s="0" t="n">
        <v>2.532</v>
      </c>
      <c r="GE28" s="0" t="n">
        <v>1.592</v>
      </c>
      <c r="GF28" s="0" t="n">
        <v>3.657</v>
      </c>
      <c r="GG28" s="0" t="n">
        <v>2.503</v>
      </c>
      <c r="GH28" s="0" t="n">
        <v>2.367</v>
      </c>
      <c r="GI28" s="0" t="n">
        <v>2.501</v>
      </c>
      <c r="GJ28" s="0" t="n">
        <v>2.581</v>
      </c>
      <c r="GK28" s="0" t="n">
        <v>2.001</v>
      </c>
      <c r="GL28" s="0" t="n">
        <v>2.466</v>
      </c>
      <c r="GM28" s="0" t="n">
        <v>1.847</v>
      </c>
      <c r="GN28" s="0" t="n">
        <v>2.335</v>
      </c>
      <c r="GO28" s="0" t="n">
        <v>2.65</v>
      </c>
      <c r="GP28" s="0" t="n">
        <v>2.056</v>
      </c>
      <c r="GQ28" s="0" t="n">
        <v>2.233</v>
      </c>
      <c r="GR28" s="0" t="n">
        <v>2.296</v>
      </c>
      <c r="GS28" s="0" t="n">
        <v>2.749</v>
      </c>
      <c r="GT28" s="0" t="n">
        <v>2.501</v>
      </c>
      <c r="GU28" s="0" t="n">
        <v>1.426</v>
      </c>
      <c r="GV28" s="0" t="n">
        <v>2.103</v>
      </c>
      <c r="GW28" s="0" t="n">
        <v>2.379</v>
      </c>
      <c r="GX28" s="0" t="n">
        <v>2.45</v>
      </c>
      <c r="GY28" s="0" t="n">
        <v>2.248</v>
      </c>
      <c r="GZ28" s="0" t="n">
        <v>2.726</v>
      </c>
      <c r="HA28" s="0" t="n">
        <v>2.26</v>
      </c>
      <c r="HB28" s="0" t="n">
        <v>2.502</v>
      </c>
      <c r="HC28" s="0" t="n">
        <v>2.123</v>
      </c>
      <c r="HD28" s="0" t="n">
        <v>2.597</v>
      </c>
      <c r="HE28" s="0" t="n">
        <v>2.42</v>
      </c>
      <c r="HF28" s="0" t="n">
        <v>2.569</v>
      </c>
      <c r="HG28" s="0" t="n">
        <v>3.528</v>
      </c>
      <c r="HH28" s="0" t="n">
        <v>2.283</v>
      </c>
      <c r="HI28" s="0" t="n">
        <v>2.826</v>
      </c>
      <c r="HJ28" s="0" t="n">
        <v>2.33603</v>
      </c>
    </row>
    <row r="29" customFormat="false" ht="14" hidden="false" customHeight="false" outlineLevel="0" collapsed="false">
      <c r="A29" s="0" t="s">
        <v>259</v>
      </c>
      <c r="B29" s="3" t="n">
        <v>43</v>
      </c>
      <c r="C29" s="1" t="n">
        <v>75.39</v>
      </c>
      <c r="D29" s="3" t="n">
        <v>10</v>
      </c>
      <c r="E29" s="0" t="s">
        <v>220</v>
      </c>
      <c r="F29" s="0" t="s">
        <v>215</v>
      </c>
      <c r="G29" s="0" t="s">
        <v>621</v>
      </c>
      <c r="H29" s="0" t="s">
        <v>623</v>
      </c>
      <c r="I29" s="0" t="s">
        <v>624</v>
      </c>
      <c r="J29" s="0" t="s">
        <v>379</v>
      </c>
      <c r="K29" s="0" t="s">
        <v>349</v>
      </c>
      <c r="L29" s="0" t="s">
        <v>629</v>
      </c>
      <c r="M29" s="0" t="s">
        <v>251</v>
      </c>
      <c r="N29" s="0" t="s">
        <v>251</v>
      </c>
      <c r="O29" s="0" t="s">
        <v>229</v>
      </c>
      <c r="P29" s="0" t="s">
        <v>248</v>
      </c>
      <c r="Q29" s="0" t="s">
        <v>248</v>
      </c>
      <c r="R29" s="0" t="s">
        <v>325</v>
      </c>
      <c r="S29" s="0" t="s">
        <v>277</v>
      </c>
      <c r="T29" s="0" t="s">
        <v>295</v>
      </c>
      <c r="U29" s="1" t="n">
        <v>20.15333333</v>
      </c>
      <c r="V29" s="3" t="n">
        <v>15</v>
      </c>
      <c r="W29" s="4" t="n">
        <v>37.5</v>
      </c>
      <c r="X29" s="4" t="n">
        <v>-2.401</v>
      </c>
      <c r="Y29" s="4" t="n">
        <v>-1.253</v>
      </c>
      <c r="Z29" s="4" t="n">
        <v>-1.704</v>
      </c>
      <c r="AA29" s="0" t="n">
        <v>1077</v>
      </c>
      <c r="AB29" s="0" t="n">
        <v>2296</v>
      </c>
      <c r="AC29" s="0" t="n">
        <v>1465</v>
      </c>
      <c r="AD29" s="0" t="n">
        <v>337</v>
      </c>
      <c r="AE29" s="0" t="n">
        <v>3333</v>
      </c>
      <c r="AF29" s="0" t="n">
        <v>6468</v>
      </c>
      <c r="AG29" s="0" t="n">
        <v>3528</v>
      </c>
      <c r="AH29" s="0" t="n">
        <v>920</v>
      </c>
      <c r="AI29" s="0" t="n">
        <v>4883</v>
      </c>
      <c r="AJ29" s="0" t="n">
        <v>2389</v>
      </c>
      <c r="AK29" s="0" t="n">
        <v>2718</v>
      </c>
      <c r="AL29" s="0" t="n">
        <v>1660</v>
      </c>
      <c r="AM29" s="0" t="n">
        <v>3846</v>
      </c>
      <c r="AN29" s="0" t="n">
        <v>743</v>
      </c>
      <c r="AO29" s="0" t="n">
        <v>1439</v>
      </c>
      <c r="AP29" s="0" t="n">
        <v>1422</v>
      </c>
      <c r="AQ29" s="0" t="n">
        <v>660</v>
      </c>
      <c r="AR29" s="0" t="n">
        <v>1379</v>
      </c>
      <c r="AS29" s="0" t="n">
        <v>1362</v>
      </c>
      <c r="AT29" s="0" t="n">
        <v>4716</v>
      </c>
      <c r="AU29" s="0" t="n">
        <v>1276</v>
      </c>
      <c r="AV29" s="0" t="n">
        <v>5273</v>
      </c>
      <c r="AW29" s="0" t="n">
        <v>4055</v>
      </c>
      <c r="AX29" s="0" t="n">
        <v>1000</v>
      </c>
      <c r="AY29" s="0" t="n">
        <v>5999</v>
      </c>
      <c r="AZ29" s="0" t="n">
        <v>6621</v>
      </c>
      <c r="BA29" s="0" t="n">
        <v>5393</v>
      </c>
      <c r="BB29" s="0" t="n">
        <v>3610</v>
      </c>
      <c r="BC29" s="0" t="n">
        <v>3439</v>
      </c>
      <c r="BD29" s="0" t="n">
        <v>184</v>
      </c>
      <c r="BE29" s="0" t="n">
        <v>449</v>
      </c>
      <c r="BF29" s="0" t="n">
        <v>355</v>
      </c>
      <c r="BG29" s="0" t="n">
        <v>2620</v>
      </c>
      <c r="BH29" s="0" t="n">
        <v>87944</v>
      </c>
      <c r="BI29" s="0" t="n">
        <v>684</v>
      </c>
      <c r="BJ29" s="0" t="n">
        <v>2513</v>
      </c>
      <c r="BK29" s="0" t="n">
        <v>1421</v>
      </c>
      <c r="BL29" s="0" t="n">
        <v>397</v>
      </c>
      <c r="BM29" s="0" t="n">
        <v>2996</v>
      </c>
      <c r="BN29" s="0" t="n">
        <v>5357</v>
      </c>
      <c r="BO29" s="0" t="n">
        <v>3659</v>
      </c>
      <c r="BP29" s="0" t="n">
        <v>944</v>
      </c>
      <c r="BQ29" s="0" t="n">
        <v>5358</v>
      </c>
      <c r="BR29" s="0" t="n">
        <v>2333</v>
      </c>
      <c r="BS29" s="0" t="n">
        <v>3087</v>
      </c>
      <c r="BT29" s="0" t="n">
        <v>1805</v>
      </c>
      <c r="BU29" s="0" t="n">
        <v>3208</v>
      </c>
      <c r="BV29" s="0" t="n">
        <v>631</v>
      </c>
      <c r="BW29" s="0" t="n">
        <v>1396</v>
      </c>
      <c r="BX29" s="0" t="n">
        <v>1563</v>
      </c>
      <c r="BY29" s="0" t="n">
        <v>523</v>
      </c>
      <c r="BZ29" s="0" t="n">
        <v>1076</v>
      </c>
      <c r="CA29" s="0" t="n">
        <v>1371</v>
      </c>
      <c r="CB29" s="0" t="n">
        <v>4486</v>
      </c>
      <c r="CC29" s="0" t="n">
        <v>1090</v>
      </c>
      <c r="CD29" s="0" t="n">
        <v>5308</v>
      </c>
      <c r="CE29" s="0" t="n">
        <v>3927</v>
      </c>
      <c r="CF29" s="0" t="n">
        <v>580</v>
      </c>
      <c r="CG29" s="0" t="n">
        <v>5682</v>
      </c>
      <c r="CH29" s="0" t="n">
        <v>7663</v>
      </c>
      <c r="CI29" s="0" t="n">
        <v>5644</v>
      </c>
      <c r="CJ29" s="0" t="n">
        <v>4103</v>
      </c>
      <c r="CK29" s="0" t="n">
        <v>4277</v>
      </c>
      <c r="CL29" s="0" t="n">
        <v>158</v>
      </c>
      <c r="CM29" s="0" t="n">
        <v>554</v>
      </c>
      <c r="CN29" s="0" t="n">
        <v>536</v>
      </c>
      <c r="CO29" s="0" t="n">
        <v>2356</v>
      </c>
      <c r="CP29" s="0" t="n">
        <v>87806.3</v>
      </c>
      <c r="CQ29" s="0" t="n">
        <v>37100.8</v>
      </c>
      <c r="CR29" s="0" t="n">
        <v>1491.6</v>
      </c>
      <c r="CS29" s="0" t="n">
        <v>10734.3</v>
      </c>
      <c r="CT29" s="0" t="n">
        <v>46649.4</v>
      </c>
      <c r="CU29" s="0" t="n">
        <v>6518.8</v>
      </c>
      <c r="CV29" s="0" t="n">
        <v>4181.7</v>
      </c>
      <c r="CW29" s="0" t="n">
        <v>4918.2</v>
      </c>
      <c r="CX29" s="0" t="n">
        <v>1500.4</v>
      </c>
      <c r="CY29" s="0" t="n">
        <v>2078.4</v>
      </c>
      <c r="CZ29" s="0" t="n">
        <v>2137.5</v>
      </c>
      <c r="DA29" s="0" t="n">
        <v>20465.3</v>
      </c>
      <c r="DB29" s="0" t="n">
        <v>2952.9</v>
      </c>
      <c r="DC29" s="0" t="n">
        <v>1153.3</v>
      </c>
      <c r="DD29" s="0" t="n">
        <v>1488.9</v>
      </c>
      <c r="DE29" s="0" t="n">
        <v>280.4</v>
      </c>
      <c r="DF29" s="0" t="n">
        <v>3093.5</v>
      </c>
      <c r="DG29" s="0" t="n">
        <v>147.2</v>
      </c>
      <c r="DH29" s="0" t="n">
        <v>1643.1</v>
      </c>
      <c r="DI29" s="0" t="n">
        <v>29168.5</v>
      </c>
      <c r="DJ29" s="0" t="n">
        <v>2047.1</v>
      </c>
      <c r="DK29" s="0" t="n">
        <v>10740.5</v>
      </c>
      <c r="DL29" s="0" t="n">
        <v>45798.7</v>
      </c>
      <c r="DM29" s="0" t="n">
        <v>6218.3</v>
      </c>
      <c r="DN29" s="0" t="n">
        <v>3497.8</v>
      </c>
      <c r="DO29" s="0" t="n">
        <v>5766.7</v>
      </c>
      <c r="DP29" s="0" t="n">
        <v>1201.1</v>
      </c>
      <c r="DQ29" s="0" t="n">
        <v>3097.4</v>
      </c>
      <c r="DR29" s="0" t="n">
        <v>1158.5</v>
      </c>
      <c r="DS29" s="0" t="n">
        <v>311.8</v>
      </c>
      <c r="DT29" s="0" t="n">
        <v>3196.3</v>
      </c>
      <c r="DU29" s="0" t="n">
        <v>136.8</v>
      </c>
      <c r="DV29" s="0" t="n">
        <v>2218.6</v>
      </c>
      <c r="DW29" s="0" t="n">
        <v>0</v>
      </c>
      <c r="DX29" s="0" t="n">
        <v>842.4</v>
      </c>
      <c r="DY29" s="0" t="n">
        <v>286.5</v>
      </c>
      <c r="DZ29" s="0" t="n">
        <v>304.7</v>
      </c>
      <c r="EA29" s="0" t="n">
        <v>362.3</v>
      </c>
      <c r="EB29" s="0" t="n">
        <v>687.8</v>
      </c>
      <c r="EC29" s="0" t="n">
        <v>1061127</v>
      </c>
      <c r="ED29" s="0" t="n">
        <v>981267</v>
      </c>
      <c r="EE29" s="0" t="n">
        <v>980078.1943</v>
      </c>
      <c r="EF29" s="0" t="n">
        <v>205597.3355</v>
      </c>
      <c r="EG29" s="0" t="n">
        <v>199504.6219</v>
      </c>
      <c r="EH29" s="0" t="n">
        <v>405101.9574</v>
      </c>
      <c r="EI29" s="0" t="n">
        <v>204891.3044</v>
      </c>
      <c r="EJ29" s="0" t="n">
        <v>207460.9324</v>
      </c>
      <c r="EK29" s="0" t="n">
        <v>412352.2368</v>
      </c>
      <c r="EL29" s="0" t="n">
        <v>50559</v>
      </c>
      <c r="EM29" s="0" t="n">
        <v>547174.9574</v>
      </c>
      <c r="EN29" s="0" t="n">
        <v>944112.1943</v>
      </c>
      <c r="EO29" s="0" t="n">
        <v>869916.1943</v>
      </c>
      <c r="EP29" s="0" t="n">
        <v>868741</v>
      </c>
      <c r="EQ29" s="0" t="n">
        <v>1558218</v>
      </c>
      <c r="ER29" s="0" t="n">
        <v>0.801342</v>
      </c>
      <c r="ES29" s="0" t="n">
        <v>1.176735</v>
      </c>
      <c r="ET29" s="0" t="n">
        <v>1324187.312</v>
      </c>
      <c r="EU29" s="0" t="n">
        <v>3.102</v>
      </c>
      <c r="EV29" s="0" t="n">
        <v>2.094</v>
      </c>
      <c r="EW29" s="0" t="n">
        <v>1.61</v>
      </c>
      <c r="EX29" s="0" t="n">
        <v>3.196</v>
      </c>
      <c r="EY29" s="0" t="n">
        <v>2.313</v>
      </c>
      <c r="EZ29" s="0" t="n">
        <v>2.001</v>
      </c>
      <c r="FA29" s="0" t="n">
        <v>2.32</v>
      </c>
      <c r="FB29" s="0" t="n">
        <v>2.237</v>
      </c>
      <c r="FC29" s="0" t="n">
        <v>1.898</v>
      </c>
      <c r="FD29" s="0" t="n">
        <v>2.293</v>
      </c>
      <c r="FE29" s="0" t="n">
        <v>1.751</v>
      </c>
      <c r="FF29" s="0" t="n">
        <v>2.268</v>
      </c>
      <c r="FG29" s="0" t="n">
        <v>2.451</v>
      </c>
      <c r="FH29" s="0" t="n">
        <v>2.109</v>
      </c>
      <c r="FI29" s="0" t="n">
        <v>2.085</v>
      </c>
      <c r="FJ29" s="0" t="n">
        <v>2.427</v>
      </c>
      <c r="FK29" s="0" t="n">
        <v>2.09</v>
      </c>
      <c r="FL29" s="0" t="n">
        <v>2.057</v>
      </c>
      <c r="FM29" s="0" t="n">
        <v>1.444</v>
      </c>
      <c r="FN29" s="0" t="n">
        <v>1.904</v>
      </c>
      <c r="FO29" s="0" t="n">
        <v>2.45</v>
      </c>
      <c r="FP29" s="0" t="n">
        <v>1.997</v>
      </c>
      <c r="FQ29" s="0" t="n">
        <v>2.027</v>
      </c>
      <c r="FR29" s="0" t="n">
        <v>2.833</v>
      </c>
      <c r="FS29" s="0" t="n">
        <v>2.016</v>
      </c>
      <c r="FT29" s="0" t="n">
        <v>2.317</v>
      </c>
      <c r="FU29" s="0" t="n">
        <v>1.808</v>
      </c>
      <c r="FV29" s="0" t="n">
        <v>2.404</v>
      </c>
      <c r="FW29" s="0" t="n">
        <v>1.991</v>
      </c>
      <c r="FX29" s="0" t="n">
        <v>2.548</v>
      </c>
      <c r="FY29" s="0" t="n">
        <v>3.307</v>
      </c>
      <c r="FZ29" s="0" t="n">
        <v>2.098</v>
      </c>
      <c r="GA29" s="0" t="n">
        <v>2.866</v>
      </c>
      <c r="GB29" s="0" t="n">
        <v>2.12618</v>
      </c>
      <c r="GC29" s="0" t="n">
        <v>2.525</v>
      </c>
      <c r="GD29" s="0" t="n">
        <v>2.082</v>
      </c>
      <c r="GE29" s="0" t="n">
        <v>1.651</v>
      </c>
      <c r="GF29" s="0" t="n">
        <v>2.625</v>
      </c>
      <c r="GG29" s="0" t="n">
        <v>2.241</v>
      </c>
      <c r="GH29" s="0" t="n">
        <v>1.9</v>
      </c>
      <c r="GI29" s="0" t="n">
        <v>2.223</v>
      </c>
      <c r="GJ29" s="0" t="n">
        <v>1.958</v>
      </c>
      <c r="GK29" s="0" t="n">
        <v>1.841</v>
      </c>
      <c r="GL29" s="0" t="n">
        <v>2.18</v>
      </c>
      <c r="GM29" s="0" t="n">
        <v>1.65</v>
      </c>
      <c r="GN29" s="0" t="n">
        <v>2.315</v>
      </c>
      <c r="GO29" s="0" t="n">
        <v>2.344</v>
      </c>
      <c r="GP29" s="0" t="n">
        <v>2.094</v>
      </c>
      <c r="GQ29" s="0" t="n">
        <v>1.87</v>
      </c>
      <c r="GR29" s="0" t="n">
        <v>2.169</v>
      </c>
      <c r="GS29" s="0" t="n">
        <v>2.043</v>
      </c>
      <c r="GT29" s="0" t="n">
        <v>2.169</v>
      </c>
      <c r="GU29" s="0" t="n">
        <v>1.382</v>
      </c>
      <c r="GV29" s="0" t="n">
        <v>1.814</v>
      </c>
      <c r="GW29" s="0" t="n">
        <v>2.253</v>
      </c>
      <c r="GX29" s="0" t="n">
        <v>1.956</v>
      </c>
      <c r="GY29" s="0" t="n">
        <v>1.939</v>
      </c>
      <c r="GZ29" s="0" t="n">
        <v>2.44</v>
      </c>
      <c r="HA29" s="0" t="n">
        <v>2.022</v>
      </c>
      <c r="HB29" s="0" t="n">
        <v>2.338</v>
      </c>
      <c r="HC29" s="0" t="n">
        <v>1.771</v>
      </c>
      <c r="HD29" s="0" t="n">
        <v>2.276</v>
      </c>
      <c r="HE29" s="0" t="n">
        <v>2.094</v>
      </c>
      <c r="HF29" s="0" t="n">
        <v>2.435</v>
      </c>
      <c r="HG29" s="0" t="n">
        <v>2.643</v>
      </c>
      <c r="HH29" s="0" t="n">
        <v>2.148</v>
      </c>
      <c r="HI29" s="0" t="n">
        <v>2.624</v>
      </c>
      <c r="HJ29" s="0" t="n">
        <v>2.058</v>
      </c>
    </row>
    <row r="30" customFormat="false" ht="14" hidden="false" customHeight="false" outlineLevel="0" collapsed="false">
      <c r="A30" s="0" t="s">
        <v>259</v>
      </c>
      <c r="B30" s="3" t="n">
        <v>44</v>
      </c>
      <c r="C30" s="1" t="n">
        <v>62.33</v>
      </c>
      <c r="D30" s="3" t="n">
        <v>10</v>
      </c>
      <c r="E30" s="0" t="s">
        <v>633</v>
      </c>
      <c r="F30" s="0" t="s">
        <v>218</v>
      </c>
      <c r="G30" s="0" t="s">
        <v>263</v>
      </c>
      <c r="H30" s="0" t="s">
        <v>346</v>
      </c>
      <c r="I30" s="0" t="s">
        <v>267</v>
      </c>
      <c r="J30" s="0" t="s">
        <v>245</v>
      </c>
      <c r="K30" s="0" t="s">
        <v>298</v>
      </c>
      <c r="L30" s="0" t="s">
        <v>635</v>
      </c>
      <c r="M30" s="0" t="s">
        <v>279</v>
      </c>
      <c r="N30" s="0" t="s">
        <v>379</v>
      </c>
      <c r="O30" s="0" t="s">
        <v>391</v>
      </c>
      <c r="P30" s="0" t="s">
        <v>225</v>
      </c>
      <c r="Q30" s="0" t="s">
        <v>265</v>
      </c>
      <c r="R30" s="0" t="s">
        <v>309</v>
      </c>
      <c r="S30" s="0" t="s">
        <v>278</v>
      </c>
      <c r="T30" s="0" t="s">
        <v>459</v>
      </c>
      <c r="U30" s="1" t="n">
        <v>22.00666667</v>
      </c>
      <c r="V30" s="3" t="n">
        <v>4</v>
      </c>
      <c r="W30" s="4" t="n">
        <v>2</v>
      </c>
      <c r="X30" s="4" t="n">
        <v>-0.106</v>
      </c>
      <c r="Y30" s="4" t="n">
        <v>-0.006</v>
      </c>
      <c r="Z30" s="4" t="n">
        <v>0.091</v>
      </c>
      <c r="AA30" s="0" t="n">
        <v>700</v>
      </c>
      <c r="AB30" s="0" t="n">
        <v>1660</v>
      </c>
      <c r="AC30" s="0" t="n">
        <v>760</v>
      </c>
      <c r="AD30" s="0" t="n">
        <v>356</v>
      </c>
      <c r="AE30" s="0" t="n">
        <v>3072</v>
      </c>
      <c r="AF30" s="0" t="n">
        <v>5578</v>
      </c>
      <c r="AG30" s="0" t="n">
        <v>3197</v>
      </c>
      <c r="AH30" s="0" t="n">
        <v>907</v>
      </c>
      <c r="AI30" s="0" t="n">
        <v>4368</v>
      </c>
      <c r="AJ30" s="0" t="n">
        <v>2422</v>
      </c>
      <c r="AK30" s="0" t="n">
        <v>2893</v>
      </c>
      <c r="AL30" s="0" t="n">
        <v>1632</v>
      </c>
      <c r="AM30" s="0" t="n">
        <v>3413</v>
      </c>
      <c r="AN30" s="0" t="n">
        <v>581</v>
      </c>
      <c r="AO30" s="0" t="n">
        <v>1200</v>
      </c>
      <c r="AP30" s="0" t="n">
        <v>1175</v>
      </c>
      <c r="AQ30" s="0" t="n">
        <v>662</v>
      </c>
      <c r="AR30" s="0" t="n">
        <v>1147</v>
      </c>
      <c r="AS30" s="0" t="n">
        <v>1035</v>
      </c>
      <c r="AT30" s="0" t="n">
        <v>3724</v>
      </c>
      <c r="AU30" s="0" t="n">
        <v>998</v>
      </c>
      <c r="AV30" s="0" t="n">
        <v>4478</v>
      </c>
      <c r="AW30" s="0" t="n">
        <v>4353</v>
      </c>
      <c r="AX30" s="0" t="n">
        <v>692</v>
      </c>
      <c r="AY30" s="0" t="n">
        <v>4665</v>
      </c>
      <c r="AZ30" s="0" t="n">
        <v>5843</v>
      </c>
      <c r="BA30" s="0" t="n">
        <v>5409</v>
      </c>
      <c r="BB30" s="0" t="n">
        <v>3159</v>
      </c>
      <c r="BC30" s="0" t="n">
        <v>3683</v>
      </c>
      <c r="BD30" s="0" t="n">
        <v>245</v>
      </c>
      <c r="BE30" s="0" t="n">
        <v>367</v>
      </c>
      <c r="BF30" s="0" t="n">
        <v>267</v>
      </c>
      <c r="BG30" s="0" t="n">
        <v>2175</v>
      </c>
      <c r="BH30" s="0" t="n">
        <v>77737.2</v>
      </c>
      <c r="BI30" s="0" t="n">
        <v>622</v>
      </c>
      <c r="BJ30" s="0" t="n">
        <v>1380</v>
      </c>
      <c r="BK30" s="0" t="n">
        <v>1225</v>
      </c>
      <c r="BL30" s="0" t="n">
        <v>355</v>
      </c>
      <c r="BM30" s="0" t="n">
        <v>3132</v>
      </c>
      <c r="BN30" s="0" t="n">
        <v>4235</v>
      </c>
      <c r="BO30" s="0" t="n">
        <v>3234</v>
      </c>
      <c r="BP30" s="0" t="n">
        <v>874</v>
      </c>
      <c r="BQ30" s="0" t="n">
        <v>4457</v>
      </c>
      <c r="BR30" s="0" t="n">
        <v>2331</v>
      </c>
      <c r="BS30" s="0" t="n">
        <v>3323</v>
      </c>
      <c r="BT30" s="0" t="n">
        <v>1828</v>
      </c>
      <c r="BU30" s="0" t="n">
        <v>2866</v>
      </c>
      <c r="BV30" s="0" t="n">
        <v>596</v>
      </c>
      <c r="BW30" s="0" t="n">
        <v>1201</v>
      </c>
      <c r="BX30" s="0" t="n">
        <v>1381</v>
      </c>
      <c r="BY30" s="0" t="n">
        <v>627</v>
      </c>
      <c r="BZ30" s="0" t="n">
        <v>1130</v>
      </c>
      <c r="CA30" s="0" t="n">
        <v>1298</v>
      </c>
      <c r="CB30" s="0" t="n">
        <v>3900</v>
      </c>
      <c r="CC30" s="0" t="n">
        <v>1089</v>
      </c>
      <c r="CD30" s="0" t="n">
        <v>4376</v>
      </c>
      <c r="CE30" s="0" t="n">
        <v>3087</v>
      </c>
      <c r="CF30" s="0" t="n">
        <v>684</v>
      </c>
      <c r="CG30" s="0" t="n">
        <v>4161</v>
      </c>
      <c r="CH30" s="0" t="n">
        <v>6672</v>
      </c>
      <c r="CI30" s="0" t="n">
        <v>4920</v>
      </c>
      <c r="CJ30" s="0" t="n">
        <v>3575</v>
      </c>
      <c r="CK30" s="0" t="n">
        <v>3944</v>
      </c>
      <c r="CL30" s="0" t="n">
        <v>171</v>
      </c>
      <c r="CM30" s="0" t="n">
        <v>414</v>
      </c>
      <c r="CN30" s="0" t="n">
        <v>461</v>
      </c>
      <c r="CO30" s="0" t="n">
        <v>2070</v>
      </c>
      <c r="CP30" s="0" t="n">
        <v>76547.3</v>
      </c>
      <c r="CQ30" s="0" t="n">
        <v>8599.9</v>
      </c>
      <c r="CR30" s="0" t="n">
        <v>300.6</v>
      </c>
      <c r="CS30" s="0" t="n">
        <v>13178</v>
      </c>
      <c r="CT30" s="0" t="n">
        <v>49322.2</v>
      </c>
      <c r="CU30" s="0" t="n">
        <v>7778.3</v>
      </c>
      <c r="CV30" s="0" t="n">
        <v>3584.4</v>
      </c>
      <c r="CW30" s="0" t="n">
        <v>5117.2</v>
      </c>
      <c r="CX30" s="0" t="n">
        <v>1313.4</v>
      </c>
      <c r="CY30" s="0" t="n">
        <v>1108.4</v>
      </c>
      <c r="CZ30" s="0" t="n">
        <v>1939.4</v>
      </c>
      <c r="DA30" s="0" t="n">
        <v>22284</v>
      </c>
      <c r="DB30" s="0" t="n">
        <v>4314</v>
      </c>
      <c r="DC30" s="0" t="n">
        <v>1378.9</v>
      </c>
      <c r="DD30" s="0" t="n">
        <v>935.1</v>
      </c>
      <c r="DE30" s="0" t="n">
        <v>462.3</v>
      </c>
      <c r="DF30" s="0" t="n">
        <v>3523.7</v>
      </c>
      <c r="DG30" s="0" t="n">
        <v>115.2</v>
      </c>
      <c r="DH30" s="0" t="n">
        <v>2084.5</v>
      </c>
      <c r="DI30" s="0" t="n">
        <v>8577.6</v>
      </c>
      <c r="DJ30" s="0" t="n">
        <v>287.7</v>
      </c>
      <c r="DK30" s="0" t="n">
        <v>13152.2</v>
      </c>
      <c r="DL30" s="0" t="n">
        <v>51350.9</v>
      </c>
      <c r="DM30" s="0" t="n">
        <v>6758.9</v>
      </c>
      <c r="DN30" s="0" t="n">
        <v>3625.2</v>
      </c>
      <c r="DO30" s="0" t="n">
        <v>5240.7</v>
      </c>
      <c r="DP30" s="0" t="n">
        <v>1194.4</v>
      </c>
      <c r="DQ30" s="0" t="n">
        <v>4312.7</v>
      </c>
      <c r="DR30" s="0" t="n">
        <v>1680.2</v>
      </c>
      <c r="DS30" s="0" t="n">
        <v>509.6</v>
      </c>
      <c r="DT30" s="0" t="n">
        <v>3697</v>
      </c>
      <c r="DU30" s="0" t="n">
        <v>165.1</v>
      </c>
      <c r="DV30" s="0" t="n">
        <v>2265.5</v>
      </c>
      <c r="DW30" s="0" t="n">
        <v>0</v>
      </c>
      <c r="DX30" s="0" t="n">
        <v>798.2</v>
      </c>
      <c r="DY30" s="0" t="n">
        <v>383.5</v>
      </c>
      <c r="DZ30" s="0" t="n">
        <v>420.5</v>
      </c>
      <c r="EA30" s="0" t="n">
        <v>420.1</v>
      </c>
      <c r="EB30" s="0" t="n">
        <v>753.5</v>
      </c>
      <c r="EC30" s="0" t="n">
        <v>1012294</v>
      </c>
      <c r="ED30" s="0" t="n">
        <v>986277</v>
      </c>
      <c r="EE30" s="0" t="n">
        <v>985950.1314</v>
      </c>
      <c r="EF30" s="0" t="n">
        <v>190742.119</v>
      </c>
      <c r="EG30" s="0" t="n">
        <v>191383.5012</v>
      </c>
      <c r="EH30" s="0" t="n">
        <v>382125.6202</v>
      </c>
      <c r="EI30" s="0" t="n">
        <v>209340.4703</v>
      </c>
      <c r="EJ30" s="0" t="n">
        <v>212644.0409</v>
      </c>
      <c r="EK30" s="0" t="n">
        <v>421984.5112</v>
      </c>
      <c r="EL30" s="0" t="n">
        <v>56417</v>
      </c>
      <c r="EM30" s="0" t="n">
        <v>538353.6202</v>
      </c>
      <c r="EN30" s="0" t="n">
        <v>885046.1314</v>
      </c>
      <c r="EO30" s="0" t="n">
        <v>862774.1314</v>
      </c>
      <c r="EP30" s="0" t="n">
        <v>860756</v>
      </c>
      <c r="EQ30" s="0" t="n">
        <v>1401755</v>
      </c>
      <c r="ER30" s="0" t="n">
        <v>0.892989</v>
      </c>
      <c r="ES30" s="0" t="n">
        <v>1.23655</v>
      </c>
      <c r="ET30" s="0" t="n">
        <v>1133601.762</v>
      </c>
      <c r="EU30" s="0" t="n">
        <v>2.77</v>
      </c>
      <c r="EV30" s="0" t="n">
        <v>2.476</v>
      </c>
      <c r="EW30" s="0" t="n">
        <v>1.715</v>
      </c>
      <c r="EX30" s="0" t="n">
        <v>3.296</v>
      </c>
      <c r="EY30" s="0" t="n">
        <v>2.644</v>
      </c>
      <c r="EZ30" s="0" t="n">
        <v>2.237</v>
      </c>
      <c r="FA30" s="0" t="n">
        <v>2.853</v>
      </c>
      <c r="FB30" s="0" t="n">
        <v>2.38</v>
      </c>
      <c r="FC30" s="0" t="n">
        <v>1.964</v>
      </c>
      <c r="FD30" s="0" t="n">
        <v>2.5</v>
      </c>
      <c r="FE30" s="0" t="n">
        <v>1.816</v>
      </c>
      <c r="FF30" s="0" t="n">
        <v>2.344</v>
      </c>
      <c r="FG30" s="0" t="n">
        <v>2.739</v>
      </c>
      <c r="FH30" s="0" t="n">
        <v>3.18</v>
      </c>
      <c r="FI30" s="0" t="n">
        <v>1.914</v>
      </c>
      <c r="FJ30" s="0" t="n">
        <v>2.57</v>
      </c>
      <c r="FK30" s="0" t="n">
        <v>2.333</v>
      </c>
      <c r="FL30" s="0" t="n">
        <v>2.303</v>
      </c>
      <c r="FM30" s="0" t="n">
        <v>1.352</v>
      </c>
      <c r="FN30" s="0" t="n">
        <v>1.972</v>
      </c>
      <c r="FO30" s="0" t="n">
        <v>2.352</v>
      </c>
      <c r="FP30" s="0" t="n">
        <v>2.29</v>
      </c>
      <c r="FQ30" s="0" t="n">
        <v>2.127</v>
      </c>
      <c r="FR30" s="0" t="n">
        <v>2.711</v>
      </c>
      <c r="FS30" s="0" t="n">
        <v>2.166</v>
      </c>
      <c r="FT30" s="0" t="n">
        <v>2.459</v>
      </c>
      <c r="FU30" s="0" t="n">
        <v>1.876</v>
      </c>
      <c r="FV30" s="0" t="n">
        <v>2.664</v>
      </c>
      <c r="FW30" s="0" t="n">
        <v>2.348</v>
      </c>
      <c r="FX30" s="0" t="n">
        <v>2.577</v>
      </c>
      <c r="FY30" s="0" t="n">
        <v>3.56</v>
      </c>
      <c r="FZ30" s="0" t="n">
        <v>2.32</v>
      </c>
      <c r="GA30" s="0" t="n">
        <v>2.977</v>
      </c>
      <c r="GB30" s="0" t="n">
        <v>2.30802</v>
      </c>
      <c r="GC30" s="0" t="n">
        <v>2.507</v>
      </c>
      <c r="GD30" s="0" t="n">
        <v>2.565</v>
      </c>
      <c r="GE30" s="0" t="n">
        <v>1.667</v>
      </c>
      <c r="GF30" s="0" t="n">
        <v>3.409</v>
      </c>
      <c r="GG30" s="0" t="n">
        <v>2.555</v>
      </c>
      <c r="GH30" s="0" t="n">
        <v>2.088</v>
      </c>
      <c r="GI30" s="0" t="n">
        <v>2.629</v>
      </c>
      <c r="GJ30" s="0" t="n">
        <v>2.323</v>
      </c>
      <c r="GK30" s="0" t="n">
        <v>2.016</v>
      </c>
      <c r="GL30" s="0" t="n">
        <v>2.526</v>
      </c>
      <c r="GM30" s="0" t="n">
        <v>1.954</v>
      </c>
      <c r="GN30" s="0" t="n">
        <v>2.306</v>
      </c>
      <c r="GO30" s="0" t="n">
        <v>2.761</v>
      </c>
      <c r="GP30" s="0" t="n">
        <v>2.751</v>
      </c>
      <c r="GQ30" s="0" t="n">
        <v>2.209</v>
      </c>
      <c r="GR30" s="0" t="n">
        <v>2.527</v>
      </c>
      <c r="GS30" s="0" t="n">
        <v>2.681</v>
      </c>
      <c r="GT30" s="0" t="n">
        <v>2.401</v>
      </c>
      <c r="GU30" s="0" t="n">
        <v>1.4</v>
      </c>
      <c r="GV30" s="0" t="n">
        <v>1.892</v>
      </c>
      <c r="GW30" s="0" t="n">
        <v>2.349</v>
      </c>
      <c r="GX30" s="0" t="n">
        <v>2.154</v>
      </c>
      <c r="GY30" s="0" t="n">
        <v>2.028</v>
      </c>
      <c r="GZ30" s="0" t="n">
        <v>2.429</v>
      </c>
      <c r="HA30" s="0" t="n">
        <v>2.309</v>
      </c>
      <c r="HB30" s="0" t="n">
        <v>2.519</v>
      </c>
      <c r="HC30" s="0" t="n">
        <v>1.858</v>
      </c>
      <c r="HD30" s="0" t="n">
        <v>2.621</v>
      </c>
      <c r="HE30" s="0" t="n">
        <v>2.165</v>
      </c>
      <c r="HF30" s="0" t="n">
        <v>2.467</v>
      </c>
      <c r="HG30" s="0" t="n">
        <v>3.879</v>
      </c>
      <c r="HH30" s="0" t="n">
        <v>2.393</v>
      </c>
      <c r="HI30" s="0" t="n">
        <v>2.837</v>
      </c>
      <c r="HJ30" s="0" t="n">
        <v>2.2862</v>
      </c>
    </row>
    <row r="31" customFormat="false" ht="14" hidden="false" customHeight="false" outlineLevel="0" collapsed="false">
      <c r="A31" s="0" t="s">
        <v>289</v>
      </c>
      <c r="B31" s="3" t="n">
        <v>45</v>
      </c>
      <c r="C31" s="1" t="n">
        <v>75.11</v>
      </c>
      <c r="D31" s="3" t="n">
        <v>7</v>
      </c>
      <c r="E31" s="0" t="s">
        <v>449</v>
      </c>
      <c r="F31" s="0" t="s">
        <v>220</v>
      </c>
      <c r="G31" s="0" t="s">
        <v>362</v>
      </c>
      <c r="H31" s="0" t="s">
        <v>386</v>
      </c>
      <c r="I31" s="0" t="s">
        <v>564</v>
      </c>
      <c r="J31" s="0" t="s">
        <v>280</v>
      </c>
      <c r="K31" s="0" t="s">
        <v>280</v>
      </c>
      <c r="L31" s="0" t="s">
        <v>414</v>
      </c>
      <c r="M31" s="0" t="s">
        <v>241</v>
      </c>
      <c r="N31" s="0" t="s">
        <v>251</v>
      </c>
      <c r="O31" s="0" t="s">
        <v>333</v>
      </c>
      <c r="P31" s="0" t="s">
        <v>249</v>
      </c>
      <c r="Q31" s="0" t="s">
        <v>248</v>
      </c>
      <c r="R31" s="0" t="s">
        <v>324</v>
      </c>
      <c r="S31" s="0" t="s">
        <v>252</v>
      </c>
      <c r="T31" s="0" t="s">
        <v>460</v>
      </c>
      <c r="U31" s="1" t="n">
        <v>18.80666667</v>
      </c>
      <c r="V31" s="3" t="n">
        <v>0</v>
      </c>
      <c r="W31" s="4" t="n">
        <v>0</v>
      </c>
      <c r="X31" s="4" t="n">
        <v>-1.191</v>
      </c>
      <c r="Y31" s="4" t="n">
        <v>-0.368</v>
      </c>
      <c r="Z31" s="4" t="n">
        <v>-0.387</v>
      </c>
      <c r="AA31" s="0" t="n">
        <v>694</v>
      </c>
      <c r="AB31" s="0" t="n">
        <v>2358</v>
      </c>
      <c r="AC31" s="0" t="n">
        <v>1900</v>
      </c>
      <c r="AD31" s="0" t="n">
        <v>338</v>
      </c>
      <c r="AE31" s="0" t="n">
        <v>3604</v>
      </c>
      <c r="AF31" s="0" t="n">
        <v>6014</v>
      </c>
      <c r="AG31" s="0" t="n">
        <v>3510</v>
      </c>
      <c r="AH31" s="0" t="n">
        <v>1259</v>
      </c>
      <c r="AI31" s="0" t="n">
        <v>5306</v>
      </c>
      <c r="AJ31" s="0" t="n">
        <v>3206</v>
      </c>
      <c r="AK31" s="0" t="n">
        <v>3020</v>
      </c>
      <c r="AL31" s="0" t="n">
        <v>1976</v>
      </c>
      <c r="AM31" s="0" t="n">
        <v>3916</v>
      </c>
      <c r="AN31" s="0" t="n">
        <v>696</v>
      </c>
      <c r="AO31" s="0" t="n">
        <v>2000</v>
      </c>
      <c r="AP31" s="0" t="n">
        <v>1845</v>
      </c>
      <c r="AQ31" s="0" t="n">
        <v>888</v>
      </c>
      <c r="AR31" s="0" t="n">
        <v>1391</v>
      </c>
      <c r="AS31" s="0" t="n">
        <v>1816</v>
      </c>
      <c r="AT31" s="0" t="n">
        <v>4547</v>
      </c>
      <c r="AU31" s="0" t="n">
        <v>1286</v>
      </c>
      <c r="AV31" s="0" t="n">
        <v>5758</v>
      </c>
      <c r="AW31" s="0" t="n">
        <v>4832</v>
      </c>
      <c r="AX31" s="0" t="n">
        <v>808</v>
      </c>
      <c r="AY31" s="0" t="n">
        <v>6815</v>
      </c>
      <c r="AZ31" s="0" t="n">
        <v>9043</v>
      </c>
      <c r="BA31" s="0" t="n">
        <v>5979</v>
      </c>
      <c r="BB31" s="0" t="n">
        <v>4697</v>
      </c>
      <c r="BC31" s="0" t="n">
        <v>4861</v>
      </c>
      <c r="BD31" s="0" t="n">
        <v>353</v>
      </c>
      <c r="BE31" s="0" t="n">
        <v>491</v>
      </c>
      <c r="BF31" s="0" t="n">
        <v>335</v>
      </c>
      <c r="BG31" s="0" t="n">
        <v>3095</v>
      </c>
      <c r="BH31" s="0" t="n">
        <v>99679.8</v>
      </c>
      <c r="BI31" s="0" t="n">
        <v>651</v>
      </c>
      <c r="BJ31" s="0" t="n">
        <v>3307</v>
      </c>
      <c r="BK31" s="0" t="n">
        <v>1716</v>
      </c>
      <c r="BL31" s="0" t="n">
        <v>461</v>
      </c>
      <c r="BM31" s="0" t="n">
        <v>3558</v>
      </c>
      <c r="BN31" s="0" t="n">
        <v>5794</v>
      </c>
      <c r="BO31" s="0" t="n">
        <v>3580</v>
      </c>
      <c r="BP31" s="0" t="n">
        <v>1393</v>
      </c>
      <c r="BQ31" s="0" t="n">
        <v>5511</v>
      </c>
      <c r="BR31" s="0" t="n">
        <v>3259</v>
      </c>
      <c r="BS31" s="0" t="n">
        <v>3523</v>
      </c>
      <c r="BT31" s="0" t="n">
        <v>2174</v>
      </c>
      <c r="BU31" s="0" t="n">
        <v>3465</v>
      </c>
      <c r="BV31" s="0" t="n">
        <v>865</v>
      </c>
      <c r="BW31" s="0" t="n">
        <v>1427</v>
      </c>
      <c r="BX31" s="0" t="n">
        <v>2073</v>
      </c>
      <c r="BY31" s="0" t="n">
        <v>726</v>
      </c>
      <c r="BZ31" s="0" t="n">
        <v>1262</v>
      </c>
      <c r="CA31" s="0" t="n">
        <v>1474</v>
      </c>
      <c r="CB31" s="0" t="n">
        <v>4494</v>
      </c>
      <c r="CC31" s="0" t="n">
        <v>1228</v>
      </c>
      <c r="CD31" s="0" t="n">
        <v>5126</v>
      </c>
      <c r="CE31" s="0" t="n">
        <v>5019</v>
      </c>
      <c r="CF31" s="0" t="n">
        <v>1115</v>
      </c>
      <c r="CG31" s="0" t="n">
        <v>6216</v>
      </c>
      <c r="CH31" s="0" t="n">
        <v>8790</v>
      </c>
      <c r="CI31" s="0" t="n">
        <v>6158</v>
      </c>
      <c r="CJ31" s="0" t="n">
        <v>4427</v>
      </c>
      <c r="CK31" s="0" t="n">
        <v>5118</v>
      </c>
      <c r="CL31" s="0" t="n">
        <v>240</v>
      </c>
      <c r="CM31" s="0" t="n">
        <v>478</v>
      </c>
      <c r="CN31" s="0" t="n">
        <v>620</v>
      </c>
      <c r="CO31" s="0" t="n">
        <v>2652</v>
      </c>
      <c r="CP31" s="0" t="n">
        <v>99052.5</v>
      </c>
      <c r="CQ31" s="0" t="n">
        <v>20827.3</v>
      </c>
      <c r="CR31" s="0" t="n">
        <v>541.9</v>
      </c>
      <c r="CS31" s="0" t="n">
        <v>13425.2</v>
      </c>
      <c r="CT31" s="0" t="n">
        <v>48215.6</v>
      </c>
      <c r="CU31" s="0" t="n">
        <v>7714.9</v>
      </c>
      <c r="CV31" s="0" t="n">
        <v>3636.5</v>
      </c>
      <c r="CW31" s="0" t="n">
        <v>5655.7</v>
      </c>
      <c r="CX31" s="0" t="n">
        <v>1432.7</v>
      </c>
      <c r="CY31" s="0" t="n">
        <v>1413.8</v>
      </c>
      <c r="CZ31" s="0" t="n">
        <v>1781.2</v>
      </c>
      <c r="DA31" s="0" t="n">
        <v>22399.7</v>
      </c>
      <c r="DB31" s="0" t="n">
        <v>3469</v>
      </c>
      <c r="DC31" s="0" t="n">
        <v>1244</v>
      </c>
      <c r="DD31" s="0" t="n">
        <v>1277.9</v>
      </c>
      <c r="DE31" s="0" t="n">
        <v>329</v>
      </c>
      <c r="DF31" s="0" t="n">
        <v>3713.4</v>
      </c>
      <c r="DG31" s="0" t="n">
        <v>91.4</v>
      </c>
      <c r="DH31" s="0" t="n">
        <v>1977.3</v>
      </c>
      <c r="DI31" s="0" t="n">
        <v>12162.3</v>
      </c>
      <c r="DJ31" s="0" t="n">
        <v>422.3</v>
      </c>
      <c r="DK31" s="0" t="n">
        <v>13861.1</v>
      </c>
      <c r="DL31" s="0" t="n">
        <v>49275.5</v>
      </c>
      <c r="DM31" s="0" t="n">
        <v>7251.5</v>
      </c>
      <c r="DN31" s="0" t="n">
        <v>3498.5</v>
      </c>
      <c r="DO31" s="0" t="n">
        <v>5465</v>
      </c>
      <c r="DP31" s="0" t="n">
        <v>1578.2</v>
      </c>
      <c r="DQ31" s="0" t="n">
        <v>3773.3</v>
      </c>
      <c r="DR31" s="0" t="n">
        <v>1539</v>
      </c>
      <c r="DS31" s="0" t="n">
        <v>393.4</v>
      </c>
      <c r="DT31" s="0" t="n">
        <v>3527</v>
      </c>
      <c r="DU31" s="0" t="n">
        <v>93.7</v>
      </c>
      <c r="DV31" s="0" t="n">
        <v>2284.7</v>
      </c>
      <c r="DW31" s="0" t="n">
        <v>0</v>
      </c>
      <c r="DX31" s="0" t="n">
        <v>1086.4</v>
      </c>
      <c r="DY31" s="0" t="n">
        <v>422.2</v>
      </c>
      <c r="DZ31" s="0" t="n">
        <v>375.1</v>
      </c>
      <c r="EA31" s="0" t="n">
        <v>479.6</v>
      </c>
      <c r="EB31" s="0" t="n">
        <v>974.4</v>
      </c>
      <c r="EC31" s="0" t="n">
        <v>1235763</v>
      </c>
      <c r="ED31" s="0" t="n">
        <v>1192668</v>
      </c>
      <c r="EE31" s="0" t="n">
        <v>1192316.657</v>
      </c>
      <c r="EF31" s="0" t="n">
        <v>239500.4316</v>
      </c>
      <c r="EG31" s="0" t="n">
        <v>242459.1972</v>
      </c>
      <c r="EH31" s="0" t="n">
        <v>481959.6288</v>
      </c>
      <c r="EI31" s="0" t="n">
        <v>262664.0915</v>
      </c>
      <c r="EJ31" s="0" t="n">
        <v>269024.9366</v>
      </c>
      <c r="EK31" s="0" t="n">
        <v>531689.0281</v>
      </c>
      <c r="EL31" s="0" t="n">
        <v>55736</v>
      </c>
      <c r="EM31" s="0" t="n">
        <v>634221.6288</v>
      </c>
      <c r="EN31" s="0" t="n">
        <v>1109400.657</v>
      </c>
      <c r="EO31" s="0" t="n">
        <v>1070717.657</v>
      </c>
      <c r="EP31" s="0" t="n">
        <v>1069496</v>
      </c>
      <c r="EQ31" s="0" t="n">
        <v>1716928</v>
      </c>
      <c r="ER31" s="0" t="n">
        <v>0.826103</v>
      </c>
      <c r="ES31" s="0" t="n">
        <v>1.14776</v>
      </c>
      <c r="ET31" s="0" t="n">
        <v>1495894.464</v>
      </c>
      <c r="EU31" s="0" t="n">
        <v>2.292</v>
      </c>
      <c r="EV31" s="0" t="n">
        <v>2.314</v>
      </c>
      <c r="EW31" s="0" t="n">
        <v>1.672</v>
      </c>
      <c r="EX31" s="0" t="n">
        <v>3.085</v>
      </c>
      <c r="EY31" s="0" t="n">
        <v>2.643</v>
      </c>
      <c r="EZ31" s="0" t="n">
        <v>2.246</v>
      </c>
      <c r="FA31" s="0" t="n">
        <v>2.58</v>
      </c>
      <c r="FB31" s="0" t="n">
        <v>2.321</v>
      </c>
      <c r="FC31" s="0" t="n">
        <v>1.92</v>
      </c>
      <c r="FD31" s="0" t="n">
        <v>2.445</v>
      </c>
      <c r="FE31" s="0" t="n">
        <v>1.794</v>
      </c>
      <c r="FF31" s="0" t="n">
        <v>2.43</v>
      </c>
      <c r="FG31" s="0" t="n">
        <v>2.574</v>
      </c>
      <c r="FH31" s="0" t="n">
        <v>1.91</v>
      </c>
      <c r="FI31" s="0" t="n">
        <v>2.404</v>
      </c>
      <c r="FJ31" s="0" t="n">
        <v>2.284</v>
      </c>
      <c r="FK31" s="0" t="n">
        <v>2.498</v>
      </c>
      <c r="FL31" s="0" t="n">
        <v>2.296</v>
      </c>
      <c r="FM31" s="0" t="n">
        <v>1.438</v>
      </c>
      <c r="FN31" s="0" t="n">
        <v>1.982</v>
      </c>
      <c r="FO31" s="0" t="n">
        <v>2.422</v>
      </c>
      <c r="FP31" s="0" t="n">
        <v>2.321</v>
      </c>
      <c r="FQ31" s="0" t="n">
        <v>2.196</v>
      </c>
      <c r="FR31" s="0" t="n">
        <v>2.558</v>
      </c>
      <c r="FS31" s="0" t="n">
        <v>2.111</v>
      </c>
      <c r="FT31" s="0" t="n">
        <v>2.483</v>
      </c>
      <c r="FU31" s="0" t="n">
        <v>2.07</v>
      </c>
      <c r="FV31" s="0" t="n">
        <v>2.501</v>
      </c>
      <c r="FW31" s="0" t="n">
        <v>2.385</v>
      </c>
      <c r="FX31" s="0" t="n">
        <v>2.707</v>
      </c>
      <c r="FY31" s="0" t="n">
        <v>3.329</v>
      </c>
      <c r="FZ31" s="0" t="n">
        <v>1.998</v>
      </c>
      <c r="GA31" s="0" t="n">
        <v>2.87</v>
      </c>
      <c r="GB31" s="0" t="n">
        <v>2.28107</v>
      </c>
      <c r="GC31" s="0" t="n">
        <v>2.217</v>
      </c>
      <c r="GD31" s="0" t="n">
        <v>2.431</v>
      </c>
      <c r="GE31" s="0" t="n">
        <v>1.762</v>
      </c>
      <c r="GF31" s="0" t="n">
        <v>3.402</v>
      </c>
      <c r="GG31" s="0" t="n">
        <v>2.368</v>
      </c>
      <c r="GH31" s="0" t="n">
        <v>2.338</v>
      </c>
      <c r="GI31" s="0" t="n">
        <v>2.592</v>
      </c>
      <c r="GJ31" s="0" t="n">
        <v>2.139</v>
      </c>
      <c r="GK31" s="0" t="n">
        <v>1.982</v>
      </c>
      <c r="GL31" s="0" t="n">
        <v>2.377</v>
      </c>
      <c r="GM31" s="0" t="n">
        <v>1.691</v>
      </c>
      <c r="GN31" s="0" t="n">
        <v>2.244</v>
      </c>
      <c r="GO31" s="0" t="n">
        <v>2.586</v>
      </c>
      <c r="GP31" s="0" t="n">
        <v>2.038</v>
      </c>
      <c r="GQ31" s="0" t="n">
        <v>2.229</v>
      </c>
      <c r="GR31" s="0" t="n">
        <v>2.418</v>
      </c>
      <c r="GS31" s="0" t="n">
        <v>2.477</v>
      </c>
      <c r="GT31" s="0" t="n">
        <v>2.27</v>
      </c>
      <c r="GU31" s="0" t="n">
        <v>1.389</v>
      </c>
      <c r="GV31" s="0" t="n">
        <v>1.951</v>
      </c>
      <c r="GW31" s="0" t="n">
        <v>2.303</v>
      </c>
      <c r="GX31" s="0" t="n">
        <v>2.321</v>
      </c>
      <c r="GY31" s="0" t="n">
        <v>2.231</v>
      </c>
      <c r="GZ31" s="0" t="n">
        <v>2.714</v>
      </c>
      <c r="HA31" s="0" t="n">
        <v>2.267</v>
      </c>
      <c r="HB31" s="0" t="n">
        <v>2.432</v>
      </c>
      <c r="HC31" s="0" t="n">
        <v>2.039</v>
      </c>
      <c r="HD31" s="0" t="n">
        <v>2.594</v>
      </c>
      <c r="HE31" s="0" t="n">
        <v>2.401</v>
      </c>
      <c r="HF31" s="0" t="n">
        <v>2.329</v>
      </c>
      <c r="HG31" s="0" t="n">
        <v>3.187</v>
      </c>
      <c r="HH31" s="0" t="n">
        <v>2.307</v>
      </c>
      <c r="HI31" s="0" t="n">
        <v>2.756</v>
      </c>
      <c r="HJ31" s="0" t="n">
        <v>2.28428</v>
      </c>
    </row>
    <row r="32" customFormat="false" ht="14" hidden="false" customHeight="false" outlineLevel="0" collapsed="false">
      <c r="A32" s="0" t="s">
        <v>289</v>
      </c>
      <c r="B32" s="3" t="n">
        <v>46</v>
      </c>
      <c r="C32" s="1" t="n">
        <v>66.06</v>
      </c>
      <c r="D32" s="3" t="n">
        <v>10</v>
      </c>
      <c r="E32" s="0" t="s">
        <v>516</v>
      </c>
      <c r="F32" s="0" t="s">
        <v>218</v>
      </c>
      <c r="G32" s="0" t="s">
        <v>263</v>
      </c>
      <c r="H32" s="0" t="s">
        <v>296</v>
      </c>
      <c r="I32" s="0" t="s">
        <v>643</v>
      </c>
      <c r="J32" s="0" t="s">
        <v>301</v>
      </c>
      <c r="K32" s="0" t="s">
        <v>419</v>
      </c>
      <c r="L32" s="0" t="s">
        <v>605</v>
      </c>
      <c r="M32" s="0" t="s">
        <v>324</v>
      </c>
      <c r="N32" s="0" t="s">
        <v>311</v>
      </c>
      <c r="O32" s="0" t="s">
        <v>306</v>
      </c>
      <c r="P32" s="0" t="s">
        <v>444</v>
      </c>
      <c r="Q32" s="0" t="s">
        <v>644</v>
      </c>
      <c r="R32" s="0" t="s">
        <v>309</v>
      </c>
      <c r="S32" s="0" t="s">
        <v>339</v>
      </c>
      <c r="T32" s="0" t="s">
        <v>398</v>
      </c>
      <c r="U32" s="1" t="n">
        <v>22.94</v>
      </c>
      <c r="V32" s="3" t="n">
        <v>12</v>
      </c>
      <c r="W32" s="4" t="n">
        <v>1.2</v>
      </c>
      <c r="X32" s="4" t="n">
        <v>1.685</v>
      </c>
      <c r="Y32" s="4" t="n">
        <v>0.036</v>
      </c>
      <c r="Z32" s="4" t="n">
        <v>0.768</v>
      </c>
      <c r="AA32" s="0" t="n">
        <v>714</v>
      </c>
      <c r="AB32" s="0" t="n">
        <v>2001</v>
      </c>
      <c r="AC32" s="0" t="n">
        <v>1250</v>
      </c>
      <c r="AD32" s="0" t="n">
        <v>341</v>
      </c>
      <c r="AE32" s="0" t="n">
        <v>2969</v>
      </c>
      <c r="AF32" s="0" t="n">
        <v>3803</v>
      </c>
      <c r="AG32" s="0" t="n">
        <v>3130</v>
      </c>
      <c r="AH32" s="0" t="n">
        <v>922</v>
      </c>
      <c r="AI32" s="0" t="n">
        <v>4097</v>
      </c>
      <c r="AJ32" s="0" t="n">
        <v>2641</v>
      </c>
      <c r="AK32" s="0" t="n">
        <v>2492</v>
      </c>
      <c r="AL32" s="0" t="n">
        <v>1726</v>
      </c>
      <c r="AM32" s="0" t="n">
        <v>3227</v>
      </c>
      <c r="AN32" s="0" t="n">
        <v>708</v>
      </c>
      <c r="AO32" s="0" t="n">
        <v>1450</v>
      </c>
      <c r="AP32" s="0" t="n">
        <v>1489</v>
      </c>
      <c r="AQ32" s="0" t="n">
        <v>790</v>
      </c>
      <c r="AR32" s="0" t="n">
        <v>1348</v>
      </c>
      <c r="AS32" s="0" t="n">
        <v>1128</v>
      </c>
      <c r="AT32" s="0" t="n">
        <v>3279</v>
      </c>
      <c r="AU32" s="0" t="n">
        <v>1100</v>
      </c>
      <c r="AV32" s="0" t="n">
        <v>4255</v>
      </c>
      <c r="AW32" s="0" t="n">
        <v>4006</v>
      </c>
      <c r="AX32" s="0" t="n">
        <v>488</v>
      </c>
      <c r="AY32" s="0" t="n">
        <v>4768</v>
      </c>
      <c r="AZ32" s="0" t="n">
        <v>7117</v>
      </c>
      <c r="BA32" s="0" t="n">
        <v>4653</v>
      </c>
      <c r="BB32" s="0" t="n">
        <v>3099</v>
      </c>
      <c r="BC32" s="0" t="n">
        <v>3649</v>
      </c>
      <c r="BD32" s="0" t="n">
        <v>229</v>
      </c>
      <c r="BE32" s="0" t="n">
        <v>448</v>
      </c>
      <c r="BF32" s="0" t="n">
        <v>277</v>
      </c>
      <c r="BG32" s="0" t="n">
        <v>2475</v>
      </c>
      <c r="BH32" s="0" t="n">
        <v>76966</v>
      </c>
      <c r="BI32" s="0" t="n">
        <v>621</v>
      </c>
      <c r="BJ32" s="0" t="n">
        <v>2202</v>
      </c>
      <c r="BK32" s="0" t="n">
        <v>1143</v>
      </c>
      <c r="BL32" s="0" t="n">
        <v>424</v>
      </c>
      <c r="BM32" s="0" t="n">
        <v>3109</v>
      </c>
      <c r="BN32" s="0" t="n">
        <v>4128</v>
      </c>
      <c r="BO32" s="0" t="n">
        <v>3315</v>
      </c>
      <c r="BP32" s="0" t="n">
        <v>772</v>
      </c>
      <c r="BQ32" s="0" t="n">
        <v>4423</v>
      </c>
      <c r="BR32" s="0" t="n">
        <v>2802</v>
      </c>
      <c r="BS32" s="0" t="n">
        <v>2178</v>
      </c>
      <c r="BT32" s="0" t="n">
        <v>1737</v>
      </c>
      <c r="BU32" s="0" t="n">
        <v>2914</v>
      </c>
      <c r="BV32" s="0" t="n">
        <v>690</v>
      </c>
      <c r="BW32" s="0" t="n">
        <v>1425</v>
      </c>
      <c r="BX32" s="0" t="n">
        <v>1696</v>
      </c>
      <c r="BY32" s="0" t="n">
        <v>534</v>
      </c>
      <c r="BZ32" s="0" t="n">
        <v>1245</v>
      </c>
      <c r="CA32" s="0" t="n">
        <v>969</v>
      </c>
      <c r="CB32" s="0" t="n">
        <v>3110</v>
      </c>
      <c r="CC32" s="0" t="n">
        <v>819</v>
      </c>
      <c r="CD32" s="0" t="n">
        <v>4378</v>
      </c>
      <c r="CE32" s="0" t="n">
        <v>3592</v>
      </c>
      <c r="CF32" s="0" t="n">
        <v>811</v>
      </c>
      <c r="CG32" s="0" t="n">
        <v>5215</v>
      </c>
      <c r="CH32" s="0" t="n">
        <v>6380</v>
      </c>
      <c r="CI32" s="0" t="n">
        <v>5185</v>
      </c>
      <c r="CJ32" s="0" t="n">
        <v>3660</v>
      </c>
      <c r="CK32" s="0" t="n">
        <v>3605</v>
      </c>
      <c r="CL32" s="0" t="n">
        <v>203</v>
      </c>
      <c r="CM32" s="0" t="n">
        <v>492</v>
      </c>
      <c r="CN32" s="0" t="n">
        <v>459</v>
      </c>
      <c r="CO32" s="0" t="n">
        <v>2356</v>
      </c>
      <c r="CP32" s="0" t="n">
        <v>77565.5</v>
      </c>
      <c r="CQ32" s="0" t="n">
        <v>3920.3</v>
      </c>
      <c r="CR32" s="0" t="n">
        <v>146.5</v>
      </c>
      <c r="CS32" s="0" t="n">
        <v>13840.9</v>
      </c>
      <c r="CT32" s="0" t="n">
        <v>46220</v>
      </c>
      <c r="CU32" s="0" t="n">
        <v>8974.4</v>
      </c>
      <c r="CV32" s="0" t="n">
        <v>2794.7</v>
      </c>
      <c r="CW32" s="0" t="n">
        <v>5802.1</v>
      </c>
      <c r="CX32" s="0" t="n">
        <v>1144.7</v>
      </c>
      <c r="CY32" s="0" t="n">
        <v>503.2</v>
      </c>
      <c r="CZ32" s="0" t="n">
        <v>627.2</v>
      </c>
      <c r="DA32" s="0" t="n">
        <v>23793.1</v>
      </c>
      <c r="DB32" s="0" t="n">
        <v>4444.2</v>
      </c>
      <c r="DC32" s="0" t="n">
        <v>1125.8</v>
      </c>
      <c r="DD32" s="0" t="n">
        <v>270.4</v>
      </c>
      <c r="DE32" s="0" t="n">
        <v>392.4</v>
      </c>
      <c r="DF32" s="0" t="n">
        <v>4006.5</v>
      </c>
      <c r="DG32" s="0" t="n">
        <v>100.3</v>
      </c>
      <c r="DH32" s="0" t="n">
        <v>1108.5</v>
      </c>
      <c r="DI32" s="0" t="n">
        <v>4570.9</v>
      </c>
      <c r="DJ32" s="0" t="n">
        <v>105.3</v>
      </c>
      <c r="DK32" s="0" t="n">
        <v>15175.3</v>
      </c>
      <c r="DL32" s="0" t="n">
        <v>47824.7</v>
      </c>
      <c r="DM32" s="0" t="n">
        <v>7827.9</v>
      </c>
      <c r="DN32" s="0" t="n">
        <v>2946.1</v>
      </c>
      <c r="DO32" s="0" t="n">
        <v>5572</v>
      </c>
      <c r="DP32" s="0" t="n">
        <v>1264.3</v>
      </c>
      <c r="DQ32" s="0" t="n">
        <v>4000.4</v>
      </c>
      <c r="DR32" s="0" t="n">
        <v>1424</v>
      </c>
      <c r="DS32" s="0" t="n">
        <v>399.3</v>
      </c>
      <c r="DT32" s="0" t="n">
        <v>4036.2</v>
      </c>
      <c r="DU32" s="0" t="n">
        <v>54.9</v>
      </c>
      <c r="DV32" s="0" t="n">
        <v>1677.6</v>
      </c>
      <c r="DW32" s="0" t="n">
        <v>0</v>
      </c>
      <c r="DX32" s="0" t="n">
        <v>1101</v>
      </c>
      <c r="DY32" s="0" t="n">
        <v>565.1</v>
      </c>
      <c r="DZ32" s="0" t="n">
        <v>463.3</v>
      </c>
      <c r="EA32" s="0" t="n">
        <v>522.9</v>
      </c>
      <c r="EB32" s="0" t="n">
        <v>1036.5</v>
      </c>
      <c r="EC32" s="0" t="n">
        <v>1060769</v>
      </c>
      <c r="ED32" s="0" t="n">
        <v>1048138</v>
      </c>
      <c r="EE32" s="0" t="n">
        <v>1047893.402</v>
      </c>
      <c r="EF32" s="0" t="n">
        <v>212443.079</v>
      </c>
      <c r="EG32" s="0" t="n">
        <v>209900.8461</v>
      </c>
      <c r="EH32" s="0" t="n">
        <v>422343.9251</v>
      </c>
      <c r="EI32" s="0" t="n">
        <v>223535.3292</v>
      </c>
      <c r="EJ32" s="0" t="n">
        <v>221767.1478</v>
      </c>
      <c r="EK32" s="0" t="n">
        <v>445302.4769</v>
      </c>
      <c r="EL32" s="0" t="n">
        <v>58163</v>
      </c>
      <c r="EM32" s="0" t="n">
        <v>574388.9251</v>
      </c>
      <c r="EN32" s="0" t="n">
        <v>938737.4021</v>
      </c>
      <c r="EO32" s="0" t="n">
        <v>927318.4021</v>
      </c>
      <c r="EP32" s="0" t="n">
        <v>925908</v>
      </c>
      <c r="EQ32" s="0" t="n">
        <v>1367178</v>
      </c>
      <c r="ER32" s="0" t="n">
        <v>0.94553</v>
      </c>
      <c r="ES32" s="0" t="n">
        <v>1.218651</v>
      </c>
      <c r="ET32" s="0" t="n">
        <v>1121877.768</v>
      </c>
      <c r="EU32" s="0" t="n">
        <v>2.375</v>
      </c>
      <c r="EV32" s="0" t="n">
        <v>2.546</v>
      </c>
      <c r="EW32" s="0" t="n">
        <v>1.623</v>
      </c>
      <c r="EX32" s="0" t="n">
        <v>3.551</v>
      </c>
      <c r="EY32" s="0" t="n">
        <v>2.609</v>
      </c>
      <c r="EZ32" s="0" t="n">
        <v>2.498</v>
      </c>
      <c r="FA32" s="0" t="n">
        <v>2.742</v>
      </c>
      <c r="FB32" s="0" t="n">
        <v>2.71</v>
      </c>
      <c r="FC32" s="0" t="n">
        <v>2.215</v>
      </c>
      <c r="FD32" s="0" t="n">
        <v>2.481</v>
      </c>
      <c r="FE32" s="0" t="n">
        <v>1.978</v>
      </c>
      <c r="FF32" s="0" t="n">
        <v>2.498</v>
      </c>
      <c r="FG32" s="0" t="n">
        <v>2.806</v>
      </c>
      <c r="FH32" s="0" t="n">
        <v>2.659</v>
      </c>
      <c r="FI32" s="0" t="n">
        <v>2.606</v>
      </c>
      <c r="FJ32" s="0" t="n">
        <v>2.428</v>
      </c>
      <c r="FK32" s="0" t="n">
        <v>2.926</v>
      </c>
      <c r="FL32" s="0" t="n">
        <v>2.42</v>
      </c>
      <c r="FM32" s="0" t="n">
        <v>1.35</v>
      </c>
      <c r="FN32" s="0" t="n">
        <v>2.257</v>
      </c>
      <c r="FO32" s="0" t="n">
        <v>2.355</v>
      </c>
      <c r="FP32" s="0" t="n">
        <v>2.699</v>
      </c>
      <c r="FQ32" s="0" t="n">
        <v>2.326</v>
      </c>
      <c r="FR32" s="0" t="n">
        <v>2.74</v>
      </c>
      <c r="FS32" s="0" t="n">
        <v>2.387</v>
      </c>
      <c r="FT32" s="0" t="n">
        <v>2.798</v>
      </c>
      <c r="FU32" s="0" t="n">
        <v>2.21</v>
      </c>
      <c r="FV32" s="0" t="n">
        <v>2.54</v>
      </c>
      <c r="FW32" s="0" t="n">
        <v>2.531</v>
      </c>
      <c r="FX32" s="0" t="n">
        <v>2.756</v>
      </c>
      <c r="FY32" s="0" t="n">
        <v>3.186</v>
      </c>
      <c r="FZ32" s="0" t="n">
        <v>2.69</v>
      </c>
      <c r="GA32" s="0" t="n">
        <v>3.058</v>
      </c>
      <c r="GB32" s="0" t="n">
        <v>2.49579</v>
      </c>
      <c r="GC32" s="0" t="n">
        <v>2.305</v>
      </c>
      <c r="GD32" s="0" t="n">
        <v>2.512</v>
      </c>
      <c r="GE32" s="0" t="n">
        <v>1.743</v>
      </c>
      <c r="GF32" s="0" t="n">
        <v>3.575</v>
      </c>
      <c r="GG32" s="0" t="n">
        <v>2.551</v>
      </c>
      <c r="GH32" s="0" t="n">
        <v>2.504</v>
      </c>
      <c r="GI32" s="0" t="n">
        <v>2.869</v>
      </c>
      <c r="GJ32" s="0" t="n">
        <v>2.538</v>
      </c>
      <c r="GK32" s="0" t="n">
        <v>2.101</v>
      </c>
      <c r="GL32" s="0" t="n">
        <v>2.511</v>
      </c>
      <c r="GM32" s="0" t="n">
        <v>1.796</v>
      </c>
      <c r="GN32" s="0" t="n">
        <v>2.369</v>
      </c>
      <c r="GO32" s="0" t="n">
        <v>2.873</v>
      </c>
      <c r="GP32" s="0" t="n">
        <v>2.476</v>
      </c>
      <c r="GQ32" s="0" t="n">
        <v>2.653</v>
      </c>
      <c r="GR32" s="0" t="n">
        <v>2.484</v>
      </c>
      <c r="GS32" s="0" t="n">
        <v>2.863</v>
      </c>
      <c r="GT32" s="0" t="n">
        <v>2.555</v>
      </c>
      <c r="GU32" s="0" t="n">
        <v>1.41</v>
      </c>
      <c r="GV32" s="0" t="n">
        <v>2.148</v>
      </c>
      <c r="GW32" s="0" t="n">
        <v>2.426</v>
      </c>
      <c r="GX32" s="0" t="n">
        <v>2.729</v>
      </c>
      <c r="GY32" s="0" t="n">
        <v>2.39</v>
      </c>
      <c r="GZ32" s="0" t="n">
        <v>2.52</v>
      </c>
      <c r="HA32" s="0" t="n">
        <v>2.364</v>
      </c>
      <c r="HB32" s="0" t="n">
        <v>2.751</v>
      </c>
      <c r="HC32" s="0" t="n">
        <v>2.274</v>
      </c>
      <c r="HD32" s="0" t="n">
        <v>2.726</v>
      </c>
      <c r="HE32" s="0" t="n">
        <v>2.72</v>
      </c>
      <c r="HF32" s="0" t="n">
        <v>2.586</v>
      </c>
      <c r="HG32" s="0" t="n">
        <v>3.704</v>
      </c>
      <c r="HH32" s="0" t="n">
        <v>2.426</v>
      </c>
      <c r="HI32" s="0" t="n">
        <v>2.706</v>
      </c>
      <c r="HJ32" s="0" t="n">
        <v>2.48989</v>
      </c>
    </row>
    <row r="33" customFormat="false" ht="14" hidden="false" customHeight="false" outlineLevel="0" collapsed="false">
      <c r="A33" s="0" t="s">
        <v>315</v>
      </c>
      <c r="B33" s="3" t="n">
        <v>47</v>
      </c>
      <c r="C33" s="1" t="n">
        <v>67.47</v>
      </c>
      <c r="D33" s="3" t="n">
        <v>10</v>
      </c>
      <c r="E33" s="0" t="s">
        <v>437</v>
      </c>
      <c r="F33" s="0" t="s">
        <v>347</v>
      </c>
      <c r="G33" s="0" t="s">
        <v>362</v>
      </c>
      <c r="H33" s="0" t="s">
        <v>235</v>
      </c>
      <c r="I33" s="0" t="s">
        <v>648</v>
      </c>
      <c r="J33" s="0" t="s">
        <v>379</v>
      </c>
      <c r="K33" s="0" t="s">
        <v>469</v>
      </c>
      <c r="L33" s="0" t="s">
        <v>274</v>
      </c>
      <c r="M33" s="0" t="s">
        <v>242</v>
      </c>
      <c r="N33" s="0" t="s">
        <v>252</v>
      </c>
      <c r="O33" s="0" t="s">
        <v>270</v>
      </c>
      <c r="P33" s="0" t="s">
        <v>224</v>
      </c>
      <c r="Q33" s="0" t="s">
        <v>326</v>
      </c>
      <c r="R33" s="0" t="s">
        <v>308</v>
      </c>
      <c r="S33" s="0" t="s">
        <v>304</v>
      </c>
      <c r="T33" s="0" t="s">
        <v>327</v>
      </c>
      <c r="U33" s="1" t="n">
        <v>23.29333333</v>
      </c>
      <c r="V33" s="3" t="n">
        <v>10</v>
      </c>
      <c r="W33" s="4" t="n">
        <v>0.015</v>
      </c>
      <c r="X33" s="4" t="n">
        <v>-1.364</v>
      </c>
      <c r="Y33" s="4" t="n">
        <v>-0.354</v>
      </c>
      <c r="Z33" s="4" t="n">
        <v>-0.753</v>
      </c>
    </row>
    <row r="34" customFormat="false" ht="14" hidden="false" customHeight="false" outlineLevel="0" collapsed="false">
      <c r="A34" s="0" t="s">
        <v>214</v>
      </c>
      <c r="B34" s="3" t="n">
        <v>48</v>
      </c>
      <c r="C34" s="1" t="n">
        <v>72.26</v>
      </c>
      <c r="D34" s="3" t="n">
        <v>13</v>
      </c>
      <c r="E34" s="0" t="s">
        <v>260</v>
      </c>
      <c r="F34" s="0" t="s">
        <v>215</v>
      </c>
      <c r="G34" s="0" t="s">
        <v>263</v>
      </c>
      <c r="H34" s="0" t="s">
        <v>327</v>
      </c>
      <c r="I34" s="0" t="s">
        <v>267</v>
      </c>
      <c r="J34" s="0" t="s">
        <v>301</v>
      </c>
      <c r="K34" s="0" t="s">
        <v>233</v>
      </c>
      <c r="L34" s="0" t="s">
        <v>367</v>
      </c>
      <c r="M34" s="0" t="s">
        <v>252</v>
      </c>
      <c r="N34" s="0" t="s">
        <v>379</v>
      </c>
      <c r="O34" s="0" t="s">
        <v>396</v>
      </c>
      <c r="P34" s="0" t="s">
        <v>406</v>
      </c>
      <c r="Q34" s="0" t="s">
        <v>283</v>
      </c>
      <c r="R34" s="0" t="s">
        <v>277</v>
      </c>
      <c r="S34" s="0" t="s">
        <v>241</v>
      </c>
      <c r="T34" s="0" t="s">
        <v>350</v>
      </c>
      <c r="U34" s="1" t="n">
        <v>21.19333333</v>
      </c>
      <c r="V34" s="3" t="n">
        <v>0</v>
      </c>
      <c r="W34" s="4" t="n">
        <v>0</v>
      </c>
      <c r="X34" s="4" t="n">
        <v>0.83</v>
      </c>
      <c r="Y34" s="4" t="n">
        <v>0.378</v>
      </c>
      <c r="Z34" s="4" t="n">
        <v>0.72</v>
      </c>
      <c r="AA34" s="0" t="n">
        <v>585</v>
      </c>
      <c r="AB34" s="0" t="n">
        <v>1983</v>
      </c>
      <c r="AC34" s="0" t="n">
        <v>1627</v>
      </c>
      <c r="AD34" s="0" t="n">
        <v>245</v>
      </c>
      <c r="AE34" s="0" t="n">
        <v>2671</v>
      </c>
      <c r="AF34" s="0" t="n">
        <v>5182</v>
      </c>
      <c r="AG34" s="0" t="n">
        <v>2937</v>
      </c>
      <c r="AH34" s="0" t="n">
        <v>701</v>
      </c>
      <c r="AI34" s="0" t="n">
        <v>4353</v>
      </c>
      <c r="AJ34" s="0" t="n">
        <v>2377</v>
      </c>
      <c r="AK34" s="0" t="n">
        <v>3044</v>
      </c>
      <c r="AL34" s="0" t="n">
        <v>1632</v>
      </c>
      <c r="AM34" s="0" t="n">
        <v>2639</v>
      </c>
      <c r="AN34" s="0" t="n">
        <v>498</v>
      </c>
      <c r="AO34" s="0" t="n">
        <v>1358</v>
      </c>
      <c r="AP34" s="0" t="n">
        <v>1273</v>
      </c>
      <c r="AQ34" s="0" t="n">
        <v>622</v>
      </c>
      <c r="AR34" s="0" t="n">
        <v>1086</v>
      </c>
      <c r="AS34" s="0" t="n">
        <v>1489</v>
      </c>
      <c r="AT34" s="0" t="n">
        <v>2949</v>
      </c>
      <c r="AU34" s="0" t="n">
        <v>987</v>
      </c>
      <c r="AV34" s="0" t="n">
        <v>4095</v>
      </c>
      <c r="AW34" s="0" t="n">
        <v>3054</v>
      </c>
      <c r="AX34" s="0" t="n">
        <v>441</v>
      </c>
      <c r="AY34" s="0" t="n">
        <v>4771</v>
      </c>
      <c r="AZ34" s="0" t="n">
        <v>6699</v>
      </c>
      <c r="BA34" s="0" t="n">
        <v>4525</v>
      </c>
      <c r="BB34" s="0" t="n">
        <v>2980</v>
      </c>
      <c r="BC34" s="0" t="n">
        <v>2993</v>
      </c>
      <c r="BD34" s="0" t="n">
        <v>288</v>
      </c>
      <c r="BE34" s="0" t="n">
        <v>375</v>
      </c>
      <c r="BF34" s="0" t="n">
        <v>285</v>
      </c>
      <c r="BG34" s="0" t="n">
        <v>1901</v>
      </c>
      <c r="BH34" s="0" t="n">
        <v>73535.7</v>
      </c>
      <c r="BI34" s="0" t="n">
        <v>565</v>
      </c>
      <c r="BJ34" s="0" t="n">
        <v>1992</v>
      </c>
      <c r="BK34" s="0" t="n">
        <v>1397</v>
      </c>
      <c r="BL34" s="0" t="n">
        <v>391</v>
      </c>
      <c r="BM34" s="0" t="n">
        <v>2908</v>
      </c>
      <c r="BN34" s="0" t="n">
        <v>4056</v>
      </c>
      <c r="BO34" s="0" t="n">
        <v>3146</v>
      </c>
      <c r="BP34" s="0" t="n">
        <v>730</v>
      </c>
      <c r="BQ34" s="0" t="n">
        <v>4547</v>
      </c>
      <c r="BR34" s="0" t="n">
        <v>2463</v>
      </c>
      <c r="BS34" s="0" t="n">
        <v>3233</v>
      </c>
      <c r="BT34" s="0" t="n">
        <v>1472</v>
      </c>
      <c r="BU34" s="0" t="n">
        <v>2595</v>
      </c>
      <c r="BV34" s="0" t="n">
        <v>532</v>
      </c>
      <c r="BW34" s="0" t="n">
        <v>1028</v>
      </c>
      <c r="BX34" s="0" t="n">
        <v>1486</v>
      </c>
      <c r="BY34" s="0" t="n">
        <v>591</v>
      </c>
      <c r="BZ34" s="0" t="n">
        <v>969</v>
      </c>
      <c r="CA34" s="0" t="n">
        <v>1300</v>
      </c>
      <c r="CB34" s="0" t="n">
        <v>3914</v>
      </c>
      <c r="CC34" s="0" t="n">
        <v>1219</v>
      </c>
      <c r="CD34" s="0" t="n">
        <v>4213</v>
      </c>
      <c r="CE34" s="0" t="n">
        <v>2851</v>
      </c>
      <c r="CF34" s="0" t="n">
        <v>659</v>
      </c>
      <c r="CG34" s="0" t="n">
        <v>4661</v>
      </c>
      <c r="CH34" s="0" t="n">
        <v>6135</v>
      </c>
      <c r="CI34" s="0" t="n">
        <v>4629</v>
      </c>
      <c r="CJ34" s="0" t="n">
        <v>2910</v>
      </c>
      <c r="CK34" s="0" t="n">
        <v>3089</v>
      </c>
      <c r="CL34" s="0" t="n">
        <v>184</v>
      </c>
      <c r="CM34" s="0" t="n">
        <v>326</v>
      </c>
      <c r="CN34" s="0" t="n">
        <v>334</v>
      </c>
      <c r="CO34" s="0" t="n">
        <v>1820</v>
      </c>
      <c r="CP34" s="0" t="n">
        <v>73143.6</v>
      </c>
      <c r="CQ34" s="0" t="n">
        <v>7311.9</v>
      </c>
      <c r="CR34" s="0" t="n">
        <v>247.3</v>
      </c>
      <c r="CS34" s="0" t="n">
        <v>9041.2</v>
      </c>
      <c r="CT34" s="0" t="n">
        <v>33434.8</v>
      </c>
      <c r="CU34" s="0" t="n">
        <v>6268.1</v>
      </c>
      <c r="CV34" s="0" t="n">
        <v>2590.4</v>
      </c>
      <c r="CW34" s="0" t="n">
        <v>3397</v>
      </c>
      <c r="CX34" s="0" t="n">
        <v>525.4</v>
      </c>
      <c r="CY34" s="0" t="n">
        <v>1064</v>
      </c>
      <c r="CZ34" s="0" t="n">
        <v>842.9</v>
      </c>
      <c r="DA34" s="0" t="n">
        <v>14313.3</v>
      </c>
      <c r="DB34" s="0" t="n">
        <v>2778.9</v>
      </c>
      <c r="DC34" s="0" t="n">
        <v>840.5</v>
      </c>
      <c r="DD34" s="0" t="n">
        <v>792.7</v>
      </c>
      <c r="DE34" s="0" t="n">
        <v>272.2</v>
      </c>
      <c r="DF34" s="0" t="n">
        <v>2719.9</v>
      </c>
      <c r="DG34" s="0" t="n">
        <v>68</v>
      </c>
      <c r="DH34" s="0" t="n">
        <v>1187.3</v>
      </c>
      <c r="DI34" s="0" t="n">
        <v>7683</v>
      </c>
      <c r="DJ34" s="0" t="n">
        <v>429.3</v>
      </c>
      <c r="DK34" s="0" t="n">
        <v>9159.6</v>
      </c>
      <c r="DL34" s="0" t="n">
        <v>34757.9</v>
      </c>
      <c r="DM34" s="0" t="n">
        <v>4920.9</v>
      </c>
      <c r="DN34" s="0" t="n">
        <v>2828.7</v>
      </c>
      <c r="DO34" s="0" t="n">
        <v>3160.3</v>
      </c>
      <c r="DP34" s="0" t="n">
        <v>673.5</v>
      </c>
      <c r="DQ34" s="0" t="n">
        <v>2511.4</v>
      </c>
      <c r="DR34" s="0" t="n">
        <v>836.9</v>
      </c>
      <c r="DS34" s="0" t="n">
        <v>168.7</v>
      </c>
      <c r="DT34" s="0" t="n">
        <v>2587.3</v>
      </c>
      <c r="DU34" s="0" t="n">
        <v>74.5</v>
      </c>
      <c r="DV34" s="0" t="n">
        <v>1526.8</v>
      </c>
      <c r="DW34" s="0" t="n">
        <v>0</v>
      </c>
      <c r="DX34" s="0" t="n">
        <v>619.9</v>
      </c>
      <c r="DY34" s="0" t="n">
        <v>241.4</v>
      </c>
      <c r="DZ34" s="0" t="n">
        <v>295.2</v>
      </c>
      <c r="EA34" s="0" t="n">
        <v>287.4</v>
      </c>
      <c r="EB34" s="0" t="n">
        <v>527.1</v>
      </c>
      <c r="EC34" s="0" t="n">
        <v>814040</v>
      </c>
      <c r="ED34" s="0" t="n">
        <v>792904</v>
      </c>
      <c r="EE34" s="0" t="n">
        <v>792628.7818</v>
      </c>
      <c r="EF34" s="0" t="n">
        <v>173788.6643</v>
      </c>
      <c r="EG34" s="0" t="n">
        <v>172127.7006</v>
      </c>
      <c r="EH34" s="0" t="n">
        <v>345916.3649</v>
      </c>
      <c r="EI34" s="0" t="n">
        <v>158735.8297</v>
      </c>
      <c r="EJ34" s="0" t="n">
        <v>164548.5871</v>
      </c>
      <c r="EK34" s="0" t="n">
        <v>323284.4169</v>
      </c>
      <c r="EL34" s="0" t="n">
        <v>38130</v>
      </c>
      <c r="EM34" s="0" t="n">
        <v>451830.3649</v>
      </c>
      <c r="EN34" s="0" t="n">
        <v>727142.7818</v>
      </c>
      <c r="EO34" s="0" t="n">
        <v>708564.7818</v>
      </c>
      <c r="EP34" s="0" t="n">
        <v>707428</v>
      </c>
      <c r="EQ34" s="0" t="n">
        <v>1166986</v>
      </c>
      <c r="ER34" s="0" t="n">
        <v>0.915478</v>
      </c>
      <c r="ES34" s="0" t="n">
        <v>1.312405</v>
      </c>
      <c r="ET34" s="0" t="n">
        <v>889196.7294</v>
      </c>
      <c r="EU34" s="0" t="n">
        <v>2.338</v>
      </c>
      <c r="EV34" s="0" t="n">
        <v>2.141</v>
      </c>
      <c r="EW34" s="0" t="n">
        <v>1.574</v>
      </c>
      <c r="EX34" s="0" t="n">
        <v>3.357</v>
      </c>
      <c r="EY34" s="0" t="n">
        <v>2.359</v>
      </c>
      <c r="EZ34" s="0" t="n">
        <v>2.157</v>
      </c>
      <c r="FA34" s="0" t="n">
        <v>2.29</v>
      </c>
      <c r="FB34" s="0" t="n">
        <v>1.972</v>
      </c>
      <c r="FC34" s="0" t="n">
        <v>1.807</v>
      </c>
      <c r="FD34" s="0" t="n">
        <v>2.328</v>
      </c>
      <c r="FE34" s="0" t="n">
        <v>1.76</v>
      </c>
      <c r="FF34" s="0" t="n">
        <v>2.286</v>
      </c>
      <c r="FG34" s="0" t="n">
        <v>2.54</v>
      </c>
      <c r="FH34" s="0" t="n">
        <v>2.649</v>
      </c>
      <c r="FI34" s="0" t="n">
        <v>2.091</v>
      </c>
      <c r="FJ34" s="0" t="n">
        <v>2.318</v>
      </c>
      <c r="FK34" s="0" t="n">
        <v>2.482</v>
      </c>
      <c r="FL34" s="0" t="n">
        <v>2.11</v>
      </c>
      <c r="FM34" s="0" t="n">
        <v>1.283</v>
      </c>
      <c r="FN34" s="0" t="n">
        <v>1.897</v>
      </c>
      <c r="FO34" s="0" t="n">
        <v>2.144</v>
      </c>
      <c r="FP34" s="0" t="n">
        <v>2.304</v>
      </c>
      <c r="FQ34" s="0" t="n">
        <v>1.958</v>
      </c>
      <c r="FR34" s="0" t="n">
        <v>2.526</v>
      </c>
      <c r="FS34" s="0" t="n">
        <v>2.223</v>
      </c>
      <c r="FT34" s="0" t="n">
        <v>2.395</v>
      </c>
      <c r="FU34" s="0" t="n">
        <v>1.891</v>
      </c>
      <c r="FV34" s="0" t="n">
        <v>2.574</v>
      </c>
      <c r="FW34" s="0" t="n">
        <v>2.123</v>
      </c>
      <c r="FX34" s="0" t="n">
        <v>2.581</v>
      </c>
      <c r="FY34" s="0" t="n">
        <v>3.587</v>
      </c>
      <c r="FZ34" s="0" t="n">
        <v>2.171</v>
      </c>
      <c r="GA34" s="0" t="n">
        <v>2.901</v>
      </c>
      <c r="GB34" s="0" t="n">
        <v>2.17284</v>
      </c>
      <c r="GC34" s="0" t="n">
        <v>2.648</v>
      </c>
      <c r="GD34" s="0" t="n">
        <v>2.178</v>
      </c>
      <c r="GE34" s="0" t="n">
        <v>1.578</v>
      </c>
      <c r="GF34" s="0" t="n">
        <v>3.156</v>
      </c>
      <c r="GG34" s="0" t="n">
        <v>2.367</v>
      </c>
      <c r="GH34" s="0" t="n">
        <v>2.208</v>
      </c>
      <c r="GI34" s="0" t="n">
        <v>2.509</v>
      </c>
      <c r="GJ34" s="0" t="n">
        <v>1.88</v>
      </c>
      <c r="GK34" s="0" t="n">
        <v>1.905</v>
      </c>
      <c r="GL34" s="0" t="n">
        <v>2.349</v>
      </c>
      <c r="GM34" s="0" t="n">
        <v>1.713</v>
      </c>
      <c r="GN34" s="0" t="n">
        <v>2.135</v>
      </c>
      <c r="GO34" s="0" t="n">
        <v>2.634</v>
      </c>
      <c r="GP34" s="0" t="n">
        <v>2.403</v>
      </c>
      <c r="GQ34" s="0" t="n">
        <v>1.962</v>
      </c>
      <c r="GR34" s="0" t="n">
        <v>2.212</v>
      </c>
      <c r="GS34" s="0" t="n">
        <v>2.651</v>
      </c>
      <c r="GT34" s="0" t="n">
        <v>2.227</v>
      </c>
      <c r="GU34" s="0" t="n">
        <v>1.313</v>
      </c>
      <c r="GV34" s="0" t="n">
        <v>1.743</v>
      </c>
      <c r="GW34" s="0" t="n">
        <v>2.162</v>
      </c>
      <c r="GX34" s="0" t="n">
        <v>2.106</v>
      </c>
      <c r="GY34" s="0" t="n">
        <v>2.022</v>
      </c>
      <c r="GZ34" s="0" t="n">
        <v>2.735</v>
      </c>
      <c r="HA34" s="0" t="n">
        <v>2.227</v>
      </c>
      <c r="HB34" s="0" t="n">
        <v>2.342</v>
      </c>
      <c r="HC34" s="0" t="n">
        <v>1.85</v>
      </c>
      <c r="HD34" s="0" t="n">
        <v>2.444</v>
      </c>
      <c r="HE34" s="0" t="n">
        <v>2.255</v>
      </c>
      <c r="HF34" s="0" t="n">
        <v>2.813</v>
      </c>
      <c r="HG34" s="0" t="n">
        <v>3.523</v>
      </c>
      <c r="HH34" s="0" t="n">
        <v>2.139</v>
      </c>
      <c r="HI34" s="0" t="n">
        <v>2.748</v>
      </c>
      <c r="HJ34" s="0" t="n">
        <v>2.1697</v>
      </c>
    </row>
    <row r="35" customFormat="false" ht="14" hidden="false" customHeight="false" outlineLevel="0" collapsed="false">
      <c r="A35" s="0" t="s">
        <v>214</v>
      </c>
      <c r="B35" s="3" t="n">
        <v>49</v>
      </c>
      <c r="C35" s="1" t="n">
        <v>65.75</v>
      </c>
      <c r="D35" s="3" t="n">
        <v>9</v>
      </c>
      <c r="E35" s="0" t="s">
        <v>344</v>
      </c>
      <c r="F35" s="0" t="s">
        <v>220</v>
      </c>
      <c r="G35" s="0" t="s">
        <v>362</v>
      </c>
      <c r="H35" s="0" t="s">
        <v>235</v>
      </c>
      <c r="I35" s="0" t="s">
        <v>655</v>
      </c>
      <c r="J35" s="0" t="s">
        <v>379</v>
      </c>
      <c r="K35" s="0" t="s">
        <v>478</v>
      </c>
      <c r="L35" s="0" t="s">
        <v>511</v>
      </c>
      <c r="M35" s="0" t="s">
        <v>308</v>
      </c>
      <c r="N35" s="0" t="s">
        <v>241</v>
      </c>
      <c r="O35" s="0" t="s">
        <v>491</v>
      </c>
      <c r="P35" s="0" t="s">
        <v>282</v>
      </c>
      <c r="Q35" s="0" t="s">
        <v>226</v>
      </c>
      <c r="R35" s="0" t="s">
        <v>324</v>
      </c>
      <c r="S35" s="0" t="s">
        <v>241</v>
      </c>
      <c r="T35" s="0" t="s">
        <v>264</v>
      </c>
      <c r="U35" s="1" t="n">
        <v>20.29333333</v>
      </c>
      <c r="V35" s="3" t="n">
        <v>30</v>
      </c>
      <c r="W35" s="4" t="n">
        <v>9.75</v>
      </c>
      <c r="X35" s="4" t="n">
        <v>-0.654</v>
      </c>
      <c r="Y35" s="4" t="n">
        <v>-1.218</v>
      </c>
      <c r="Z35" s="4" t="n">
        <v>-0.817</v>
      </c>
      <c r="AA35" s="0" t="n">
        <v>1258</v>
      </c>
      <c r="AB35" s="0" t="n">
        <v>1808</v>
      </c>
      <c r="AC35" s="0" t="n">
        <v>1447</v>
      </c>
      <c r="AD35" s="0" t="n">
        <v>352</v>
      </c>
      <c r="AE35" s="0" t="n">
        <v>3327</v>
      </c>
      <c r="AF35" s="0" t="n">
        <v>4740</v>
      </c>
      <c r="AG35" s="0" t="n">
        <v>2722</v>
      </c>
      <c r="AH35" s="0" t="n">
        <v>936</v>
      </c>
      <c r="AI35" s="0" t="n">
        <v>4859</v>
      </c>
      <c r="AJ35" s="0" t="n">
        <v>2582</v>
      </c>
      <c r="AK35" s="0" t="n">
        <v>3577</v>
      </c>
      <c r="AL35" s="0" t="n">
        <v>1950</v>
      </c>
      <c r="AM35" s="0" t="n">
        <v>3642</v>
      </c>
      <c r="AN35" s="0" t="n">
        <v>659</v>
      </c>
      <c r="AO35" s="0" t="n">
        <v>1572</v>
      </c>
      <c r="AP35" s="0" t="n">
        <v>1122</v>
      </c>
      <c r="AQ35" s="0" t="n">
        <v>837</v>
      </c>
      <c r="AR35" s="0" t="n">
        <v>1541</v>
      </c>
      <c r="AS35" s="0" t="n">
        <v>1803</v>
      </c>
      <c r="AT35" s="0" t="n">
        <v>3945</v>
      </c>
      <c r="AU35" s="0" t="n">
        <v>1366</v>
      </c>
      <c r="AV35" s="0" t="n">
        <v>4610</v>
      </c>
      <c r="AW35" s="0" t="n">
        <v>3673</v>
      </c>
      <c r="AX35" s="0" t="n">
        <v>690</v>
      </c>
      <c r="AY35" s="0" t="n">
        <v>5678</v>
      </c>
      <c r="AZ35" s="0" t="n">
        <v>6774</v>
      </c>
      <c r="BA35" s="0" t="n">
        <v>4866</v>
      </c>
      <c r="BB35" s="0" t="n">
        <v>3471</v>
      </c>
      <c r="BC35" s="0" t="n">
        <v>3773</v>
      </c>
      <c r="BD35" s="0" t="n">
        <v>199</v>
      </c>
      <c r="BE35" s="0" t="n">
        <v>468</v>
      </c>
      <c r="BF35" s="0" t="n">
        <v>401</v>
      </c>
      <c r="BG35" s="0" t="n">
        <v>2754</v>
      </c>
      <c r="BH35" s="0" t="n">
        <v>84392.1</v>
      </c>
      <c r="BI35" s="0" t="n">
        <v>720</v>
      </c>
      <c r="BJ35" s="0" t="n">
        <v>1812</v>
      </c>
      <c r="BK35" s="0" t="n">
        <v>1559</v>
      </c>
      <c r="BL35" s="0" t="n">
        <v>343</v>
      </c>
      <c r="BM35" s="0" t="n">
        <v>2907</v>
      </c>
      <c r="BN35" s="0" t="n">
        <v>4374</v>
      </c>
      <c r="BO35" s="0" t="n">
        <v>3810</v>
      </c>
      <c r="BP35" s="0" t="n">
        <v>1072</v>
      </c>
      <c r="BQ35" s="0" t="n">
        <v>5416</v>
      </c>
      <c r="BR35" s="0" t="n">
        <v>2906</v>
      </c>
      <c r="BS35" s="0" t="n">
        <v>3487</v>
      </c>
      <c r="BT35" s="0" t="n">
        <v>2005</v>
      </c>
      <c r="BU35" s="0" t="n">
        <v>3277</v>
      </c>
      <c r="BV35" s="0" t="n">
        <v>687</v>
      </c>
      <c r="BW35" s="0" t="n">
        <v>1477</v>
      </c>
      <c r="BX35" s="0" t="n">
        <v>1451</v>
      </c>
      <c r="BY35" s="0" t="n">
        <v>696</v>
      </c>
      <c r="BZ35" s="0" t="n">
        <v>1335</v>
      </c>
      <c r="CA35" s="0" t="n">
        <v>1521</v>
      </c>
      <c r="CB35" s="0" t="n">
        <v>4035</v>
      </c>
      <c r="CC35" s="0" t="n">
        <v>1181</v>
      </c>
      <c r="CD35" s="0" t="n">
        <v>5013</v>
      </c>
      <c r="CE35" s="0" t="n">
        <v>3871</v>
      </c>
      <c r="CF35" s="0" t="n">
        <v>845</v>
      </c>
      <c r="CG35" s="0" t="n">
        <v>5511</v>
      </c>
      <c r="CH35" s="0" t="n">
        <v>6994</v>
      </c>
      <c r="CI35" s="0" t="n">
        <v>4859</v>
      </c>
      <c r="CJ35" s="0" t="n">
        <v>3858</v>
      </c>
      <c r="CK35" s="0" t="n">
        <v>3645</v>
      </c>
      <c r="CL35" s="0" t="n">
        <v>188</v>
      </c>
      <c r="CM35" s="0" t="n">
        <v>444</v>
      </c>
      <c r="CN35" s="0" t="n">
        <v>506</v>
      </c>
      <c r="CO35" s="0" t="n">
        <v>2689</v>
      </c>
      <c r="CP35" s="0" t="n">
        <v>85476.7</v>
      </c>
      <c r="CQ35" s="0" t="n">
        <v>11165.8</v>
      </c>
      <c r="CR35" s="0" t="n">
        <v>682.6</v>
      </c>
      <c r="CS35" s="0" t="n">
        <v>15848.2</v>
      </c>
      <c r="CT35" s="0" t="n">
        <v>55915.9</v>
      </c>
      <c r="CU35" s="0" t="n">
        <v>8474.2</v>
      </c>
      <c r="CV35" s="0" t="n">
        <v>3948.8</v>
      </c>
      <c r="CW35" s="0" t="n">
        <v>4924</v>
      </c>
      <c r="CX35" s="0" t="n">
        <v>1486.9</v>
      </c>
      <c r="CY35" s="0" t="n">
        <v>1008.3</v>
      </c>
      <c r="CZ35" s="0" t="n">
        <v>973.9</v>
      </c>
      <c r="DA35" s="0" t="n">
        <v>25723.8</v>
      </c>
      <c r="DB35" s="0" t="n">
        <v>3078.5</v>
      </c>
      <c r="DC35" s="0" t="n">
        <v>1195.2</v>
      </c>
      <c r="DD35" s="0" t="n">
        <v>1062.7</v>
      </c>
      <c r="DE35" s="0" t="n">
        <v>350.7</v>
      </c>
      <c r="DF35" s="0" t="n">
        <v>3575.5</v>
      </c>
      <c r="DG35" s="0" t="n">
        <v>160.2</v>
      </c>
      <c r="DH35" s="0" t="n">
        <v>1722.3</v>
      </c>
      <c r="DI35" s="0" t="n">
        <v>9800.8</v>
      </c>
      <c r="DJ35" s="0" t="n">
        <v>571.6</v>
      </c>
      <c r="DK35" s="0" t="n">
        <v>17183.8</v>
      </c>
      <c r="DL35" s="0" t="n">
        <v>56596</v>
      </c>
      <c r="DM35" s="0" t="n">
        <v>7856.7</v>
      </c>
      <c r="DN35" s="0" t="n">
        <v>3894.1</v>
      </c>
      <c r="DO35" s="0" t="n">
        <v>4665.7</v>
      </c>
      <c r="DP35" s="0" t="n">
        <v>1214</v>
      </c>
      <c r="DQ35" s="0" t="n">
        <v>2892.3</v>
      </c>
      <c r="DR35" s="0" t="n">
        <v>1285.4</v>
      </c>
      <c r="DS35" s="0" t="n">
        <v>327.9</v>
      </c>
      <c r="DT35" s="0" t="n">
        <v>3771.2</v>
      </c>
      <c r="DU35" s="0" t="n">
        <v>121</v>
      </c>
      <c r="DV35" s="0" t="n">
        <v>2046.4</v>
      </c>
      <c r="DW35" s="0" t="n">
        <v>0</v>
      </c>
      <c r="DX35" s="0" t="n">
        <v>1034.3</v>
      </c>
      <c r="DY35" s="0" t="n">
        <v>293.2</v>
      </c>
      <c r="DZ35" s="0" t="n">
        <v>358.9</v>
      </c>
      <c r="EA35" s="0" t="n">
        <v>376.6</v>
      </c>
      <c r="EB35" s="0" t="n">
        <v>774.9</v>
      </c>
      <c r="EC35" s="0" t="n">
        <v>1092522</v>
      </c>
      <c r="ED35" s="0" t="n">
        <v>1063355</v>
      </c>
      <c r="EE35" s="0" t="n">
        <v>1062729.346</v>
      </c>
      <c r="EF35" s="0" t="n">
        <v>209165.81</v>
      </c>
      <c r="EG35" s="0" t="n">
        <v>210838.4656</v>
      </c>
      <c r="EH35" s="0" t="n">
        <v>420004.2756</v>
      </c>
      <c r="EI35" s="0" t="n">
        <v>225774.0582</v>
      </c>
      <c r="EJ35" s="0" t="n">
        <v>219795.0125</v>
      </c>
      <c r="EK35" s="0" t="n">
        <v>445569.0708</v>
      </c>
      <c r="EL35" s="0" t="n">
        <v>54110</v>
      </c>
      <c r="EM35" s="0" t="n">
        <v>584963.2756</v>
      </c>
      <c r="EN35" s="0" t="n">
        <v>947977.3464</v>
      </c>
      <c r="EO35" s="0" t="n">
        <v>921738.3464</v>
      </c>
      <c r="EP35" s="0" t="n">
        <v>920027</v>
      </c>
      <c r="EQ35" s="0" t="n">
        <v>1516017</v>
      </c>
      <c r="ER35" s="0" t="n">
        <v>0.895168</v>
      </c>
      <c r="ES35" s="0" t="n">
        <v>1.242163</v>
      </c>
      <c r="ET35" s="0" t="n">
        <v>1220465.5</v>
      </c>
      <c r="EU35" s="0" t="n">
        <v>2.625</v>
      </c>
      <c r="EV35" s="0" t="n">
        <v>2.262</v>
      </c>
      <c r="EW35" s="0" t="n">
        <v>1.739</v>
      </c>
      <c r="EX35" s="0" t="n">
        <v>3.2</v>
      </c>
      <c r="EY35" s="0" t="n">
        <v>2.342</v>
      </c>
      <c r="EZ35" s="0" t="n">
        <v>2.158</v>
      </c>
      <c r="FA35" s="0" t="n">
        <v>2.619</v>
      </c>
      <c r="FB35" s="0" t="n">
        <v>2.305</v>
      </c>
      <c r="FC35" s="0" t="n">
        <v>2.05</v>
      </c>
      <c r="FD35" s="0" t="n">
        <v>2.334</v>
      </c>
      <c r="FE35" s="0" t="n">
        <v>1.676</v>
      </c>
      <c r="FF35" s="0" t="n">
        <v>2.354</v>
      </c>
      <c r="FG35" s="0" t="n">
        <v>2.751</v>
      </c>
      <c r="FH35" s="0" t="n">
        <v>2.213</v>
      </c>
      <c r="FI35" s="0" t="n">
        <v>2.347</v>
      </c>
      <c r="FJ35" s="0" t="n">
        <v>2.344</v>
      </c>
      <c r="FK35" s="0" t="n">
        <v>2.409</v>
      </c>
      <c r="FL35" s="0" t="n">
        <v>2.26</v>
      </c>
      <c r="FM35" s="0" t="n">
        <v>1.381</v>
      </c>
      <c r="FN35" s="0" t="n">
        <v>2.062</v>
      </c>
      <c r="FO35" s="0" t="n">
        <v>2.23</v>
      </c>
      <c r="FP35" s="0" t="n">
        <v>2.404</v>
      </c>
      <c r="FQ35" s="0" t="n">
        <v>2.017</v>
      </c>
      <c r="FR35" s="0" t="n">
        <v>2.422</v>
      </c>
      <c r="FS35" s="0" t="n">
        <v>2.018</v>
      </c>
      <c r="FT35" s="0" t="n">
        <v>2.462</v>
      </c>
      <c r="FU35" s="0" t="n">
        <v>2.062</v>
      </c>
      <c r="FV35" s="0" t="n">
        <v>2.534</v>
      </c>
      <c r="FW35" s="0" t="n">
        <v>2.351</v>
      </c>
      <c r="FX35" s="0" t="n">
        <v>2.49</v>
      </c>
      <c r="FY35" s="0" t="n">
        <v>3.456</v>
      </c>
      <c r="FZ35" s="0" t="n">
        <v>2.095</v>
      </c>
      <c r="GA35" s="0" t="n">
        <v>2.771</v>
      </c>
      <c r="GB35" s="0" t="n">
        <v>2.25984</v>
      </c>
      <c r="GC35" s="0" t="n">
        <v>2.323</v>
      </c>
      <c r="GD35" s="0" t="n">
        <v>2.238</v>
      </c>
      <c r="GE35" s="0" t="n">
        <v>1.78</v>
      </c>
      <c r="GF35" s="0" t="n">
        <v>3.24</v>
      </c>
      <c r="GG35" s="0" t="n">
        <v>2.367</v>
      </c>
      <c r="GH35" s="0" t="n">
        <v>2.218</v>
      </c>
      <c r="GI35" s="0" t="n">
        <v>2.464</v>
      </c>
      <c r="GJ35" s="0" t="n">
        <v>2.293</v>
      </c>
      <c r="GK35" s="0" t="n">
        <v>2.05</v>
      </c>
      <c r="GL35" s="0" t="n">
        <v>2.253</v>
      </c>
      <c r="GM35" s="0" t="n">
        <v>2.008</v>
      </c>
      <c r="GN35" s="0" t="n">
        <v>2.391</v>
      </c>
      <c r="GO35" s="0" t="n">
        <v>2.506</v>
      </c>
      <c r="GP35" s="0" t="n">
        <v>2.395</v>
      </c>
      <c r="GQ35" s="0" t="n">
        <v>2.329</v>
      </c>
      <c r="GR35" s="0" t="n">
        <v>2.307</v>
      </c>
      <c r="GS35" s="0" t="n">
        <v>2.315</v>
      </c>
      <c r="GT35" s="0" t="n">
        <v>2.169</v>
      </c>
      <c r="GU35" s="0" t="n">
        <v>1.693</v>
      </c>
      <c r="GV35" s="0" t="n">
        <v>1.987</v>
      </c>
      <c r="GW35" s="0" t="n">
        <v>2.125</v>
      </c>
      <c r="GX35" s="0" t="n">
        <v>2.429</v>
      </c>
      <c r="GY35" s="0" t="n">
        <v>2.034</v>
      </c>
      <c r="GZ35" s="0" t="n">
        <v>3.112</v>
      </c>
      <c r="HA35" s="0" t="n">
        <v>2.138</v>
      </c>
      <c r="HB35" s="0" t="n">
        <v>2.425</v>
      </c>
      <c r="HC35" s="0" t="n">
        <v>2.106</v>
      </c>
      <c r="HD35" s="0" t="n">
        <v>2.469</v>
      </c>
      <c r="HE35" s="0" t="n">
        <v>2.342</v>
      </c>
      <c r="HF35" s="0" t="n">
        <v>2.418</v>
      </c>
      <c r="HG35" s="0" t="n">
        <v>3.58</v>
      </c>
      <c r="HH35" s="0" t="n">
        <v>2.398</v>
      </c>
      <c r="HI35" s="0" t="n">
        <v>2.739</v>
      </c>
      <c r="HJ35" s="0" t="n">
        <v>2.26445</v>
      </c>
    </row>
    <row r="36" customFormat="false" ht="14" hidden="false" customHeight="false" outlineLevel="0" collapsed="false">
      <c r="A36" s="0" t="s">
        <v>214</v>
      </c>
      <c r="B36" s="3" t="n">
        <v>50</v>
      </c>
      <c r="C36" s="1" t="n">
        <v>76.24</v>
      </c>
      <c r="D36" s="3" t="n">
        <v>16</v>
      </c>
      <c r="E36" s="0" t="s">
        <v>660</v>
      </c>
      <c r="F36" s="0" t="s">
        <v>220</v>
      </c>
      <c r="G36" s="0" t="s">
        <v>263</v>
      </c>
      <c r="H36" s="0" t="s">
        <v>346</v>
      </c>
      <c r="I36" s="0" t="s">
        <v>661</v>
      </c>
      <c r="J36" s="0" t="s">
        <v>301</v>
      </c>
      <c r="K36" s="0" t="s">
        <v>379</v>
      </c>
      <c r="L36" s="0" t="s">
        <v>605</v>
      </c>
      <c r="M36" s="0" t="s">
        <v>304</v>
      </c>
      <c r="N36" s="0" t="s">
        <v>378</v>
      </c>
      <c r="O36" s="0" t="s">
        <v>271</v>
      </c>
      <c r="P36" s="0" t="s">
        <v>407</v>
      </c>
      <c r="Q36" s="0" t="s">
        <v>407</v>
      </c>
      <c r="R36" s="0" t="s">
        <v>309</v>
      </c>
      <c r="S36" s="0" t="s">
        <v>303</v>
      </c>
      <c r="T36" s="0" t="s">
        <v>512</v>
      </c>
      <c r="U36" s="1" t="n">
        <v>15.42</v>
      </c>
      <c r="V36" s="3" t="n">
        <v>10</v>
      </c>
      <c r="W36" s="4" t="n">
        <v>1.5</v>
      </c>
      <c r="X36" s="4" t="n">
        <v>1.209</v>
      </c>
      <c r="Y36" s="4" t="n">
        <v>1.127</v>
      </c>
      <c r="Z36" s="4" t="n">
        <v>1.174</v>
      </c>
      <c r="AA36" s="0" t="n">
        <v>793</v>
      </c>
      <c r="AB36" s="0" t="n">
        <v>2091</v>
      </c>
      <c r="AC36" s="0" t="n">
        <v>1463</v>
      </c>
      <c r="AD36" s="0" t="n">
        <v>320</v>
      </c>
      <c r="AE36" s="0" t="n">
        <v>2830</v>
      </c>
      <c r="AF36" s="0" t="n">
        <v>5358</v>
      </c>
      <c r="AG36" s="0" t="n">
        <v>2954</v>
      </c>
      <c r="AH36" s="0" t="n">
        <v>786</v>
      </c>
      <c r="AI36" s="0" t="n">
        <v>4906</v>
      </c>
      <c r="AJ36" s="0" t="n">
        <v>2661</v>
      </c>
      <c r="AK36" s="0" t="n">
        <v>3235</v>
      </c>
      <c r="AL36" s="0" t="n">
        <v>1737</v>
      </c>
      <c r="AM36" s="0" t="n">
        <v>3203</v>
      </c>
      <c r="AN36" s="0" t="n">
        <v>552</v>
      </c>
      <c r="AO36" s="0" t="n">
        <v>1362</v>
      </c>
      <c r="AP36" s="0" t="n">
        <v>1446</v>
      </c>
      <c r="AQ36" s="0" t="n">
        <v>657</v>
      </c>
      <c r="AR36" s="0" t="n">
        <v>1317</v>
      </c>
      <c r="AS36" s="0" t="n">
        <v>1502</v>
      </c>
      <c r="AT36" s="0" t="n">
        <v>3634</v>
      </c>
      <c r="AU36" s="0" t="n">
        <v>1119</v>
      </c>
      <c r="AV36" s="0" t="n">
        <v>4504</v>
      </c>
      <c r="AW36" s="0" t="n">
        <v>3590</v>
      </c>
      <c r="AX36" s="0" t="n">
        <v>786</v>
      </c>
      <c r="AY36" s="0" t="n">
        <v>5144</v>
      </c>
      <c r="AZ36" s="0" t="n">
        <v>6211</v>
      </c>
      <c r="BA36" s="0" t="n">
        <v>4244</v>
      </c>
      <c r="BB36" s="0" t="n">
        <v>3184</v>
      </c>
      <c r="BC36" s="0" t="n">
        <v>3313</v>
      </c>
      <c r="BD36" s="0" t="n">
        <v>190</v>
      </c>
      <c r="BE36" s="0" t="n">
        <v>318</v>
      </c>
      <c r="BF36" s="0" t="n">
        <v>354</v>
      </c>
      <c r="BG36" s="0" t="n">
        <v>2217</v>
      </c>
      <c r="BH36" s="0" t="n">
        <v>78979</v>
      </c>
      <c r="BI36" s="0" t="n">
        <v>884</v>
      </c>
      <c r="BJ36" s="0" t="n">
        <v>1684</v>
      </c>
      <c r="BK36" s="0" t="n">
        <v>1366</v>
      </c>
      <c r="BL36" s="0" t="n">
        <v>366</v>
      </c>
      <c r="BM36" s="0" t="n">
        <v>3074</v>
      </c>
      <c r="BN36" s="0" t="n">
        <v>4624</v>
      </c>
      <c r="BO36" s="0" t="n">
        <v>3114</v>
      </c>
      <c r="BP36" s="0" t="n">
        <v>791</v>
      </c>
      <c r="BQ36" s="0" t="n">
        <v>4547</v>
      </c>
      <c r="BR36" s="0" t="n">
        <v>2486</v>
      </c>
      <c r="BS36" s="0" t="n">
        <v>3094</v>
      </c>
      <c r="BT36" s="0" t="n">
        <v>1526</v>
      </c>
      <c r="BU36" s="0" t="n">
        <v>2553</v>
      </c>
      <c r="BV36" s="0" t="n">
        <v>578</v>
      </c>
      <c r="BW36" s="0" t="n">
        <v>1185</v>
      </c>
      <c r="BX36" s="0" t="n">
        <v>1371</v>
      </c>
      <c r="BY36" s="0" t="n">
        <v>541</v>
      </c>
      <c r="BZ36" s="0" t="n">
        <v>1225</v>
      </c>
      <c r="CA36" s="0" t="n">
        <v>1228</v>
      </c>
      <c r="CB36" s="0" t="n">
        <v>3684</v>
      </c>
      <c r="CC36" s="0" t="n">
        <v>1169</v>
      </c>
      <c r="CD36" s="0" t="n">
        <v>4643</v>
      </c>
      <c r="CE36" s="0" t="n">
        <v>3348</v>
      </c>
      <c r="CF36" s="0" t="n">
        <v>954</v>
      </c>
      <c r="CG36" s="0" t="n">
        <v>4929</v>
      </c>
      <c r="CH36" s="0" t="n">
        <v>6117</v>
      </c>
      <c r="CI36" s="0" t="n">
        <v>4242</v>
      </c>
      <c r="CJ36" s="0" t="n">
        <v>3478</v>
      </c>
      <c r="CK36" s="0" t="n">
        <v>3375</v>
      </c>
      <c r="CL36" s="0" t="n">
        <v>154</v>
      </c>
      <c r="CM36" s="0" t="n">
        <v>375</v>
      </c>
      <c r="CN36" s="0" t="n">
        <v>484</v>
      </c>
      <c r="CO36" s="0" t="n">
        <v>2114</v>
      </c>
      <c r="CP36" s="0" t="n">
        <v>76254.4</v>
      </c>
      <c r="CQ36" s="0" t="n">
        <v>10617.5</v>
      </c>
      <c r="CR36" s="0" t="n">
        <v>390.2</v>
      </c>
      <c r="CS36" s="0" t="n">
        <v>10320.1</v>
      </c>
      <c r="CT36" s="0" t="n">
        <v>42439</v>
      </c>
      <c r="CU36" s="0" t="n">
        <v>6839.6</v>
      </c>
      <c r="CV36" s="0" t="n">
        <v>3714.8</v>
      </c>
      <c r="CW36" s="0" t="n">
        <v>5092.5</v>
      </c>
      <c r="CX36" s="0" t="n">
        <v>1259.2</v>
      </c>
      <c r="CY36" s="0" t="n">
        <v>1041.5</v>
      </c>
      <c r="CZ36" s="0" t="n">
        <v>1221.3</v>
      </c>
      <c r="DA36" s="0" t="n">
        <v>21221.7</v>
      </c>
      <c r="DB36" s="0" t="n">
        <v>2764.9</v>
      </c>
      <c r="DC36" s="0" t="n">
        <v>1125.6</v>
      </c>
      <c r="DD36" s="0" t="n">
        <v>1151.3</v>
      </c>
      <c r="DE36" s="0" t="n">
        <v>265.1</v>
      </c>
      <c r="DF36" s="0" t="n">
        <v>3158.8</v>
      </c>
      <c r="DG36" s="0" t="n">
        <v>128.2</v>
      </c>
      <c r="DH36" s="0" t="n">
        <v>1387.6</v>
      </c>
      <c r="DI36" s="0" t="n">
        <v>9328.9</v>
      </c>
      <c r="DJ36" s="0" t="n">
        <v>325.6</v>
      </c>
      <c r="DK36" s="0" t="n">
        <v>10743.5</v>
      </c>
      <c r="DL36" s="0" t="n">
        <v>44639.8</v>
      </c>
      <c r="DM36" s="0" t="n">
        <v>6103.9</v>
      </c>
      <c r="DN36" s="0" t="n">
        <v>3387.3</v>
      </c>
      <c r="DO36" s="0" t="n">
        <v>4678</v>
      </c>
      <c r="DP36" s="0" t="n">
        <v>1202.1</v>
      </c>
      <c r="DQ36" s="0" t="n">
        <v>2447.8</v>
      </c>
      <c r="DR36" s="0" t="n">
        <v>1166.1</v>
      </c>
      <c r="DS36" s="0" t="n">
        <v>345.5</v>
      </c>
      <c r="DT36" s="0" t="n">
        <v>3426.6</v>
      </c>
      <c r="DU36" s="0" t="n">
        <v>98.3</v>
      </c>
      <c r="DV36" s="0" t="n">
        <v>1773.3</v>
      </c>
      <c r="DW36" s="0" t="n">
        <v>1</v>
      </c>
      <c r="DX36" s="0" t="n">
        <v>891.1</v>
      </c>
      <c r="DY36" s="0" t="n">
        <v>283.2</v>
      </c>
      <c r="DZ36" s="0" t="n">
        <v>307.5</v>
      </c>
      <c r="EA36" s="0" t="n">
        <v>331.8</v>
      </c>
      <c r="EB36" s="0" t="n">
        <v>789.7</v>
      </c>
      <c r="EC36" s="0" t="n">
        <v>943758</v>
      </c>
      <c r="ED36" s="0" t="n">
        <v>916510</v>
      </c>
      <c r="EE36" s="0" t="n">
        <v>916153.1399</v>
      </c>
      <c r="EF36" s="0" t="n">
        <v>191982.6597</v>
      </c>
      <c r="EG36" s="0" t="n">
        <v>194287.9606</v>
      </c>
      <c r="EH36" s="0" t="n">
        <v>386270.6203</v>
      </c>
      <c r="EI36" s="0" t="n">
        <v>184089.8185</v>
      </c>
      <c r="EJ36" s="0" t="n">
        <v>190212.7011</v>
      </c>
      <c r="EK36" s="0" t="n">
        <v>374302.5196</v>
      </c>
      <c r="EL36" s="0" t="n">
        <v>48915</v>
      </c>
      <c r="EM36" s="0" t="n">
        <v>520988.6203</v>
      </c>
      <c r="EN36" s="0" t="n">
        <v>834768.1399</v>
      </c>
      <c r="EO36" s="0" t="n">
        <v>810762.1399</v>
      </c>
      <c r="EP36" s="0" t="n">
        <v>809606</v>
      </c>
      <c r="EQ36" s="0" t="n">
        <v>1321586</v>
      </c>
      <c r="ER36" s="0" t="n">
        <v>0.858619</v>
      </c>
      <c r="ES36" s="0" t="n">
        <v>1.202362</v>
      </c>
      <c r="ET36" s="0" t="n">
        <v>1099157.707</v>
      </c>
      <c r="EU36" s="0" t="n">
        <v>2.332</v>
      </c>
      <c r="EV36" s="0" t="n">
        <v>2.363</v>
      </c>
      <c r="EW36" s="0" t="n">
        <v>1.925</v>
      </c>
      <c r="EX36" s="0" t="n">
        <v>3.05</v>
      </c>
      <c r="EY36" s="0" t="n">
        <v>2.386</v>
      </c>
      <c r="EZ36" s="0" t="n">
        <v>2.295</v>
      </c>
      <c r="FA36" s="0" t="n">
        <v>2.612</v>
      </c>
      <c r="FB36" s="0" t="n">
        <v>2.096</v>
      </c>
      <c r="FC36" s="0" t="n">
        <v>2.147</v>
      </c>
      <c r="FD36" s="0" t="n">
        <v>2.563</v>
      </c>
      <c r="FE36" s="0" t="n">
        <v>1.755</v>
      </c>
      <c r="FF36" s="0" t="n">
        <v>2.298</v>
      </c>
      <c r="FG36" s="0" t="n">
        <v>2.652</v>
      </c>
      <c r="FH36" s="0" t="n">
        <v>2.263</v>
      </c>
      <c r="FI36" s="0" t="n">
        <v>2.12</v>
      </c>
      <c r="FJ36" s="0" t="n">
        <v>2.433</v>
      </c>
      <c r="FK36" s="0" t="n">
        <v>2.457</v>
      </c>
      <c r="FL36" s="0" t="n">
        <v>2.414</v>
      </c>
      <c r="FM36" s="0" t="n">
        <v>1.478</v>
      </c>
      <c r="FN36" s="0" t="n">
        <v>2.04</v>
      </c>
      <c r="FO36" s="0" t="n">
        <v>2.421</v>
      </c>
      <c r="FP36" s="0" t="n">
        <v>2.252</v>
      </c>
      <c r="FQ36" s="0" t="n">
        <v>2.156</v>
      </c>
      <c r="FR36" s="0" t="n">
        <v>2.598</v>
      </c>
      <c r="FS36" s="0" t="n">
        <v>2.321</v>
      </c>
      <c r="FT36" s="0" t="n">
        <v>2.482</v>
      </c>
      <c r="FU36" s="0" t="n">
        <v>2.135</v>
      </c>
      <c r="FV36" s="0" t="n">
        <v>2.674</v>
      </c>
      <c r="FW36" s="0" t="n">
        <v>2.31</v>
      </c>
      <c r="FX36" s="0" t="n">
        <v>2.747</v>
      </c>
      <c r="FY36" s="0" t="n">
        <v>3.24</v>
      </c>
      <c r="FZ36" s="0" t="n">
        <v>2.31</v>
      </c>
      <c r="GA36" s="0" t="n">
        <v>2.846</v>
      </c>
      <c r="GB36" s="0" t="n">
        <v>2.31463</v>
      </c>
      <c r="GC36" s="0" t="n">
        <v>2.641</v>
      </c>
      <c r="GD36" s="0" t="n">
        <v>2.438</v>
      </c>
      <c r="GE36" s="0" t="n">
        <v>1.725</v>
      </c>
      <c r="GF36" s="0" t="n">
        <v>2.603</v>
      </c>
      <c r="GG36" s="0" t="n">
        <v>2.494</v>
      </c>
      <c r="GH36" s="0" t="n">
        <v>2.286</v>
      </c>
      <c r="GI36" s="0" t="n">
        <v>2.499</v>
      </c>
      <c r="GJ36" s="0" t="n">
        <v>2.133</v>
      </c>
      <c r="GK36" s="0" t="n">
        <v>2.075</v>
      </c>
      <c r="GL36" s="0" t="n">
        <v>2.388</v>
      </c>
      <c r="GM36" s="0" t="n">
        <v>1.843</v>
      </c>
      <c r="GN36" s="0" t="n">
        <v>2.287</v>
      </c>
      <c r="GO36" s="0" t="n">
        <v>2.613</v>
      </c>
      <c r="GP36" s="0" t="n">
        <v>2.272</v>
      </c>
      <c r="GQ36" s="0" t="n">
        <v>2.181</v>
      </c>
      <c r="GR36" s="0" t="n">
        <v>2.503</v>
      </c>
      <c r="GS36" s="0" t="n">
        <v>2.525</v>
      </c>
      <c r="GT36" s="0" t="n">
        <v>2.168</v>
      </c>
      <c r="GU36" s="0" t="n">
        <v>1.477</v>
      </c>
      <c r="GV36" s="0" t="n">
        <v>1.983</v>
      </c>
      <c r="GW36" s="0" t="n">
        <v>2.359</v>
      </c>
      <c r="GX36" s="0" t="n">
        <v>2.255</v>
      </c>
      <c r="GY36" s="0" t="n">
        <v>2.08</v>
      </c>
      <c r="GZ36" s="0" t="n">
        <v>2.55</v>
      </c>
      <c r="HA36" s="0" t="n">
        <v>2.267</v>
      </c>
      <c r="HB36" s="0" t="n">
        <v>2.52</v>
      </c>
      <c r="HC36" s="0" t="n">
        <v>2.041</v>
      </c>
      <c r="HD36" s="0" t="n">
        <v>2.451</v>
      </c>
      <c r="HE36" s="0" t="n">
        <v>2.317</v>
      </c>
      <c r="HF36" s="0" t="n">
        <v>2.706</v>
      </c>
      <c r="HG36" s="0" t="n">
        <v>3.255</v>
      </c>
      <c r="HH36" s="0" t="n">
        <v>2.236</v>
      </c>
      <c r="HI36" s="0" t="n">
        <v>2.791</v>
      </c>
      <c r="HJ36" s="0" t="n">
        <v>2.27302</v>
      </c>
    </row>
    <row r="37" customFormat="false" ht="14" hidden="false" customHeight="false" outlineLevel="0" collapsed="false">
      <c r="A37" s="0" t="s">
        <v>259</v>
      </c>
      <c r="B37" s="3" t="n">
        <v>52</v>
      </c>
      <c r="C37" s="1" t="n">
        <v>70.22</v>
      </c>
      <c r="D37" s="3" t="n">
        <v>14</v>
      </c>
      <c r="E37" s="0" t="s">
        <v>220</v>
      </c>
      <c r="F37" s="0" t="s">
        <v>215</v>
      </c>
      <c r="G37" s="0" t="s">
        <v>294</v>
      </c>
      <c r="H37" s="0" t="s">
        <v>264</v>
      </c>
      <c r="I37" s="0" t="s">
        <v>377</v>
      </c>
      <c r="J37" s="0" t="s">
        <v>301</v>
      </c>
      <c r="K37" s="0" t="s">
        <v>349</v>
      </c>
      <c r="L37" s="0" t="s">
        <v>335</v>
      </c>
      <c r="M37" s="0" t="s">
        <v>279</v>
      </c>
      <c r="N37" s="0" t="s">
        <v>304</v>
      </c>
      <c r="O37" s="0" t="s">
        <v>348</v>
      </c>
      <c r="P37" s="0" t="s">
        <v>406</v>
      </c>
      <c r="Q37" s="0" t="s">
        <v>276</v>
      </c>
      <c r="R37" s="0" t="s">
        <v>309</v>
      </c>
      <c r="S37" s="0" t="s">
        <v>311</v>
      </c>
      <c r="T37" s="0" t="s">
        <v>255</v>
      </c>
      <c r="U37" s="1" t="n">
        <v>15.94</v>
      </c>
      <c r="V37" s="3" t="n">
        <v>49</v>
      </c>
      <c r="W37" s="4" t="n">
        <v>49</v>
      </c>
      <c r="X37" s="4" t="n">
        <v>0.373</v>
      </c>
      <c r="Y37" s="4" t="n">
        <v>0.276</v>
      </c>
      <c r="Z37" s="4" t="n">
        <v>0.321</v>
      </c>
      <c r="AA37" s="0" t="n">
        <v>1152</v>
      </c>
      <c r="AB37" s="0" t="n">
        <v>2459</v>
      </c>
      <c r="AC37" s="0" t="n">
        <v>1398</v>
      </c>
      <c r="AD37" s="0" t="n">
        <v>380</v>
      </c>
      <c r="AE37" s="0" t="n">
        <v>3358</v>
      </c>
      <c r="AF37" s="0" t="n">
        <v>5343</v>
      </c>
      <c r="AG37" s="0" t="n">
        <v>3272</v>
      </c>
      <c r="AH37" s="0" t="n">
        <v>1039</v>
      </c>
      <c r="AI37" s="0" t="n">
        <v>4849</v>
      </c>
      <c r="AJ37" s="0" t="n">
        <v>2831</v>
      </c>
      <c r="AK37" s="0" t="n">
        <v>3180</v>
      </c>
      <c r="AL37" s="0" t="n">
        <v>2079</v>
      </c>
      <c r="AM37" s="0" t="n">
        <v>3708</v>
      </c>
      <c r="AN37" s="0" t="n">
        <v>663</v>
      </c>
      <c r="AO37" s="0" t="n">
        <v>1447</v>
      </c>
      <c r="AP37" s="0" t="n">
        <v>1419</v>
      </c>
      <c r="AQ37" s="0" t="n">
        <v>763</v>
      </c>
      <c r="AR37" s="0" t="n">
        <v>1496</v>
      </c>
      <c r="AS37" s="0" t="n">
        <v>1300</v>
      </c>
      <c r="AT37" s="0" t="n">
        <v>4200</v>
      </c>
      <c r="AU37" s="0" t="n">
        <v>1612</v>
      </c>
      <c r="AV37" s="0" t="n">
        <v>5203</v>
      </c>
      <c r="AW37" s="0" t="n">
        <v>3593</v>
      </c>
      <c r="AX37" s="0" t="n">
        <v>745</v>
      </c>
      <c r="AY37" s="0" t="n">
        <v>5769</v>
      </c>
      <c r="AZ37" s="0" t="n">
        <v>7310</v>
      </c>
      <c r="BA37" s="0" t="n">
        <v>4928</v>
      </c>
      <c r="BB37" s="0" t="n">
        <v>3876</v>
      </c>
      <c r="BC37" s="0" t="n">
        <v>3917</v>
      </c>
      <c r="BD37" s="0" t="n">
        <v>312</v>
      </c>
      <c r="BE37" s="0" t="n">
        <v>413</v>
      </c>
      <c r="BF37" s="0" t="n">
        <v>345</v>
      </c>
      <c r="BG37" s="0" t="n">
        <v>2327</v>
      </c>
      <c r="BH37" s="0" t="n">
        <v>87662</v>
      </c>
      <c r="BI37" s="0" t="n">
        <v>886</v>
      </c>
      <c r="BJ37" s="0" t="n">
        <v>2681</v>
      </c>
      <c r="BK37" s="0" t="n">
        <v>1129</v>
      </c>
      <c r="BL37" s="0" t="n">
        <v>454</v>
      </c>
      <c r="BM37" s="0" t="n">
        <v>3341</v>
      </c>
      <c r="BN37" s="0" t="n">
        <v>4833</v>
      </c>
      <c r="BO37" s="0" t="n">
        <v>3697</v>
      </c>
      <c r="BP37" s="0" t="n">
        <v>796</v>
      </c>
      <c r="BQ37" s="0" t="n">
        <v>4929</v>
      </c>
      <c r="BR37" s="0" t="n">
        <v>2683</v>
      </c>
      <c r="BS37" s="0" t="n">
        <v>2848</v>
      </c>
      <c r="BT37" s="0" t="n">
        <v>2256</v>
      </c>
      <c r="BU37" s="0" t="n">
        <v>3259</v>
      </c>
      <c r="BV37" s="0" t="n">
        <v>614</v>
      </c>
      <c r="BW37" s="0" t="n">
        <v>1519</v>
      </c>
      <c r="BX37" s="0" t="n">
        <v>1559</v>
      </c>
      <c r="BY37" s="0" t="n">
        <v>684</v>
      </c>
      <c r="BZ37" s="0" t="n">
        <v>1114</v>
      </c>
      <c r="CA37" s="0" t="n">
        <v>1157</v>
      </c>
      <c r="CB37" s="0" t="n">
        <v>4375</v>
      </c>
      <c r="CC37" s="0" t="n">
        <v>1076</v>
      </c>
      <c r="CD37" s="0" t="n">
        <v>5219</v>
      </c>
      <c r="CE37" s="0" t="n">
        <v>3632</v>
      </c>
      <c r="CF37" s="0" t="n">
        <v>1089</v>
      </c>
      <c r="CG37" s="0" t="n">
        <v>5599</v>
      </c>
      <c r="CH37" s="0" t="n">
        <v>7588</v>
      </c>
      <c r="CI37" s="0" t="n">
        <v>5365</v>
      </c>
      <c r="CJ37" s="0" t="n">
        <v>3949</v>
      </c>
      <c r="CK37" s="0" t="n">
        <v>3877</v>
      </c>
      <c r="CL37" s="0" t="n">
        <v>263</v>
      </c>
      <c r="CM37" s="0" t="n">
        <v>500</v>
      </c>
      <c r="CN37" s="0" t="n">
        <v>427</v>
      </c>
      <c r="CO37" s="0" t="n">
        <v>2117</v>
      </c>
      <c r="CP37" s="0" t="n">
        <v>86472.4</v>
      </c>
      <c r="CQ37" s="0" t="n">
        <v>15163.4</v>
      </c>
      <c r="CR37" s="0" t="n">
        <v>506</v>
      </c>
      <c r="CS37" s="0" t="n">
        <v>15038.2</v>
      </c>
      <c r="CT37" s="0" t="n">
        <v>53303.3</v>
      </c>
      <c r="CU37" s="0" t="n">
        <v>8452.4</v>
      </c>
      <c r="CV37" s="0" t="n">
        <v>3689.5</v>
      </c>
      <c r="CW37" s="0" t="n">
        <v>5141.4</v>
      </c>
      <c r="CX37" s="0" t="n">
        <v>1283.9</v>
      </c>
      <c r="CY37" s="0" t="n">
        <v>1127.8</v>
      </c>
      <c r="CZ37" s="0" t="n">
        <v>1495.5</v>
      </c>
      <c r="DA37" s="0" t="n">
        <v>23034.3</v>
      </c>
      <c r="DB37" s="0" t="n">
        <v>3245</v>
      </c>
      <c r="DC37" s="0" t="n">
        <v>1042.9</v>
      </c>
      <c r="DD37" s="0" t="n">
        <v>1113.7</v>
      </c>
      <c r="DE37" s="0" t="n">
        <v>408.4</v>
      </c>
      <c r="DF37" s="0" t="n">
        <v>3277.5</v>
      </c>
      <c r="DG37" s="0" t="n">
        <v>977.5</v>
      </c>
      <c r="DH37" s="0" t="n">
        <v>1405.7</v>
      </c>
      <c r="DI37" s="0" t="n">
        <v>11431.8</v>
      </c>
      <c r="DJ37" s="0" t="n">
        <v>735.5</v>
      </c>
      <c r="DK37" s="0" t="n">
        <v>15189.4</v>
      </c>
      <c r="DL37" s="0" t="n">
        <v>55195.9</v>
      </c>
      <c r="DM37" s="0" t="n">
        <v>7062.9</v>
      </c>
      <c r="DN37" s="0" t="n">
        <v>4125.7</v>
      </c>
      <c r="DO37" s="0" t="n">
        <v>4529.2</v>
      </c>
      <c r="DP37" s="0" t="n">
        <v>1216.8</v>
      </c>
      <c r="DQ37" s="0" t="n">
        <v>3543.8</v>
      </c>
      <c r="DR37" s="0" t="n">
        <v>1266.7</v>
      </c>
      <c r="DS37" s="0" t="n">
        <v>402.8</v>
      </c>
      <c r="DT37" s="0" t="n">
        <v>3149.6</v>
      </c>
      <c r="DU37" s="0" t="n">
        <v>86.8</v>
      </c>
      <c r="DV37" s="0" t="n">
        <v>1777.5</v>
      </c>
      <c r="DW37" s="0" t="n">
        <v>0</v>
      </c>
      <c r="DX37" s="0" t="n">
        <v>992.6</v>
      </c>
      <c r="DY37" s="0" t="n">
        <v>335.7</v>
      </c>
      <c r="DZ37" s="0" t="n">
        <v>351.7</v>
      </c>
      <c r="EA37" s="0" t="n">
        <v>379.9</v>
      </c>
      <c r="EB37" s="0" t="n">
        <v>807.3</v>
      </c>
      <c r="EC37" s="0" t="n">
        <v>1124526</v>
      </c>
      <c r="ED37" s="0" t="n">
        <v>1089834</v>
      </c>
      <c r="EE37" s="0" t="n">
        <v>1089036.043</v>
      </c>
      <c r="EF37" s="0" t="n">
        <v>231462.797</v>
      </c>
      <c r="EG37" s="0" t="n">
        <v>231947.6727</v>
      </c>
      <c r="EH37" s="0" t="n">
        <v>463410.4697</v>
      </c>
      <c r="EI37" s="0" t="n">
        <v>214627.725</v>
      </c>
      <c r="EJ37" s="0" t="n">
        <v>219355.8485</v>
      </c>
      <c r="EK37" s="0" t="n">
        <v>433983.5734</v>
      </c>
      <c r="EL37" s="0" t="n">
        <v>53762</v>
      </c>
      <c r="EM37" s="0" t="n">
        <v>624964.4697</v>
      </c>
      <c r="EN37" s="0" t="n">
        <v>985120.0431</v>
      </c>
      <c r="EO37" s="0" t="n">
        <v>953997.0431</v>
      </c>
      <c r="EP37" s="0" t="n">
        <v>952728</v>
      </c>
      <c r="EQ37" s="0" t="n">
        <v>1571875</v>
      </c>
      <c r="ER37" s="0" t="n">
        <v>0.887295</v>
      </c>
      <c r="ES37" s="0" t="n">
        <v>1.240271</v>
      </c>
      <c r="ET37" s="0" t="n">
        <v>1267363.644</v>
      </c>
      <c r="EU37" s="0" t="n">
        <v>2.497</v>
      </c>
      <c r="EV37" s="0" t="n">
        <v>2.413</v>
      </c>
      <c r="EW37" s="0" t="n">
        <v>1.867</v>
      </c>
      <c r="EX37" s="0" t="n">
        <v>3.217</v>
      </c>
      <c r="EY37" s="0" t="n">
        <v>2.705</v>
      </c>
      <c r="EZ37" s="0" t="n">
        <v>2.356</v>
      </c>
      <c r="FA37" s="0" t="n">
        <v>2.604</v>
      </c>
      <c r="FB37" s="0" t="n">
        <v>2.499</v>
      </c>
      <c r="FC37" s="0" t="n">
        <v>2.124</v>
      </c>
      <c r="FD37" s="0" t="n">
        <v>2.354</v>
      </c>
      <c r="FE37" s="0" t="n">
        <v>1.98</v>
      </c>
      <c r="FF37" s="0" t="n">
        <v>2.17</v>
      </c>
      <c r="FG37" s="0" t="n">
        <v>2.709</v>
      </c>
      <c r="FH37" s="0" t="n">
        <v>2.474</v>
      </c>
      <c r="FI37" s="0" t="n">
        <v>2.534</v>
      </c>
      <c r="FJ37" s="0" t="n">
        <v>2.492</v>
      </c>
      <c r="FK37" s="0" t="n">
        <v>2.696</v>
      </c>
      <c r="FL37" s="0" t="n">
        <v>2.322</v>
      </c>
      <c r="FM37" s="0" t="n">
        <v>1.667</v>
      </c>
      <c r="FN37" s="0" t="n">
        <v>2.088</v>
      </c>
      <c r="FO37" s="0" t="n">
        <v>2.479</v>
      </c>
      <c r="FP37" s="0" t="n">
        <v>2.577</v>
      </c>
      <c r="FQ37" s="0" t="n">
        <v>2.287</v>
      </c>
      <c r="FR37" s="0" t="n">
        <v>2.544</v>
      </c>
      <c r="FS37" s="0" t="n">
        <v>2.318</v>
      </c>
      <c r="FT37" s="0" t="n">
        <v>2.614</v>
      </c>
      <c r="FU37" s="0" t="n">
        <v>2.277</v>
      </c>
      <c r="FV37" s="0" t="n">
        <v>2.843</v>
      </c>
      <c r="FW37" s="0" t="n">
        <v>2.5</v>
      </c>
      <c r="FX37" s="0" t="n">
        <v>2.559</v>
      </c>
      <c r="FY37" s="0" t="n">
        <v>3.303</v>
      </c>
      <c r="FZ37" s="0" t="n">
        <v>2.241</v>
      </c>
      <c r="GA37" s="0" t="n">
        <v>2.915</v>
      </c>
      <c r="GB37" s="0" t="n">
        <v>2.42541</v>
      </c>
      <c r="GC37" s="0" t="n">
        <v>2.45</v>
      </c>
      <c r="GD37" s="0" t="n">
        <v>2.612</v>
      </c>
      <c r="GE37" s="0" t="n">
        <v>1.813</v>
      </c>
      <c r="GF37" s="0" t="n">
        <v>3.212</v>
      </c>
      <c r="GG37" s="0" t="n">
        <v>2.584</v>
      </c>
      <c r="GH37" s="0" t="n">
        <v>2.282</v>
      </c>
      <c r="GI37" s="0" t="n">
        <v>2.522</v>
      </c>
      <c r="GJ37" s="0" t="n">
        <v>2.09</v>
      </c>
      <c r="GK37" s="0" t="n">
        <v>2.114</v>
      </c>
      <c r="GL37" s="0" t="n">
        <v>2.329</v>
      </c>
      <c r="GM37" s="0" t="n">
        <v>1.879</v>
      </c>
      <c r="GN37" s="0" t="n">
        <v>2.182</v>
      </c>
      <c r="GO37" s="0" t="n">
        <v>2.696</v>
      </c>
      <c r="GP37" s="0" t="n">
        <v>2.726</v>
      </c>
      <c r="GQ37" s="0" t="n">
        <v>2.405</v>
      </c>
      <c r="GR37" s="0" t="n">
        <v>2.454</v>
      </c>
      <c r="GS37" s="0" t="n">
        <v>2.519</v>
      </c>
      <c r="GT37" s="0" t="n">
        <v>2.365</v>
      </c>
      <c r="GU37" s="0" t="n">
        <v>1.605</v>
      </c>
      <c r="GV37" s="0" t="n">
        <v>2.148</v>
      </c>
      <c r="GW37" s="0" t="n">
        <v>2.118</v>
      </c>
      <c r="GX37" s="0" t="n">
        <v>2.549</v>
      </c>
      <c r="GY37" s="0" t="n">
        <v>2.261</v>
      </c>
      <c r="GZ37" s="0" t="n">
        <v>2.703</v>
      </c>
      <c r="HA37" s="0" t="n">
        <v>2.272</v>
      </c>
      <c r="HB37" s="0" t="n">
        <v>2.567</v>
      </c>
      <c r="HC37" s="0" t="n">
        <v>2.157</v>
      </c>
      <c r="HD37" s="0" t="n">
        <v>2.752</v>
      </c>
      <c r="HE37" s="0" t="n">
        <v>2.499</v>
      </c>
      <c r="HF37" s="0" t="n">
        <v>2.497</v>
      </c>
      <c r="HG37" s="0" t="n">
        <v>3.442</v>
      </c>
      <c r="HH37" s="0" t="n">
        <v>2.424</v>
      </c>
      <c r="HI37" s="0" t="n">
        <v>2.913</v>
      </c>
      <c r="HJ37" s="0" t="n">
        <v>2.37811</v>
      </c>
    </row>
    <row r="38" customFormat="false" ht="14" hidden="false" customHeight="false" outlineLevel="0" collapsed="false">
      <c r="A38" s="0" t="s">
        <v>214</v>
      </c>
      <c r="B38" s="3" t="n">
        <v>53</v>
      </c>
      <c r="C38" s="1" t="n">
        <v>64.14</v>
      </c>
      <c r="D38" s="3" t="n">
        <v>9</v>
      </c>
      <c r="E38" s="0" t="s">
        <v>292</v>
      </c>
      <c r="F38" s="0" t="s">
        <v>293</v>
      </c>
      <c r="G38" s="0" t="s">
        <v>294</v>
      </c>
      <c r="H38" s="0" t="s">
        <v>327</v>
      </c>
      <c r="I38" s="0" t="s">
        <v>267</v>
      </c>
      <c r="J38" s="0" t="s">
        <v>245</v>
      </c>
      <c r="K38" s="0" t="s">
        <v>236</v>
      </c>
      <c r="L38" s="0" t="s">
        <v>390</v>
      </c>
      <c r="M38" s="0" t="s">
        <v>252</v>
      </c>
      <c r="N38" s="0" t="s">
        <v>339</v>
      </c>
      <c r="O38" s="0" t="s">
        <v>366</v>
      </c>
      <c r="P38" s="0" t="s">
        <v>284</v>
      </c>
      <c r="Q38" s="0" t="s">
        <v>415</v>
      </c>
      <c r="R38" s="0" t="s">
        <v>324</v>
      </c>
      <c r="S38" s="0" t="s">
        <v>279</v>
      </c>
      <c r="T38" s="0" t="s">
        <v>354</v>
      </c>
      <c r="U38" s="1" t="n">
        <v>15.96666667</v>
      </c>
      <c r="V38" s="3" t="n">
        <v>0</v>
      </c>
      <c r="W38" s="4" t="n">
        <v>0</v>
      </c>
      <c r="X38" s="4" t="n">
        <v>0.847</v>
      </c>
      <c r="Y38" s="4" t="n">
        <v>0.613</v>
      </c>
      <c r="Z38" s="4" t="n">
        <v>0.751</v>
      </c>
      <c r="AA38" s="0" t="n">
        <v>676</v>
      </c>
      <c r="AB38" s="0" t="n">
        <v>1637</v>
      </c>
      <c r="AC38" s="0" t="n">
        <v>1418</v>
      </c>
      <c r="AD38" s="0" t="n">
        <v>272</v>
      </c>
      <c r="AE38" s="0" t="n">
        <v>2972</v>
      </c>
      <c r="AF38" s="0" t="n">
        <v>4398</v>
      </c>
      <c r="AG38" s="0" t="n">
        <v>2877</v>
      </c>
      <c r="AH38" s="0" t="n">
        <v>789</v>
      </c>
      <c r="AI38" s="0" t="n">
        <v>4578</v>
      </c>
      <c r="AJ38" s="0" t="n">
        <v>2323</v>
      </c>
      <c r="AK38" s="0" t="n">
        <v>2891</v>
      </c>
      <c r="AL38" s="0" t="n">
        <v>1792</v>
      </c>
      <c r="AM38" s="0" t="n">
        <v>3202</v>
      </c>
      <c r="AN38" s="0" t="n">
        <v>579</v>
      </c>
      <c r="AO38" s="0" t="n">
        <v>1307</v>
      </c>
      <c r="AP38" s="0" t="n">
        <v>1366</v>
      </c>
      <c r="AQ38" s="0" t="n">
        <v>717</v>
      </c>
      <c r="AR38" s="0" t="n">
        <v>1325</v>
      </c>
      <c r="AS38" s="0" t="n">
        <v>1547</v>
      </c>
      <c r="AT38" s="0" t="n">
        <v>3679</v>
      </c>
      <c r="AU38" s="0" t="n">
        <v>1133</v>
      </c>
      <c r="AV38" s="0" t="n">
        <v>4794</v>
      </c>
      <c r="AW38" s="0" t="n">
        <v>3878</v>
      </c>
      <c r="AX38" s="0" t="n">
        <v>629</v>
      </c>
      <c r="AY38" s="0" t="n">
        <v>5684</v>
      </c>
      <c r="AZ38" s="0" t="n">
        <v>6731</v>
      </c>
      <c r="BA38" s="0" t="n">
        <v>5234</v>
      </c>
      <c r="BB38" s="0" t="n">
        <v>3315</v>
      </c>
      <c r="BC38" s="0" t="n">
        <v>2945</v>
      </c>
      <c r="BD38" s="0" t="n">
        <v>386</v>
      </c>
      <c r="BE38" s="0" t="n">
        <v>413</v>
      </c>
      <c r="BF38" s="0" t="n">
        <v>238</v>
      </c>
      <c r="BG38" s="0" t="n">
        <v>2062</v>
      </c>
      <c r="BH38" s="0" t="n">
        <v>78626.2</v>
      </c>
      <c r="BI38" s="0" t="n">
        <v>743</v>
      </c>
      <c r="BJ38" s="0" t="n">
        <v>2442</v>
      </c>
      <c r="BK38" s="0" t="n">
        <v>1412</v>
      </c>
      <c r="BL38" s="0" t="n">
        <v>453</v>
      </c>
      <c r="BM38" s="0" t="n">
        <v>2874</v>
      </c>
      <c r="BN38" s="0" t="n">
        <v>3260</v>
      </c>
      <c r="BO38" s="0" t="n">
        <v>2705</v>
      </c>
      <c r="BP38" s="0" t="n">
        <v>823</v>
      </c>
      <c r="BQ38" s="0" t="n">
        <v>4302</v>
      </c>
      <c r="BR38" s="0" t="n">
        <v>2523</v>
      </c>
      <c r="BS38" s="0" t="n">
        <v>2812</v>
      </c>
      <c r="BT38" s="0" t="n">
        <v>1780</v>
      </c>
      <c r="BU38" s="0" t="n">
        <v>2886</v>
      </c>
      <c r="BV38" s="0" t="n">
        <v>541</v>
      </c>
      <c r="BW38" s="0" t="n">
        <v>1266</v>
      </c>
      <c r="BX38" s="0" t="n">
        <v>1661</v>
      </c>
      <c r="BY38" s="0" t="n">
        <v>479</v>
      </c>
      <c r="BZ38" s="0" t="n">
        <v>1176</v>
      </c>
      <c r="CA38" s="0" t="n">
        <v>1395</v>
      </c>
      <c r="CB38" s="0" t="n">
        <v>4022</v>
      </c>
      <c r="CC38" s="0" t="n">
        <v>1042</v>
      </c>
      <c r="CD38" s="0" t="n">
        <v>4267</v>
      </c>
      <c r="CE38" s="0" t="n">
        <v>3410</v>
      </c>
      <c r="CF38" s="0" t="n">
        <v>891</v>
      </c>
      <c r="CG38" s="0" t="n">
        <v>5162</v>
      </c>
      <c r="CH38" s="0" t="n">
        <v>6672</v>
      </c>
      <c r="CI38" s="0" t="n">
        <v>5068</v>
      </c>
      <c r="CJ38" s="0" t="n">
        <v>3300</v>
      </c>
      <c r="CK38" s="0" t="n">
        <v>3565</v>
      </c>
      <c r="CL38" s="0" t="n">
        <v>184</v>
      </c>
      <c r="CM38" s="0" t="n">
        <v>488</v>
      </c>
      <c r="CN38" s="0" t="n">
        <v>389</v>
      </c>
      <c r="CO38" s="0" t="n">
        <v>2120</v>
      </c>
      <c r="CP38" s="0" t="n">
        <v>77154.6</v>
      </c>
      <c r="CQ38" s="0" t="n">
        <v>6945.4</v>
      </c>
      <c r="CR38" s="0" t="n">
        <v>473.5</v>
      </c>
      <c r="CS38" s="0" t="n">
        <v>11641.9</v>
      </c>
      <c r="CT38" s="0" t="n">
        <v>44922.8</v>
      </c>
      <c r="CU38" s="0" t="n">
        <v>7703.2</v>
      </c>
      <c r="CV38" s="0" t="n">
        <v>2643.3</v>
      </c>
      <c r="CW38" s="0" t="n">
        <v>5439.7</v>
      </c>
      <c r="CX38" s="0" t="n">
        <v>863</v>
      </c>
      <c r="CY38" s="0" t="n">
        <v>788</v>
      </c>
      <c r="CZ38" s="0" t="n">
        <v>1606.7</v>
      </c>
      <c r="DA38" s="0" t="n">
        <v>20158.6</v>
      </c>
      <c r="DB38" s="0" t="n">
        <v>3964.7</v>
      </c>
      <c r="DC38" s="0" t="n">
        <v>1138.7</v>
      </c>
      <c r="DD38" s="0" t="n">
        <v>970.3</v>
      </c>
      <c r="DE38" s="0" t="n">
        <v>420.6</v>
      </c>
      <c r="DF38" s="0" t="n">
        <v>3442.5</v>
      </c>
      <c r="DG38" s="0" t="n">
        <v>125.8</v>
      </c>
      <c r="DH38" s="0" t="n">
        <v>1188.9</v>
      </c>
      <c r="DI38" s="0" t="n">
        <v>7541.8</v>
      </c>
      <c r="DJ38" s="0" t="n">
        <v>603.8</v>
      </c>
      <c r="DK38" s="0" t="n">
        <v>11650.9</v>
      </c>
      <c r="DL38" s="0" t="n">
        <v>47045.3</v>
      </c>
      <c r="DM38" s="0" t="n">
        <v>6469.4</v>
      </c>
      <c r="DN38" s="0" t="n">
        <v>2716.9</v>
      </c>
      <c r="DO38" s="0" t="n">
        <v>4892.4</v>
      </c>
      <c r="DP38" s="0" t="n">
        <v>1145.1</v>
      </c>
      <c r="DQ38" s="0" t="n">
        <v>3796.9</v>
      </c>
      <c r="DR38" s="0" t="n">
        <v>1271.4</v>
      </c>
      <c r="DS38" s="0" t="n">
        <v>422.6</v>
      </c>
      <c r="DT38" s="0" t="n">
        <v>3452.4</v>
      </c>
      <c r="DU38" s="0" t="n">
        <v>78.6</v>
      </c>
      <c r="DV38" s="0" t="n">
        <v>1388.9</v>
      </c>
      <c r="DW38" s="0" t="n">
        <v>0</v>
      </c>
      <c r="DX38" s="0" t="n">
        <v>795.4</v>
      </c>
      <c r="DY38" s="0" t="n">
        <v>316.3</v>
      </c>
      <c r="DZ38" s="0" t="n">
        <v>332.5</v>
      </c>
      <c r="EA38" s="0" t="n">
        <v>339.5</v>
      </c>
      <c r="EB38" s="0" t="n">
        <v>620.4</v>
      </c>
      <c r="EC38" s="0" t="n">
        <v>978073</v>
      </c>
      <c r="ED38" s="0" t="n">
        <v>956597</v>
      </c>
      <c r="EE38" s="0" t="n">
        <v>956366.1409</v>
      </c>
      <c r="EF38" s="0" t="n">
        <v>198740.34</v>
      </c>
      <c r="EG38" s="0" t="n">
        <v>199527.0604</v>
      </c>
      <c r="EH38" s="0" t="n">
        <v>398267.4004</v>
      </c>
      <c r="EI38" s="0" t="n">
        <v>194201.0272</v>
      </c>
      <c r="EJ38" s="0" t="n">
        <v>199435.7133</v>
      </c>
      <c r="EK38" s="0" t="n">
        <v>393636.7405</v>
      </c>
      <c r="EL38" s="0" t="n">
        <v>51178</v>
      </c>
      <c r="EM38" s="0" t="n">
        <v>540115.4004</v>
      </c>
      <c r="EN38" s="0" t="n">
        <v>862634.1409</v>
      </c>
      <c r="EO38" s="0" t="n">
        <v>844336.1409</v>
      </c>
      <c r="EP38" s="0" t="n">
        <v>843232</v>
      </c>
      <c r="EQ38" s="0" t="n">
        <v>1330045</v>
      </c>
      <c r="ER38" s="0" t="n">
        <v>0.923428</v>
      </c>
      <c r="ES38" s="0" t="n">
        <v>1.255735</v>
      </c>
      <c r="ET38" s="0" t="n">
        <v>1059176.088</v>
      </c>
      <c r="EU38" s="0" t="n">
        <v>2.95</v>
      </c>
      <c r="EV38" s="0" t="n">
        <v>2.357</v>
      </c>
      <c r="EW38" s="0" t="n">
        <v>1.678</v>
      </c>
      <c r="EX38" s="0" t="n">
        <v>3.468</v>
      </c>
      <c r="EY38" s="0" t="n">
        <v>2.724</v>
      </c>
      <c r="EZ38" s="0" t="n">
        <v>2.327</v>
      </c>
      <c r="FA38" s="0" t="n">
        <v>2.814</v>
      </c>
      <c r="FB38" s="0" t="n">
        <v>2.34</v>
      </c>
      <c r="FC38" s="0" t="n">
        <v>2.116</v>
      </c>
      <c r="FD38" s="0" t="n">
        <v>2.45</v>
      </c>
      <c r="FE38" s="0" t="n">
        <v>1.805</v>
      </c>
      <c r="FF38" s="0" t="n">
        <v>2.305</v>
      </c>
      <c r="FG38" s="0" t="n">
        <v>2.861</v>
      </c>
      <c r="FH38" s="0" t="n">
        <v>2.945</v>
      </c>
      <c r="FI38" s="0" t="n">
        <v>2.296</v>
      </c>
      <c r="FJ38" s="0" t="n">
        <v>2.405</v>
      </c>
      <c r="FK38" s="0" t="n">
        <v>2.59</v>
      </c>
      <c r="FL38" s="0" t="n">
        <v>2.219</v>
      </c>
      <c r="FM38" s="0" t="n">
        <v>1.495</v>
      </c>
      <c r="FN38" s="0" t="n">
        <v>2.01</v>
      </c>
      <c r="FO38" s="0" t="n">
        <v>2.387</v>
      </c>
      <c r="FP38" s="0" t="n">
        <v>2.365</v>
      </c>
      <c r="FQ38" s="0" t="n">
        <v>2.215</v>
      </c>
      <c r="FR38" s="0" t="n">
        <v>2.745</v>
      </c>
      <c r="FS38" s="0" t="n">
        <v>2.254</v>
      </c>
      <c r="FT38" s="0" t="n">
        <v>2.575</v>
      </c>
      <c r="FU38" s="0" t="n">
        <v>2.137</v>
      </c>
      <c r="FV38" s="0" t="n">
        <v>2.697</v>
      </c>
      <c r="FW38" s="0" t="n">
        <v>2.49</v>
      </c>
      <c r="FX38" s="0" t="n">
        <v>2.705</v>
      </c>
      <c r="FY38" s="0" t="n">
        <v>3.87</v>
      </c>
      <c r="FZ38" s="0" t="n">
        <v>2.329</v>
      </c>
      <c r="GA38" s="0" t="n">
        <v>2.876</v>
      </c>
      <c r="GB38" s="0" t="n">
        <v>2.37595</v>
      </c>
      <c r="GC38" s="0" t="n">
        <v>2.537</v>
      </c>
      <c r="GD38" s="0" t="n">
        <v>2.517</v>
      </c>
      <c r="GE38" s="0" t="n">
        <v>1.723</v>
      </c>
      <c r="GF38" s="0" t="n">
        <v>3.915</v>
      </c>
      <c r="GG38" s="0" t="n">
        <v>2.542</v>
      </c>
      <c r="GH38" s="0" t="n">
        <v>2.333</v>
      </c>
      <c r="GI38" s="0" t="n">
        <v>2.715</v>
      </c>
      <c r="GJ38" s="0" t="n">
        <v>2.135</v>
      </c>
      <c r="GK38" s="0" t="n">
        <v>2.093</v>
      </c>
      <c r="GL38" s="0" t="n">
        <v>2.401</v>
      </c>
      <c r="GM38" s="0" t="n">
        <v>1.788</v>
      </c>
      <c r="GN38" s="0" t="n">
        <v>2.381</v>
      </c>
      <c r="GO38" s="0" t="n">
        <v>2.725</v>
      </c>
      <c r="GP38" s="0" t="n">
        <v>2.675</v>
      </c>
      <c r="GQ38" s="0" t="n">
        <v>2.205</v>
      </c>
      <c r="GR38" s="0" t="n">
        <v>2.449</v>
      </c>
      <c r="GS38" s="0" t="n">
        <v>2.676</v>
      </c>
      <c r="GT38" s="0" t="n">
        <v>2.304</v>
      </c>
      <c r="GU38" s="0" t="n">
        <v>1.483</v>
      </c>
      <c r="GV38" s="0" t="n">
        <v>2</v>
      </c>
      <c r="GW38" s="0" t="n">
        <v>2.364</v>
      </c>
      <c r="GX38" s="0" t="n">
        <v>2.355</v>
      </c>
      <c r="GY38" s="0" t="n">
        <v>2.174</v>
      </c>
      <c r="GZ38" s="0" t="n">
        <v>2.487</v>
      </c>
      <c r="HA38" s="0" t="n">
        <v>2.223</v>
      </c>
      <c r="HB38" s="0" t="n">
        <v>2.468</v>
      </c>
      <c r="HC38" s="0" t="n">
        <v>2.108</v>
      </c>
      <c r="HD38" s="0" t="n">
        <v>2.745</v>
      </c>
      <c r="HE38" s="0" t="n">
        <v>2.551</v>
      </c>
      <c r="HF38" s="0" t="n">
        <v>2.819</v>
      </c>
      <c r="HG38" s="0" t="n">
        <v>3.586</v>
      </c>
      <c r="HH38" s="0" t="n">
        <v>2.463</v>
      </c>
      <c r="HI38" s="0" t="n">
        <v>2.857</v>
      </c>
      <c r="HJ38" s="0" t="n">
        <v>2.33912</v>
      </c>
    </row>
    <row r="39" customFormat="false" ht="14" hidden="false" customHeight="false" outlineLevel="0" collapsed="false">
      <c r="A39" s="0" t="s">
        <v>315</v>
      </c>
      <c r="B39" s="3" t="n">
        <v>54</v>
      </c>
      <c r="C39" s="1" t="n">
        <v>62.5</v>
      </c>
      <c r="D39" s="3" t="n">
        <v>16</v>
      </c>
      <c r="E39" s="0" t="s">
        <v>402</v>
      </c>
      <c r="F39" s="0" t="s">
        <v>293</v>
      </c>
      <c r="G39" s="0" t="s">
        <v>263</v>
      </c>
      <c r="H39" s="0" t="s">
        <v>239</v>
      </c>
      <c r="I39" s="0" t="s">
        <v>643</v>
      </c>
      <c r="J39" s="0" t="s">
        <v>301</v>
      </c>
      <c r="K39" s="0" t="s">
        <v>430</v>
      </c>
      <c r="L39" s="0" t="s">
        <v>441</v>
      </c>
      <c r="M39" s="0" t="s">
        <v>253</v>
      </c>
      <c r="N39" s="0" t="s">
        <v>243</v>
      </c>
      <c r="O39" s="0" t="s">
        <v>430</v>
      </c>
      <c r="P39" s="0" t="s">
        <v>406</v>
      </c>
      <c r="Q39" s="0" t="s">
        <v>282</v>
      </c>
      <c r="R39" s="0" t="s">
        <v>278</v>
      </c>
      <c r="S39" s="0" t="s">
        <v>303</v>
      </c>
      <c r="T39" s="0" t="s">
        <v>398</v>
      </c>
      <c r="U39" s="1" t="n">
        <v>28.79333333</v>
      </c>
      <c r="V39" s="3" t="n">
        <v>6</v>
      </c>
      <c r="W39" s="4" t="n">
        <v>3.6</v>
      </c>
      <c r="X39" s="4" t="n">
        <v>1.181</v>
      </c>
      <c r="Y39" s="4" t="n">
        <v>0.637</v>
      </c>
      <c r="Z39" s="4" t="n">
        <v>0.772</v>
      </c>
      <c r="AA39" s="0" t="n">
        <v>590</v>
      </c>
      <c r="AB39" s="0" t="n">
        <v>1925</v>
      </c>
      <c r="AC39" s="0" t="n">
        <v>1202</v>
      </c>
      <c r="AD39" s="0" t="n">
        <v>353</v>
      </c>
      <c r="AE39" s="0" t="n">
        <v>2885</v>
      </c>
      <c r="AF39" s="0" t="n">
        <v>4562</v>
      </c>
      <c r="AG39" s="0" t="n">
        <v>2386</v>
      </c>
      <c r="AH39" s="0" t="n">
        <v>849</v>
      </c>
      <c r="AI39" s="0" t="n">
        <v>3651</v>
      </c>
      <c r="AJ39" s="0" t="n">
        <v>2180</v>
      </c>
      <c r="AK39" s="0" t="n">
        <v>2514</v>
      </c>
      <c r="AL39" s="0" t="n">
        <v>1715</v>
      </c>
      <c r="AM39" s="0" t="n">
        <v>2848</v>
      </c>
      <c r="AN39" s="0" t="n">
        <v>508</v>
      </c>
      <c r="AO39" s="0" t="n">
        <v>1158</v>
      </c>
      <c r="AP39" s="0" t="n">
        <v>1116</v>
      </c>
      <c r="AQ39" s="0" t="n">
        <v>680</v>
      </c>
      <c r="AR39" s="0" t="n">
        <v>1127</v>
      </c>
      <c r="AS39" s="0" t="n">
        <v>1319</v>
      </c>
      <c r="AT39" s="0" t="n">
        <v>3524</v>
      </c>
      <c r="AU39" s="0" t="n">
        <v>991</v>
      </c>
      <c r="AV39" s="0" t="n">
        <v>4733</v>
      </c>
      <c r="AW39" s="0" t="n">
        <v>3445</v>
      </c>
      <c r="AX39" s="0" t="n">
        <v>497</v>
      </c>
      <c r="AY39" s="0" t="n">
        <v>4762</v>
      </c>
      <c r="AZ39" s="0" t="n">
        <v>5793</v>
      </c>
      <c r="BA39" s="0" t="n">
        <v>4897</v>
      </c>
      <c r="BB39" s="0" t="n">
        <v>3334</v>
      </c>
      <c r="BC39" s="0" t="n">
        <v>2882</v>
      </c>
      <c r="BD39" s="0" t="n">
        <v>274</v>
      </c>
      <c r="BE39" s="0" t="n">
        <v>318</v>
      </c>
      <c r="BF39" s="0" t="n">
        <v>285</v>
      </c>
      <c r="BG39" s="0" t="n">
        <v>2012</v>
      </c>
      <c r="BH39" s="0" t="n">
        <v>72234.2</v>
      </c>
      <c r="BI39" s="0" t="n">
        <v>585</v>
      </c>
      <c r="BJ39" s="0" t="n">
        <v>1990</v>
      </c>
      <c r="BK39" s="0" t="n">
        <v>1263</v>
      </c>
      <c r="BL39" s="0" t="n">
        <v>419</v>
      </c>
      <c r="BM39" s="0" t="n">
        <v>2611</v>
      </c>
      <c r="BN39" s="0" t="n">
        <v>3884</v>
      </c>
      <c r="BO39" s="0" t="n">
        <v>2865</v>
      </c>
      <c r="BP39" s="0" t="n">
        <v>821</v>
      </c>
      <c r="BQ39" s="0" t="n">
        <v>3775</v>
      </c>
      <c r="BR39" s="0" t="n">
        <v>2200</v>
      </c>
      <c r="BS39" s="0" t="n">
        <v>2450</v>
      </c>
      <c r="BT39" s="0" t="n">
        <v>1732</v>
      </c>
      <c r="BU39" s="0" t="n">
        <v>2653</v>
      </c>
      <c r="BV39" s="0" t="n">
        <v>445</v>
      </c>
      <c r="BW39" s="0" t="n">
        <v>1100</v>
      </c>
      <c r="BX39" s="0" t="n">
        <v>1315</v>
      </c>
      <c r="BY39" s="0" t="n">
        <v>526</v>
      </c>
      <c r="BZ39" s="0" t="n">
        <v>1060</v>
      </c>
      <c r="CA39" s="0" t="n">
        <v>1244</v>
      </c>
      <c r="CB39" s="0" t="n">
        <v>3732</v>
      </c>
      <c r="CC39" s="0" t="n">
        <v>992</v>
      </c>
      <c r="CD39" s="0" t="n">
        <v>4733</v>
      </c>
      <c r="CE39" s="0" t="n">
        <v>3458</v>
      </c>
      <c r="CF39" s="0" t="n">
        <v>671</v>
      </c>
      <c r="CG39" s="0" t="n">
        <v>4107</v>
      </c>
      <c r="CH39" s="0" t="n">
        <v>6211</v>
      </c>
      <c r="CI39" s="0" t="n">
        <v>4631</v>
      </c>
      <c r="CJ39" s="0" t="n">
        <v>3000</v>
      </c>
      <c r="CK39" s="0" t="n">
        <v>2891</v>
      </c>
      <c r="CL39" s="0" t="n">
        <v>146</v>
      </c>
      <c r="CM39" s="0" t="n">
        <v>453</v>
      </c>
      <c r="CN39" s="0" t="n">
        <v>369</v>
      </c>
      <c r="CO39" s="0" t="n">
        <v>1710</v>
      </c>
      <c r="CP39" s="0" t="n">
        <v>70935.8</v>
      </c>
      <c r="CQ39" s="0" t="n">
        <v>8666.4</v>
      </c>
      <c r="CR39" s="0" t="n">
        <v>433</v>
      </c>
      <c r="CS39" s="0" t="n">
        <v>15137.6</v>
      </c>
      <c r="CT39" s="0" t="n">
        <v>38398.7</v>
      </c>
      <c r="CU39" s="0" t="n">
        <v>6951.7</v>
      </c>
      <c r="CV39" s="0" t="n">
        <v>2805</v>
      </c>
      <c r="CW39" s="0" t="n">
        <v>3808.1</v>
      </c>
      <c r="CX39" s="0" t="n">
        <v>720.3</v>
      </c>
      <c r="CY39" s="0" t="n">
        <v>1175.2</v>
      </c>
      <c r="CZ39" s="0" t="n">
        <v>1281.6</v>
      </c>
      <c r="DA39" s="0" t="n">
        <v>19537.6</v>
      </c>
      <c r="DB39" s="0" t="n">
        <v>3269.7</v>
      </c>
      <c r="DC39" s="0" t="n">
        <v>1185.8</v>
      </c>
      <c r="DD39" s="0" t="n">
        <v>1043.9</v>
      </c>
      <c r="DE39" s="0" t="n">
        <v>396.5</v>
      </c>
      <c r="DF39" s="0" t="n">
        <v>3113</v>
      </c>
      <c r="DG39" s="0" t="n">
        <v>66.9</v>
      </c>
      <c r="DH39" s="0" t="n">
        <v>1528.6</v>
      </c>
      <c r="DI39" s="0" t="n">
        <v>8688.7</v>
      </c>
      <c r="DJ39" s="0" t="n">
        <v>250.1</v>
      </c>
      <c r="DK39" s="0" t="n">
        <v>14557.8</v>
      </c>
      <c r="DL39" s="0" t="n">
        <v>42052.4</v>
      </c>
      <c r="DM39" s="0" t="n">
        <v>5935.3</v>
      </c>
      <c r="DN39" s="0" t="n">
        <v>2871.3</v>
      </c>
      <c r="DO39" s="0" t="n">
        <v>3822.3</v>
      </c>
      <c r="DP39" s="0" t="n">
        <v>1186.3</v>
      </c>
      <c r="DQ39" s="0" t="n">
        <v>3344.6</v>
      </c>
      <c r="DR39" s="0" t="n">
        <v>1152.2</v>
      </c>
      <c r="DS39" s="0" t="n">
        <v>425.5</v>
      </c>
      <c r="DT39" s="0" t="n">
        <v>3415.3</v>
      </c>
      <c r="DU39" s="0" t="n">
        <v>108</v>
      </c>
      <c r="DV39" s="0" t="n">
        <v>1831.8</v>
      </c>
      <c r="DW39" s="0" t="n">
        <v>0</v>
      </c>
      <c r="DX39" s="0" t="n">
        <v>632.6</v>
      </c>
      <c r="DY39" s="0" t="n">
        <v>292.2</v>
      </c>
      <c r="DZ39" s="0" t="n">
        <v>286.5</v>
      </c>
      <c r="EA39" s="0" t="n">
        <v>270.5</v>
      </c>
      <c r="EB39" s="0" t="n">
        <v>541.6</v>
      </c>
      <c r="EC39" s="0" t="n">
        <v>914580</v>
      </c>
      <c r="ED39" s="0" t="n">
        <v>889569</v>
      </c>
      <c r="EE39" s="0" t="n">
        <v>888880.9411</v>
      </c>
      <c r="EF39" s="0" t="n">
        <v>193929.222</v>
      </c>
      <c r="EG39" s="0" t="n">
        <v>195544.0327</v>
      </c>
      <c r="EH39" s="0" t="n">
        <v>389473.2547</v>
      </c>
      <c r="EI39" s="0" t="n">
        <v>171014.5507</v>
      </c>
      <c r="EJ39" s="0" t="n">
        <v>173612.1358</v>
      </c>
      <c r="EK39" s="0" t="n">
        <v>344626.6864</v>
      </c>
      <c r="EL39" s="0" t="n">
        <v>45638</v>
      </c>
      <c r="EM39" s="0" t="n">
        <v>515140.2547</v>
      </c>
      <c r="EN39" s="0" t="n">
        <v>802890.9411</v>
      </c>
      <c r="EO39" s="0" t="n">
        <v>781272.9411</v>
      </c>
      <c r="EP39" s="0" t="n">
        <v>780282</v>
      </c>
      <c r="EQ39" s="0" t="n">
        <v>1321764</v>
      </c>
      <c r="ER39" s="0" t="n">
        <v>0.888106</v>
      </c>
      <c r="ES39" s="0" t="n">
        <v>1.283503</v>
      </c>
      <c r="ET39" s="0" t="n">
        <v>1029809.626</v>
      </c>
      <c r="EU39" s="0" t="n">
        <v>2.598</v>
      </c>
      <c r="EV39" s="0" t="n">
        <v>2.595</v>
      </c>
      <c r="EW39" s="0" t="n">
        <v>1.798</v>
      </c>
      <c r="EX39" s="0" t="n">
        <v>3.533</v>
      </c>
      <c r="EY39" s="0" t="n">
        <v>2.754</v>
      </c>
      <c r="EZ39" s="0" t="n">
        <v>2.42</v>
      </c>
      <c r="FA39" s="0" t="n">
        <v>2.619</v>
      </c>
      <c r="FB39" s="0" t="n">
        <v>2.353</v>
      </c>
      <c r="FC39" s="0" t="n">
        <v>1.994</v>
      </c>
      <c r="FD39" s="0" t="n">
        <v>2.436</v>
      </c>
      <c r="FE39" s="0" t="n">
        <v>1.901</v>
      </c>
      <c r="FF39" s="0" t="n">
        <v>2.454</v>
      </c>
      <c r="FG39" s="0" t="n">
        <v>2.674</v>
      </c>
      <c r="FH39" s="0" t="n">
        <v>2.976</v>
      </c>
      <c r="FI39" s="0" t="n">
        <v>2.398</v>
      </c>
      <c r="FJ39" s="0" t="n">
        <v>2.384</v>
      </c>
      <c r="FK39" s="0" t="n">
        <v>2.774</v>
      </c>
      <c r="FL39" s="0" t="n">
        <v>2.325</v>
      </c>
      <c r="FM39" s="0" t="n">
        <v>1.591</v>
      </c>
      <c r="FN39" s="0" t="n">
        <v>2.204</v>
      </c>
      <c r="FO39" s="0" t="n">
        <v>2.289</v>
      </c>
      <c r="FP39" s="0" t="n">
        <v>2.57</v>
      </c>
      <c r="FQ39" s="0" t="n">
        <v>2.277</v>
      </c>
      <c r="FR39" s="0" t="n">
        <v>3.425</v>
      </c>
      <c r="FS39" s="0" t="n">
        <v>2.32</v>
      </c>
      <c r="FT39" s="0" t="n">
        <v>2.641</v>
      </c>
      <c r="FU39" s="0" t="n">
        <v>2.186</v>
      </c>
      <c r="FV39" s="0" t="n">
        <v>2.794</v>
      </c>
      <c r="FW39" s="0" t="n">
        <v>2.569</v>
      </c>
      <c r="FX39" s="0" t="n">
        <v>2.878</v>
      </c>
      <c r="FY39" s="0" t="n">
        <v>3.513</v>
      </c>
      <c r="FZ39" s="0" t="n">
        <v>2.669</v>
      </c>
      <c r="GA39" s="0" t="n">
        <v>3.071</v>
      </c>
      <c r="GB39" s="0" t="n">
        <v>2.43672</v>
      </c>
      <c r="GC39" s="0" t="n">
        <v>2.783</v>
      </c>
      <c r="GD39" s="0" t="n">
        <v>2.425</v>
      </c>
      <c r="GE39" s="0" t="n">
        <v>1.964</v>
      </c>
      <c r="GF39" s="0" t="n">
        <v>3.438</v>
      </c>
      <c r="GG39" s="0" t="n">
        <v>2.743</v>
      </c>
      <c r="GH39" s="0" t="n">
        <v>2.359</v>
      </c>
      <c r="GI39" s="0" t="n">
        <v>2.636</v>
      </c>
      <c r="GJ39" s="0" t="n">
        <v>2.078</v>
      </c>
      <c r="GK39" s="0" t="n">
        <v>2.104</v>
      </c>
      <c r="GL39" s="0" t="n">
        <v>2.28</v>
      </c>
      <c r="GM39" s="0" t="n">
        <v>1.921</v>
      </c>
      <c r="GN39" s="0" t="n">
        <v>2.262</v>
      </c>
      <c r="GO39" s="0" t="n">
        <v>2.772</v>
      </c>
      <c r="GP39" s="0" t="n">
        <v>2.7</v>
      </c>
      <c r="GQ39" s="0" t="n">
        <v>2.487</v>
      </c>
      <c r="GR39" s="0" t="n">
        <v>2.484</v>
      </c>
      <c r="GS39" s="0" t="n">
        <v>2.488</v>
      </c>
      <c r="GT39" s="0" t="n">
        <v>2.38</v>
      </c>
      <c r="GU39" s="0" t="n">
        <v>1.616</v>
      </c>
      <c r="GV39" s="0" t="n">
        <v>2.069</v>
      </c>
      <c r="GW39" s="0" t="n">
        <v>2.31</v>
      </c>
      <c r="GX39" s="0" t="n">
        <v>2.433</v>
      </c>
      <c r="GY39" s="0" t="n">
        <v>2.326</v>
      </c>
      <c r="GZ39" s="0" t="n">
        <v>2.947</v>
      </c>
      <c r="HA39" s="0" t="n">
        <v>2.326</v>
      </c>
      <c r="HB39" s="0" t="n">
        <v>2.581</v>
      </c>
      <c r="HC39" s="0" t="n">
        <v>2.09</v>
      </c>
      <c r="HD39" s="0" t="n">
        <v>2.725</v>
      </c>
      <c r="HE39" s="0" t="n">
        <v>2.49</v>
      </c>
      <c r="HF39" s="0" t="n">
        <v>2.457</v>
      </c>
      <c r="HG39" s="0" t="n">
        <v>3.594</v>
      </c>
      <c r="HH39" s="0" t="n">
        <v>2.608</v>
      </c>
      <c r="HI39" s="0" t="n">
        <v>2.951</v>
      </c>
      <c r="HJ39" s="0" t="n">
        <v>2.39122</v>
      </c>
    </row>
    <row r="40" customFormat="false" ht="14" hidden="false" customHeight="false" outlineLevel="0" collapsed="false">
      <c r="A40" s="0" t="s">
        <v>214</v>
      </c>
      <c r="B40" s="3" t="n">
        <v>55</v>
      </c>
      <c r="C40" s="1" t="n">
        <v>79.3</v>
      </c>
      <c r="D40" s="3" t="n">
        <v>18</v>
      </c>
      <c r="E40" s="0" t="s">
        <v>260</v>
      </c>
      <c r="F40" s="0" t="s">
        <v>293</v>
      </c>
      <c r="G40" s="0" t="s">
        <v>263</v>
      </c>
      <c r="H40" s="0" t="s">
        <v>389</v>
      </c>
      <c r="I40" s="0" t="s">
        <v>462</v>
      </c>
      <c r="J40" s="0" t="s">
        <v>245</v>
      </c>
      <c r="K40" s="0" t="s">
        <v>298</v>
      </c>
      <c r="L40" s="0" t="s">
        <v>335</v>
      </c>
      <c r="M40" s="0" t="s">
        <v>279</v>
      </c>
      <c r="N40" s="0" t="s">
        <v>229</v>
      </c>
      <c r="O40" s="0" t="s">
        <v>430</v>
      </c>
      <c r="P40" s="0" t="s">
        <v>240</v>
      </c>
      <c r="Q40" s="0" t="s">
        <v>226</v>
      </c>
      <c r="R40" s="0" t="s">
        <v>324</v>
      </c>
      <c r="S40" s="0" t="s">
        <v>304</v>
      </c>
      <c r="T40" s="0" t="s">
        <v>459</v>
      </c>
      <c r="U40" s="1" t="e">
        <f aca="false">#NULL!</f>
        <v>#NULL!</v>
      </c>
      <c r="V40" s="3" t="n">
        <v>50</v>
      </c>
      <c r="W40" s="4" t="n">
        <v>25</v>
      </c>
      <c r="X40" s="4" t="n">
        <v>-0.479</v>
      </c>
      <c r="Y40" s="4" t="n">
        <v>0.508</v>
      </c>
      <c r="Z40" s="4" t="n">
        <v>0.085</v>
      </c>
      <c r="AA40" s="0" t="n">
        <v>787</v>
      </c>
      <c r="AB40" s="0" t="n">
        <v>1991</v>
      </c>
      <c r="AC40" s="0" t="n">
        <v>1482</v>
      </c>
      <c r="AD40" s="0" t="n">
        <v>426</v>
      </c>
      <c r="AE40" s="0" t="n">
        <v>3647</v>
      </c>
      <c r="AF40" s="0" t="n">
        <v>6383</v>
      </c>
      <c r="AG40" s="0" t="n">
        <v>3190</v>
      </c>
      <c r="AH40" s="0" t="n">
        <v>1006</v>
      </c>
      <c r="AI40" s="0" t="n">
        <v>4896</v>
      </c>
      <c r="AJ40" s="0" t="n">
        <v>2800</v>
      </c>
      <c r="AK40" s="0" t="n">
        <v>2992</v>
      </c>
      <c r="AL40" s="0" t="n">
        <v>2049</v>
      </c>
      <c r="AM40" s="0" t="n">
        <v>3394</v>
      </c>
      <c r="AN40" s="0" t="n">
        <v>648</v>
      </c>
      <c r="AO40" s="0" t="n">
        <v>1741</v>
      </c>
      <c r="AP40" s="0" t="n">
        <v>1223</v>
      </c>
      <c r="AQ40" s="0" t="n">
        <v>788</v>
      </c>
      <c r="AR40" s="0" t="n">
        <v>1236</v>
      </c>
      <c r="AS40" s="0" t="n">
        <v>1452</v>
      </c>
      <c r="AT40" s="0" t="n">
        <v>4437</v>
      </c>
      <c r="AU40" s="0" t="n">
        <v>1215</v>
      </c>
      <c r="AV40" s="0" t="n">
        <v>4582</v>
      </c>
      <c r="AW40" s="0" t="n">
        <v>4190</v>
      </c>
      <c r="AX40" s="0" t="n">
        <v>716</v>
      </c>
      <c r="AY40" s="0" t="n">
        <v>6455</v>
      </c>
      <c r="AZ40" s="0" t="n">
        <v>7670</v>
      </c>
      <c r="BA40" s="0" t="n">
        <v>5031</v>
      </c>
      <c r="BB40" s="0" t="n">
        <v>3680</v>
      </c>
      <c r="BC40" s="0" t="n">
        <v>3647</v>
      </c>
      <c r="BD40" s="0" t="n">
        <v>323</v>
      </c>
      <c r="BE40" s="0" t="n">
        <v>401</v>
      </c>
      <c r="BF40" s="0" t="n">
        <v>252</v>
      </c>
      <c r="BG40" s="0" t="n">
        <v>2463</v>
      </c>
      <c r="BH40" s="0" t="n">
        <v>88144</v>
      </c>
      <c r="BI40" s="0" t="n">
        <v>615</v>
      </c>
      <c r="BJ40" s="0" t="n">
        <v>2112</v>
      </c>
      <c r="BK40" s="0" t="n">
        <v>1563</v>
      </c>
      <c r="BL40" s="0" t="n">
        <v>467</v>
      </c>
      <c r="BM40" s="0" t="n">
        <v>3482</v>
      </c>
      <c r="BN40" s="0" t="n">
        <v>4980</v>
      </c>
      <c r="BO40" s="0" t="n">
        <v>3564</v>
      </c>
      <c r="BP40" s="0" t="n">
        <v>1171</v>
      </c>
      <c r="BQ40" s="0" t="n">
        <v>5227</v>
      </c>
      <c r="BR40" s="0" t="n">
        <v>2722</v>
      </c>
      <c r="BS40" s="0" t="n">
        <v>2892</v>
      </c>
      <c r="BT40" s="0" t="n">
        <v>2142</v>
      </c>
      <c r="BU40" s="0" t="n">
        <v>3143</v>
      </c>
      <c r="BV40" s="0" t="n">
        <v>551</v>
      </c>
      <c r="BW40" s="0" t="n">
        <v>1255</v>
      </c>
      <c r="BX40" s="0" t="n">
        <v>1614</v>
      </c>
      <c r="BY40" s="0" t="n">
        <v>569</v>
      </c>
      <c r="BZ40" s="0" t="n">
        <v>1428</v>
      </c>
      <c r="CA40" s="0" t="n">
        <v>1170</v>
      </c>
      <c r="CB40" s="0" t="n">
        <v>4351</v>
      </c>
      <c r="CC40" s="0" t="n">
        <v>1150</v>
      </c>
      <c r="CD40" s="0" t="n">
        <v>4607</v>
      </c>
      <c r="CE40" s="0" t="n">
        <v>4277</v>
      </c>
      <c r="CF40" s="0" t="n">
        <v>768</v>
      </c>
      <c r="CG40" s="0" t="n">
        <v>6559</v>
      </c>
      <c r="CH40" s="0" t="n">
        <v>7522</v>
      </c>
      <c r="CI40" s="0" t="n">
        <v>5473</v>
      </c>
      <c r="CJ40" s="0" t="n">
        <v>3631</v>
      </c>
      <c r="CK40" s="0" t="n">
        <v>3975</v>
      </c>
      <c r="CL40" s="0" t="n">
        <v>249</v>
      </c>
      <c r="CM40" s="0" t="n">
        <v>471</v>
      </c>
      <c r="CN40" s="0" t="n">
        <v>427</v>
      </c>
      <c r="CO40" s="0" t="n">
        <v>2580</v>
      </c>
      <c r="CP40" s="0" t="n">
        <v>87825.5</v>
      </c>
      <c r="CQ40" s="0" t="n">
        <v>43366</v>
      </c>
      <c r="CR40" s="0" t="n">
        <v>2176.7</v>
      </c>
      <c r="CS40" s="0" t="n">
        <v>9773.1</v>
      </c>
      <c r="CT40" s="0" t="n">
        <v>51126.4</v>
      </c>
      <c r="CU40" s="0" t="n">
        <v>8609.6</v>
      </c>
      <c r="CV40" s="0" t="n">
        <v>4216.9</v>
      </c>
      <c r="CW40" s="0" t="n">
        <v>5610.7</v>
      </c>
      <c r="CX40" s="0" t="n">
        <v>1605.9</v>
      </c>
      <c r="CY40" s="0" t="n">
        <v>3686.4</v>
      </c>
      <c r="CZ40" s="0" t="n">
        <v>3636.8</v>
      </c>
      <c r="DA40" s="0" t="n">
        <v>20807.1</v>
      </c>
      <c r="DB40" s="0" t="n">
        <v>3815.1</v>
      </c>
      <c r="DC40" s="0" t="n">
        <v>1383.3</v>
      </c>
      <c r="DD40" s="0" t="n">
        <v>1311.2</v>
      </c>
      <c r="DE40" s="0" t="n">
        <v>316</v>
      </c>
      <c r="DF40" s="0" t="n">
        <v>3914.7</v>
      </c>
      <c r="DG40" s="0" t="n">
        <v>98.7</v>
      </c>
      <c r="DH40" s="0" t="n">
        <v>2057.8</v>
      </c>
      <c r="DI40" s="0" t="n">
        <v>39127</v>
      </c>
      <c r="DJ40" s="0" t="n">
        <v>2444.6</v>
      </c>
      <c r="DK40" s="0" t="n">
        <v>10441.6</v>
      </c>
      <c r="DL40" s="0" t="n">
        <v>54321.7</v>
      </c>
      <c r="DM40" s="0" t="n">
        <v>7890.9</v>
      </c>
      <c r="DN40" s="0" t="n">
        <v>4398.7</v>
      </c>
      <c r="DO40" s="0" t="n">
        <v>5089.2</v>
      </c>
      <c r="DP40" s="0" t="n">
        <v>1467</v>
      </c>
      <c r="DQ40" s="0" t="n">
        <v>3732.8</v>
      </c>
      <c r="DR40" s="0" t="n">
        <v>1642.9</v>
      </c>
      <c r="DS40" s="0" t="n">
        <v>324</v>
      </c>
      <c r="DT40" s="0" t="n">
        <v>3803.1</v>
      </c>
      <c r="DU40" s="0" t="n">
        <v>84.6</v>
      </c>
      <c r="DV40" s="0" t="n">
        <v>3099.5</v>
      </c>
      <c r="DW40" s="0" t="n">
        <v>0</v>
      </c>
      <c r="DX40" s="0" t="n">
        <v>553.8</v>
      </c>
      <c r="DY40" s="0" t="n">
        <v>279.6</v>
      </c>
      <c r="DZ40" s="0" t="n">
        <v>240.9</v>
      </c>
      <c r="EA40" s="0" t="n">
        <v>260.7</v>
      </c>
      <c r="EB40" s="0" t="n">
        <v>608.1</v>
      </c>
      <c r="EC40" s="0" t="n">
        <v>1195025</v>
      </c>
      <c r="ED40" s="0" t="n">
        <v>1093820</v>
      </c>
      <c r="EE40" s="0" t="n">
        <v>1092602.384</v>
      </c>
      <c r="EF40" s="0" t="n">
        <v>233920.819</v>
      </c>
      <c r="EG40" s="0" t="n">
        <v>230974.4101</v>
      </c>
      <c r="EH40" s="0" t="n">
        <v>464895.2291</v>
      </c>
      <c r="EI40" s="0" t="n">
        <v>219397.0189</v>
      </c>
      <c r="EJ40" s="0" t="n">
        <v>225971.1365</v>
      </c>
      <c r="EK40" s="0" t="n">
        <v>445368.1554</v>
      </c>
      <c r="EL40" s="0" t="n">
        <v>59274</v>
      </c>
      <c r="EM40" s="0" t="n">
        <v>628123.2291</v>
      </c>
      <c r="EN40" s="0" t="n">
        <v>1063778.384</v>
      </c>
      <c r="EO40" s="0" t="n">
        <v>971145.3845</v>
      </c>
      <c r="EP40" s="0" t="n">
        <v>970420</v>
      </c>
      <c r="EQ40" s="0" t="n">
        <v>1677819</v>
      </c>
      <c r="ER40" s="0" t="n">
        <v>0.862609</v>
      </c>
      <c r="ES40" s="0" t="n">
        <v>1.211106</v>
      </c>
      <c r="ET40" s="0" t="n">
        <v>1385360.691</v>
      </c>
      <c r="EU40" s="0" t="n">
        <v>2.733</v>
      </c>
      <c r="EV40" s="0" t="n">
        <v>2.413</v>
      </c>
      <c r="EW40" s="0" t="n">
        <v>1.822</v>
      </c>
      <c r="EX40" s="0" t="n">
        <v>3.301</v>
      </c>
      <c r="EY40" s="0" t="n">
        <v>2.45</v>
      </c>
      <c r="EZ40" s="0" t="n">
        <v>2.39</v>
      </c>
      <c r="FA40" s="0" t="n">
        <v>2.769</v>
      </c>
      <c r="FB40" s="0" t="n">
        <v>2.241</v>
      </c>
      <c r="FC40" s="0" t="n">
        <v>2.08</v>
      </c>
      <c r="FD40" s="0" t="n">
        <v>2.461</v>
      </c>
      <c r="FE40" s="0" t="n">
        <v>1.881</v>
      </c>
      <c r="FF40" s="0" t="n">
        <v>2.257</v>
      </c>
      <c r="FG40" s="0" t="n">
        <v>2.793</v>
      </c>
      <c r="FH40" s="0" t="n">
        <v>3.161</v>
      </c>
      <c r="FI40" s="0" t="n">
        <v>2.277</v>
      </c>
      <c r="FJ40" s="0" t="n">
        <v>2.509</v>
      </c>
      <c r="FK40" s="0" t="n">
        <v>2.395</v>
      </c>
      <c r="FL40" s="0" t="n">
        <v>2.164</v>
      </c>
      <c r="FM40" s="0" t="n">
        <v>1.71</v>
      </c>
      <c r="FN40" s="0" t="n">
        <v>2.124</v>
      </c>
      <c r="FO40" s="0" t="n">
        <v>2.262</v>
      </c>
      <c r="FP40" s="0" t="n">
        <v>2.484</v>
      </c>
      <c r="FQ40" s="0" t="n">
        <v>2.362</v>
      </c>
      <c r="FR40" s="0" t="n">
        <v>2.576</v>
      </c>
      <c r="FS40" s="0" t="n">
        <v>2.267</v>
      </c>
      <c r="FT40" s="0" t="n">
        <v>2.516</v>
      </c>
      <c r="FU40" s="0" t="n">
        <v>2.265</v>
      </c>
      <c r="FV40" s="0" t="n">
        <v>2.584</v>
      </c>
      <c r="FW40" s="0" t="n">
        <v>2.361</v>
      </c>
      <c r="FX40" s="0" t="n">
        <v>2.351</v>
      </c>
      <c r="FY40" s="0" t="n">
        <v>3.583</v>
      </c>
      <c r="FZ40" s="0" t="n">
        <v>2.269</v>
      </c>
      <c r="GA40" s="0" t="n">
        <v>2.915</v>
      </c>
      <c r="GB40" s="0" t="n">
        <v>2.38217</v>
      </c>
      <c r="GC40" s="0" t="n">
        <v>2.052</v>
      </c>
      <c r="GD40" s="0" t="n">
        <v>2.358</v>
      </c>
      <c r="GE40" s="0" t="n">
        <v>1.827</v>
      </c>
      <c r="GF40" s="0" t="n">
        <v>3.135</v>
      </c>
      <c r="GG40" s="0" t="n">
        <v>2.433</v>
      </c>
      <c r="GH40" s="0" t="n">
        <v>2.44</v>
      </c>
      <c r="GI40" s="0" t="n">
        <v>2.594</v>
      </c>
      <c r="GJ40" s="0" t="n">
        <v>2.177</v>
      </c>
      <c r="GK40" s="0" t="n">
        <v>2.127</v>
      </c>
      <c r="GL40" s="0" t="n">
        <v>2.402</v>
      </c>
      <c r="GM40" s="0" t="n">
        <v>1.918</v>
      </c>
      <c r="GN40" s="0" t="n">
        <v>2.278</v>
      </c>
      <c r="GO40" s="0" t="n">
        <v>2.694</v>
      </c>
      <c r="GP40" s="0" t="n">
        <v>2.76</v>
      </c>
      <c r="GQ40" s="0" t="n">
        <v>2.275</v>
      </c>
      <c r="GR40" s="0" t="n">
        <v>2.412</v>
      </c>
      <c r="GS40" s="0" t="n">
        <v>2.389</v>
      </c>
      <c r="GT40" s="0" t="n">
        <v>2.26</v>
      </c>
      <c r="GU40" s="0" t="n">
        <v>1.669</v>
      </c>
      <c r="GV40" s="0" t="n">
        <v>2.028</v>
      </c>
      <c r="GW40" s="0" t="n">
        <v>2.401</v>
      </c>
      <c r="GX40" s="0" t="n">
        <v>2.379</v>
      </c>
      <c r="GY40" s="0" t="n">
        <v>2.24</v>
      </c>
      <c r="GZ40" s="0" t="n">
        <v>2.868</v>
      </c>
      <c r="HA40" s="0" t="n">
        <v>2.207</v>
      </c>
      <c r="HB40" s="0" t="n">
        <v>2.515</v>
      </c>
      <c r="HC40" s="0" t="n">
        <v>2.21</v>
      </c>
      <c r="HD40" s="0" t="n">
        <v>2.595</v>
      </c>
      <c r="HE40" s="0" t="n">
        <v>2.476</v>
      </c>
      <c r="HF40" s="0" t="n">
        <v>2.303</v>
      </c>
      <c r="HG40" s="0" t="n">
        <v>3.406</v>
      </c>
      <c r="HH40" s="0" t="n">
        <v>2.315</v>
      </c>
      <c r="HI40" s="0" t="n">
        <v>2.914</v>
      </c>
      <c r="HJ40" s="0" t="n">
        <v>2.34618</v>
      </c>
    </row>
    <row r="41" customFormat="false" ht="14" hidden="false" customHeight="false" outlineLevel="0" collapsed="false">
      <c r="A41" s="0" t="s">
        <v>214</v>
      </c>
      <c r="B41" s="3" t="n">
        <v>56</v>
      </c>
      <c r="C41" s="1" t="n">
        <v>68.35</v>
      </c>
      <c r="D41" s="3" t="n">
        <v>19</v>
      </c>
      <c r="E41" s="0" t="s">
        <v>577</v>
      </c>
      <c r="F41" s="0" t="s">
        <v>218</v>
      </c>
      <c r="G41" s="0" t="s">
        <v>362</v>
      </c>
      <c r="H41" s="0" t="s">
        <v>328</v>
      </c>
      <c r="I41" s="0" t="s">
        <v>684</v>
      </c>
      <c r="J41" s="0" t="s">
        <v>301</v>
      </c>
      <c r="K41" s="0" t="s">
        <v>229</v>
      </c>
      <c r="L41" s="0" t="s">
        <v>281</v>
      </c>
      <c r="M41" s="0" t="s">
        <v>303</v>
      </c>
      <c r="N41" s="0" t="s">
        <v>378</v>
      </c>
      <c r="O41" s="0" t="s">
        <v>302</v>
      </c>
      <c r="P41" s="0" t="s">
        <v>247</v>
      </c>
      <c r="Q41" s="0" t="s">
        <v>247</v>
      </c>
      <c r="R41" s="0" t="s">
        <v>250</v>
      </c>
      <c r="S41" s="0" t="s">
        <v>245</v>
      </c>
      <c r="T41" s="0" t="s">
        <v>440</v>
      </c>
      <c r="U41" s="1" t="n">
        <v>22.75333333</v>
      </c>
      <c r="V41" s="3" t="n">
        <v>5</v>
      </c>
      <c r="W41" s="4" t="n">
        <v>0.007</v>
      </c>
      <c r="X41" s="4" t="n">
        <v>-0.567</v>
      </c>
      <c r="Y41" s="4" t="n">
        <v>1.794</v>
      </c>
      <c r="Z41" s="4" t="n">
        <v>0.736</v>
      </c>
      <c r="AA41" s="0" t="n">
        <v>755</v>
      </c>
      <c r="AB41" s="0" t="n">
        <v>2021</v>
      </c>
      <c r="AC41" s="0" t="n">
        <v>1281</v>
      </c>
      <c r="AD41" s="0" t="n">
        <v>325</v>
      </c>
      <c r="AE41" s="0" t="n">
        <v>2788</v>
      </c>
      <c r="AF41" s="0" t="n">
        <v>4741</v>
      </c>
      <c r="AG41" s="0" t="n">
        <v>3210</v>
      </c>
      <c r="AH41" s="0" t="n">
        <v>1013</v>
      </c>
      <c r="AI41" s="0" t="n">
        <v>4662</v>
      </c>
      <c r="AJ41" s="0" t="n">
        <v>2429</v>
      </c>
      <c r="AK41" s="0" t="n">
        <v>2929</v>
      </c>
      <c r="AL41" s="0" t="n">
        <v>1634</v>
      </c>
      <c r="AM41" s="0" t="n">
        <v>3233</v>
      </c>
      <c r="AN41" s="0" t="n">
        <v>661</v>
      </c>
      <c r="AO41" s="0" t="n">
        <v>1151</v>
      </c>
      <c r="AP41" s="0" t="n">
        <v>1273</v>
      </c>
      <c r="AQ41" s="0" t="n">
        <v>720</v>
      </c>
      <c r="AR41" s="0" t="n">
        <v>1357</v>
      </c>
      <c r="AS41" s="0" t="n">
        <v>1231</v>
      </c>
      <c r="AT41" s="0" t="n">
        <v>3518</v>
      </c>
      <c r="AU41" s="0" t="n">
        <v>1253</v>
      </c>
      <c r="AV41" s="0" t="n">
        <v>4553</v>
      </c>
      <c r="AW41" s="0" t="n">
        <v>4006</v>
      </c>
      <c r="AX41" s="0" t="n">
        <v>591</v>
      </c>
      <c r="AY41" s="0" t="n">
        <v>5120</v>
      </c>
      <c r="AZ41" s="0" t="n">
        <v>6365</v>
      </c>
      <c r="BA41" s="0" t="n">
        <v>5522</v>
      </c>
      <c r="BB41" s="0" t="n">
        <v>3177</v>
      </c>
      <c r="BC41" s="0" t="n">
        <v>3417</v>
      </c>
      <c r="BD41" s="0" t="n">
        <v>183</v>
      </c>
      <c r="BE41" s="0" t="n">
        <v>391</v>
      </c>
      <c r="BF41" s="0" t="n">
        <v>319</v>
      </c>
      <c r="BG41" s="0" t="n">
        <v>2129</v>
      </c>
      <c r="BH41" s="0" t="n">
        <v>78915.6</v>
      </c>
      <c r="BI41" s="0" t="n">
        <v>615</v>
      </c>
      <c r="BJ41" s="0" t="n">
        <v>1721</v>
      </c>
      <c r="BK41" s="0" t="n">
        <v>1430</v>
      </c>
      <c r="BL41" s="0" t="n">
        <v>418</v>
      </c>
      <c r="BM41" s="0" t="n">
        <v>3070</v>
      </c>
      <c r="BN41" s="0" t="n">
        <v>3668</v>
      </c>
      <c r="BO41" s="0" t="n">
        <v>3095</v>
      </c>
      <c r="BP41" s="0" t="n">
        <v>1016</v>
      </c>
      <c r="BQ41" s="0" t="n">
        <v>4643</v>
      </c>
      <c r="BR41" s="0" t="n">
        <v>2468</v>
      </c>
      <c r="BS41" s="0" t="n">
        <v>2757</v>
      </c>
      <c r="BT41" s="0" t="n">
        <v>1867</v>
      </c>
      <c r="BU41" s="0" t="n">
        <v>3096</v>
      </c>
      <c r="BV41" s="0" t="n">
        <v>570</v>
      </c>
      <c r="BW41" s="0" t="n">
        <v>1108</v>
      </c>
      <c r="BX41" s="0" t="n">
        <v>1626</v>
      </c>
      <c r="BY41" s="0" t="n">
        <v>639</v>
      </c>
      <c r="BZ41" s="0" t="n">
        <v>999</v>
      </c>
      <c r="CA41" s="0" t="n">
        <v>1481</v>
      </c>
      <c r="CB41" s="0" t="n">
        <v>3634</v>
      </c>
      <c r="CC41" s="0" t="n">
        <v>1013</v>
      </c>
      <c r="CD41" s="0" t="n">
        <v>4413</v>
      </c>
      <c r="CE41" s="0" t="n">
        <v>3409</v>
      </c>
      <c r="CF41" s="0" t="n">
        <v>882</v>
      </c>
      <c r="CG41" s="0" t="n">
        <v>5041</v>
      </c>
      <c r="CH41" s="0" t="n">
        <v>6357</v>
      </c>
      <c r="CI41" s="0" t="n">
        <v>5194</v>
      </c>
      <c r="CJ41" s="0" t="n">
        <v>3483</v>
      </c>
      <c r="CK41" s="0" t="n">
        <v>3172</v>
      </c>
      <c r="CL41" s="0" t="n">
        <v>189</v>
      </c>
      <c r="CM41" s="0" t="n">
        <v>372</v>
      </c>
      <c r="CN41" s="0" t="n">
        <v>435</v>
      </c>
      <c r="CO41" s="0" t="n">
        <v>1966</v>
      </c>
      <c r="CP41" s="0" t="n">
        <v>77036.4</v>
      </c>
      <c r="CQ41" s="0" t="n">
        <v>17777.6</v>
      </c>
      <c r="CR41" s="0" t="n">
        <v>870.6</v>
      </c>
      <c r="CS41" s="0" t="n">
        <v>11919.8</v>
      </c>
      <c r="CT41" s="0" t="n">
        <v>45895.1</v>
      </c>
      <c r="CU41" s="0" t="n">
        <v>7033.6</v>
      </c>
      <c r="CV41" s="0" t="n">
        <v>3595</v>
      </c>
      <c r="CW41" s="0" t="n">
        <v>4386.7</v>
      </c>
      <c r="CX41" s="0" t="n">
        <v>1417.6</v>
      </c>
      <c r="CY41" s="0" t="n">
        <v>1356.2</v>
      </c>
      <c r="CZ41" s="0" t="n">
        <v>1709.6</v>
      </c>
      <c r="DA41" s="0" t="n">
        <v>19972.7</v>
      </c>
      <c r="DB41" s="0" t="n">
        <v>3176.1</v>
      </c>
      <c r="DC41" s="0" t="n">
        <v>1139.7</v>
      </c>
      <c r="DD41" s="0" t="n">
        <v>799.2</v>
      </c>
      <c r="DE41" s="0" t="n">
        <v>321.7</v>
      </c>
      <c r="DF41" s="0" t="n">
        <v>3051.9</v>
      </c>
      <c r="DG41" s="0" t="n">
        <v>86.1</v>
      </c>
      <c r="DH41" s="0" t="n">
        <v>1451.1</v>
      </c>
      <c r="DI41" s="0" t="n">
        <v>13376.6</v>
      </c>
      <c r="DJ41" s="0" t="n">
        <v>434.5</v>
      </c>
      <c r="DK41" s="0" t="n">
        <v>12437.6</v>
      </c>
      <c r="DL41" s="0" t="n">
        <v>46267.6</v>
      </c>
      <c r="DM41" s="0" t="n">
        <v>6632.1</v>
      </c>
      <c r="DN41" s="0" t="n">
        <v>3545.7</v>
      </c>
      <c r="DO41" s="0" t="n">
        <v>4295.4</v>
      </c>
      <c r="DP41" s="0" t="n">
        <v>1304.7</v>
      </c>
      <c r="DQ41" s="0" t="n">
        <v>3167.1</v>
      </c>
      <c r="DR41" s="0" t="n">
        <v>1209.8</v>
      </c>
      <c r="DS41" s="0" t="n">
        <v>324.9</v>
      </c>
      <c r="DT41" s="0" t="n">
        <v>3194.8</v>
      </c>
      <c r="DU41" s="0" t="n">
        <v>85.9</v>
      </c>
      <c r="DV41" s="0" t="n">
        <v>1927.2</v>
      </c>
      <c r="DW41" s="0" t="n">
        <v>0</v>
      </c>
      <c r="DX41" s="0" t="n">
        <v>931.6</v>
      </c>
      <c r="DY41" s="0" t="n">
        <v>314.7</v>
      </c>
      <c r="DZ41" s="0" t="n">
        <v>360.3</v>
      </c>
      <c r="EA41" s="0" t="n">
        <v>364.7</v>
      </c>
      <c r="EB41" s="0" t="n">
        <v>693.4</v>
      </c>
      <c r="EC41" s="0" t="n">
        <v>1029579</v>
      </c>
      <c r="ED41" s="0" t="n">
        <v>989545</v>
      </c>
      <c r="EE41" s="0" t="n">
        <v>989020.569</v>
      </c>
      <c r="EF41" s="0" t="n">
        <v>213841.3185</v>
      </c>
      <c r="EG41" s="0" t="n">
        <v>217928.667</v>
      </c>
      <c r="EH41" s="0" t="n">
        <v>431769.9855</v>
      </c>
      <c r="EI41" s="0" t="n">
        <v>194790.8244</v>
      </c>
      <c r="EJ41" s="0" t="n">
        <v>198337.7591</v>
      </c>
      <c r="EK41" s="0" t="n">
        <v>393128.5835</v>
      </c>
      <c r="EL41" s="0" t="n">
        <v>49222</v>
      </c>
      <c r="EM41" s="0" t="n">
        <v>572120.9855</v>
      </c>
      <c r="EN41" s="0" t="n">
        <v>912065.569</v>
      </c>
      <c r="EO41" s="0" t="n">
        <v>875774.569</v>
      </c>
      <c r="EP41" s="0" t="n">
        <v>874396</v>
      </c>
      <c r="EQ41" s="0" t="n">
        <v>1414907</v>
      </c>
      <c r="ER41" s="0" t="n">
        <v>0.922975</v>
      </c>
      <c r="ES41" s="0" t="n">
        <v>1.268406</v>
      </c>
      <c r="ET41" s="0" t="n">
        <v>1115499.844</v>
      </c>
      <c r="EU41" s="0" t="n">
        <v>2.466</v>
      </c>
      <c r="EV41" s="0" t="n">
        <v>2.437</v>
      </c>
      <c r="EW41" s="0" t="n">
        <v>2.022</v>
      </c>
      <c r="EX41" s="0" t="n">
        <v>3.469</v>
      </c>
      <c r="EY41" s="0" t="n">
        <v>2.73</v>
      </c>
      <c r="EZ41" s="0" t="n">
        <v>2.423</v>
      </c>
      <c r="FA41" s="0" t="n">
        <v>2.784</v>
      </c>
      <c r="FB41" s="0" t="n">
        <v>2.399</v>
      </c>
      <c r="FC41" s="0" t="n">
        <v>2.152</v>
      </c>
      <c r="FD41" s="0" t="n">
        <v>2.537</v>
      </c>
      <c r="FE41" s="0" t="n">
        <v>1.85</v>
      </c>
      <c r="FF41" s="0" t="n">
        <v>2.23</v>
      </c>
      <c r="FG41" s="0" t="n">
        <v>2.878</v>
      </c>
      <c r="FH41" s="0" t="n">
        <v>2.855</v>
      </c>
      <c r="FI41" s="0" t="n">
        <v>2.326</v>
      </c>
      <c r="FJ41" s="0" t="n">
        <v>2.561</v>
      </c>
      <c r="FK41" s="0" t="n">
        <v>2.375</v>
      </c>
      <c r="FL41" s="0" t="n">
        <v>2.345</v>
      </c>
      <c r="FM41" s="0" t="n">
        <v>1.528</v>
      </c>
      <c r="FN41" s="0" t="n">
        <v>2.115</v>
      </c>
      <c r="FO41" s="0" t="n">
        <v>2.498</v>
      </c>
      <c r="FP41" s="0" t="n">
        <v>2.724</v>
      </c>
      <c r="FQ41" s="0" t="n">
        <v>2.346</v>
      </c>
      <c r="FR41" s="0" t="n">
        <v>2.682</v>
      </c>
      <c r="FS41" s="0" t="n">
        <v>2.299</v>
      </c>
      <c r="FT41" s="0" t="n">
        <v>2.665</v>
      </c>
      <c r="FU41" s="0" t="n">
        <v>2.324</v>
      </c>
      <c r="FV41" s="0" t="n">
        <v>2.855</v>
      </c>
      <c r="FW41" s="0" t="n">
        <v>2.66</v>
      </c>
      <c r="FX41" s="0" t="n">
        <v>2.655</v>
      </c>
      <c r="FY41" s="0" t="n">
        <v>4.029</v>
      </c>
      <c r="FZ41" s="0" t="n">
        <v>2.387</v>
      </c>
      <c r="GA41" s="0" t="n">
        <v>2.93</v>
      </c>
      <c r="GB41" s="0" t="n">
        <v>2.46671</v>
      </c>
      <c r="GC41" s="0" t="n">
        <v>2.09</v>
      </c>
      <c r="GD41" s="0" t="n">
        <v>2.552</v>
      </c>
      <c r="GE41" s="0" t="n">
        <v>1.779</v>
      </c>
      <c r="GF41" s="0" t="n">
        <v>3.495</v>
      </c>
      <c r="GG41" s="0" t="n">
        <v>2.867</v>
      </c>
      <c r="GH41" s="0" t="n">
        <v>2.366</v>
      </c>
      <c r="GI41" s="0" t="n">
        <v>2.823</v>
      </c>
      <c r="GJ41" s="0" t="n">
        <v>2.359</v>
      </c>
      <c r="GK41" s="0" t="n">
        <v>2.121</v>
      </c>
      <c r="GL41" s="0" t="n">
        <v>2.546</v>
      </c>
      <c r="GM41" s="0" t="n">
        <v>2.063</v>
      </c>
      <c r="GN41" s="0" t="n">
        <v>2.33</v>
      </c>
      <c r="GO41" s="0" t="n">
        <v>2.885</v>
      </c>
      <c r="GP41" s="0" t="n">
        <v>2.753</v>
      </c>
      <c r="GQ41" s="0" t="n">
        <v>2.363</v>
      </c>
      <c r="GR41" s="0" t="n">
        <v>2.616</v>
      </c>
      <c r="GS41" s="0" t="n">
        <v>2.531</v>
      </c>
      <c r="GT41" s="0" t="n">
        <v>2.437</v>
      </c>
      <c r="GU41" s="0" t="n">
        <v>1.47</v>
      </c>
      <c r="GV41" s="0" t="n">
        <v>2.123</v>
      </c>
      <c r="GW41" s="0" t="n">
        <v>2.373</v>
      </c>
      <c r="GX41" s="0" t="n">
        <v>2.627</v>
      </c>
      <c r="GY41" s="0" t="n">
        <v>2.33</v>
      </c>
      <c r="GZ41" s="0" t="n">
        <v>2.883</v>
      </c>
      <c r="HA41" s="0" t="n">
        <v>2.352</v>
      </c>
      <c r="HB41" s="0" t="n">
        <v>2.741</v>
      </c>
      <c r="HC41" s="0" t="n">
        <v>2.179</v>
      </c>
      <c r="HD41" s="0" t="n">
        <v>2.719</v>
      </c>
      <c r="HE41" s="0" t="n">
        <v>2.643</v>
      </c>
      <c r="HF41" s="0" t="n">
        <v>2.71</v>
      </c>
      <c r="HG41" s="0" t="n">
        <v>3.762</v>
      </c>
      <c r="HH41" s="0" t="n">
        <v>2.427</v>
      </c>
      <c r="HI41" s="0" t="n">
        <v>2.895</v>
      </c>
      <c r="HJ41" s="0" t="n">
        <v>2.46314</v>
      </c>
    </row>
    <row r="42" customFormat="false" ht="14" hidden="false" customHeight="false" outlineLevel="0" collapsed="false">
      <c r="A42" s="0" t="s">
        <v>289</v>
      </c>
      <c r="B42" s="3" t="n">
        <v>57</v>
      </c>
      <c r="C42" s="1" t="n">
        <v>61.71</v>
      </c>
      <c r="D42" s="3" t="n">
        <v>10</v>
      </c>
      <c r="E42" s="0" t="s">
        <v>220</v>
      </c>
      <c r="F42" s="0" t="s">
        <v>220</v>
      </c>
      <c r="G42" s="0" t="s">
        <v>362</v>
      </c>
      <c r="H42" s="0" t="s">
        <v>296</v>
      </c>
      <c r="I42" s="0" t="s">
        <v>661</v>
      </c>
      <c r="J42" s="0" t="s">
        <v>378</v>
      </c>
      <c r="K42" s="0" t="s">
        <v>491</v>
      </c>
      <c r="L42" s="0" t="s">
        <v>274</v>
      </c>
      <c r="M42" s="0" t="s">
        <v>242</v>
      </c>
      <c r="N42" s="0" t="s">
        <v>303</v>
      </c>
      <c r="O42" s="0" t="s">
        <v>349</v>
      </c>
      <c r="P42" s="0" t="s">
        <v>276</v>
      </c>
      <c r="Q42" s="0" t="s">
        <v>247</v>
      </c>
      <c r="R42" s="0" t="s">
        <v>285</v>
      </c>
      <c r="S42" s="0" t="s">
        <v>241</v>
      </c>
      <c r="T42" s="0" t="s">
        <v>393</v>
      </c>
      <c r="U42" s="1" t="n">
        <v>17.79333333</v>
      </c>
      <c r="V42" s="3" t="n">
        <v>0</v>
      </c>
      <c r="W42" s="4" t="n">
        <v>0</v>
      </c>
      <c r="X42" s="4" t="n">
        <v>-0.3</v>
      </c>
      <c r="Y42" s="4" t="n">
        <v>-0.407</v>
      </c>
      <c r="Z42" s="4" t="n">
        <v>-0.244</v>
      </c>
      <c r="AA42" s="0" t="n">
        <v>621</v>
      </c>
      <c r="AB42" s="0" t="n">
        <v>2165</v>
      </c>
      <c r="AC42" s="0" t="n">
        <v>1370</v>
      </c>
      <c r="AD42" s="0" t="n">
        <v>345</v>
      </c>
      <c r="AE42" s="0" t="n">
        <v>2962</v>
      </c>
      <c r="AF42" s="0" t="n">
        <v>4977</v>
      </c>
      <c r="AG42" s="0" t="n">
        <v>3072</v>
      </c>
      <c r="AH42" s="0" t="n">
        <v>950</v>
      </c>
      <c r="AI42" s="0" t="n">
        <v>4660</v>
      </c>
      <c r="AJ42" s="0" t="n">
        <v>2490</v>
      </c>
      <c r="AK42" s="0" t="n">
        <v>2790</v>
      </c>
      <c r="AL42" s="0" t="n">
        <v>1820</v>
      </c>
      <c r="AM42" s="0" t="n">
        <v>3295</v>
      </c>
      <c r="AN42" s="0" t="n">
        <v>580</v>
      </c>
      <c r="AO42" s="0" t="n">
        <v>1288</v>
      </c>
      <c r="AP42" s="0" t="n">
        <v>1337</v>
      </c>
      <c r="AQ42" s="0" t="n">
        <v>621</v>
      </c>
      <c r="AR42" s="0" t="n">
        <v>1245</v>
      </c>
      <c r="AS42" s="0" t="n">
        <v>1577</v>
      </c>
      <c r="AT42" s="0" t="n">
        <v>3359</v>
      </c>
      <c r="AU42" s="0" t="n">
        <v>1038</v>
      </c>
      <c r="AV42" s="0" t="n">
        <v>4295</v>
      </c>
      <c r="AW42" s="0" t="n">
        <v>3594</v>
      </c>
      <c r="AX42" s="0" t="n">
        <v>574</v>
      </c>
      <c r="AY42" s="0" t="n">
        <v>4938</v>
      </c>
      <c r="AZ42" s="0" t="n">
        <v>6482</v>
      </c>
      <c r="BA42" s="0" t="n">
        <v>5324</v>
      </c>
      <c r="BB42" s="0" t="n">
        <v>3236</v>
      </c>
      <c r="BC42" s="0" t="n">
        <v>3244</v>
      </c>
      <c r="BD42" s="0" t="n">
        <v>228</v>
      </c>
      <c r="BE42" s="0" t="n">
        <v>426</v>
      </c>
      <c r="BF42" s="0" t="n">
        <v>280</v>
      </c>
      <c r="BG42" s="0" t="n">
        <v>2416</v>
      </c>
      <c r="BH42" s="0" t="n">
        <v>78428.3</v>
      </c>
      <c r="BI42" s="0" t="n">
        <v>540</v>
      </c>
      <c r="BJ42" s="0" t="n">
        <v>2348</v>
      </c>
      <c r="BK42" s="0" t="n">
        <v>1516</v>
      </c>
      <c r="BL42" s="0" t="n">
        <v>410</v>
      </c>
      <c r="BM42" s="0" t="n">
        <v>2893</v>
      </c>
      <c r="BN42" s="0" t="n">
        <v>4412</v>
      </c>
      <c r="BO42" s="0" t="n">
        <v>2889</v>
      </c>
      <c r="BP42" s="0" t="n">
        <v>967</v>
      </c>
      <c r="BQ42" s="0" t="n">
        <v>4723</v>
      </c>
      <c r="BR42" s="0" t="n">
        <v>2431</v>
      </c>
      <c r="BS42" s="0" t="n">
        <v>2960</v>
      </c>
      <c r="BT42" s="0" t="n">
        <v>1711</v>
      </c>
      <c r="BU42" s="0" t="n">
        <v>3424</v>
      </c>
      <c r="BV42" s="0" t="n">
        <v>560</v>
      </c>
      <c r="BW42" s="0" t="n">
        <v>1116</v>
      </c>
      <c r="BX42" s="0" t="n">
        <v>1455</v>
      </c>
      <c r="BY42" s="0" t="n">
        <v>539</v>
      </c>
      <c r="BZ42" s="0" t="n">
        <v>924</v>
      </c>
      <c r="CA42" s="0" t="n">
        <v>1642</v>
      </c>
      <c r="CB42" s="0" t="n">
        <v>3473</v>
      </c>
      <c r="CC42" s="0" t="n">
        <v>1074</v>
      </c>
      <c r="CD42" s="0" t="n">
        <v>4084</v>
      </c>
      <c r="CE42" s="0" t="n">
        <v>3516</v>
      </c>
      <c r="CF42" s="0" t="n">
        <v>730</v>
      </c>
      <c r="CG42" s="0" t="n">
        <v>4823</v>
      </c>
      <c r="CH42" s="0" t="n">
        <v>6773</v>
      </c>
      <c r="CI42" s="0" t="n">
        <v>5045</v>
      </c>
      <c r="CJ42" s="0" t="n">
        <v>3398</v>
      </c>
      <c r="CK42" s="0" t="n">
        <v>3147</v>
      </c>
      <c r="CL42" s="0" t="n">
        <v>177</v>
      </c>
      <c r="CM42" s="0" t="n">
        <v>423</v>
      </c>
      <c r="CN42" s="0" t="n">
        <v>357</v>
      </c>
      <c r="CO42" s="0" t="n">
        <v>2162</v>
      </c>
      <c r="CP42" s="0" t="n">
        <v>77655.3</v>
      </c>
      <c r="CQ42" s="0" t="n">
        <v>23890.5</v>
      </c>
      <c r="CR42" s="0" t="n">
        <v>444.7</v>
      </c>
      <c r="CS42" s="0" t="n">
        <v>12692.5</v>
      </c>
      <c r="CT42" s="0" t="n">
        <v>40057.8</v>
      </c>
      <c r="CU42" s="0" t="n">
        <v>6595.4</v>
      </c>
      <c r="CV42" s="0" t="n">
        <v>3699.8</v>
      </c>
      <c r="CW42" s="0" t="n">
        <v>4370.4</v>
      </c>
      <c r="CX42" s="0" t="n">
        <v>1497.7</v>
      </c>
      <c r="CY42" s="0" t="n">
        <v>1321.2</v>
      </c>
      <c r="CZ42" s="0" t="n">
        <v>1783.7</v>
      </c>
      <c r="DA42" s="0" t="n">
        <v>19673.8</v>
      </c>
      <c r="DB42" s="0" t="n">
        <v>2886.3</v>
      </c>
      <c r="DC42" s="0" t="n">
        <v>935</v>
      </c>
      <c r="DD42" s="0" t="n">
        <v>1202.6</v>
      </c>
      <c r="DE42" s="0" t="n">
        <v>328.6</v>
      </c>
      <c r="DF42" s="0" t="n">
        <v>2951.7</v>
      </c>
      <c r="DG42" s="0" t="n">
        <v>114.9</v>
      </c>
      <c r="DH42" s="0" t="n">
        <v>1571.7</v>
      </c>
      <c r="DI42" s="0" t="n">
        <v>19590</v>
      </c>
      <c r="DJ42" s="0" t="n">
        <v>503.5</v>
      </c>
      <c r="DK42" s="0" t="n">
        <v>13127.4</v>
      </c>
      <c r="DL42" s="0" t="n">
        <v>44102.8</v>
      </c>
      <c r="DM42" s="0" t="n">
        <v>5600.8</v>
      </c>
      <c r="DN42" s="0" t="n">
        <v>3505.5</v>
      </c>
      <c r="DO42" s="0" t="n">
        <v>4046.9</v>
      </c>
      <c r="DP42" s="0" t="n">
        <v>1103.1</v>
      </c>
      <c r="DQ42" s="0" t="n">
        <v>3282.1</v>
      </c>
      <c r="DR42" s="0" t="n">
        <v>1444.8</v>
      </c>
      <c r="DS42" s="0" t="n">
        <v>294</v>
      </c>
      <c r="DT42" s="0" t="n">
        <v>2872.4</v>
      </c>
      <c r="DU42" s="0" t="n">
        <v>179.1</v>
      </c>
      <c r="DV42" s="0" t="n">
        <v>2142.1</v>
      </c>
      <c r="DW42" s="0" t="n">
        <v>0</v>
      </c>
      <c r="DX42" s="0" t="n">
        <v>433</v>
      </c>
      <c r="DY42" s="0" t="n">
        <v>184.2</v>
      </c>
      <c r="DZ42" s="0" t="n">
        <v>287.7</v>
      </c>
      <c r="EA42" s="0" t="n">
        <v>351.2</v>
      </c>
      <c r="EB42" s="0" t="n">
        <v>752.7</v>
      </c>
      <c r="EC42" s="0" t="n">
        <v>977509</v>
      </c>
      <c r="ED42" s="0" t="n">
        <v>924691</v>
      </c>
      <c r="EE42" s="0" t="n">
        <v>923967.0188</v>
      </c>
      <c r="EF42" s="0" t="n">
        <v>190534.7031</v>
      </c>
      <c r="EG42" s="0" t="n">
        <v>194676.364</v>
      </c>
      <c r="EH42" s="0" t="n">
        <v>385211.067</v>
      </c>
      <c r="EI42" s="0" t="n">
        <v>195322.6489</v>
      </c>
      <c r="EJ42" s="0" t="n">
        <v>188237.3029</v>
      </c>
      <c r="EK42" s="0" t="n">
        <v>383559.9518</v>
      </c>
      <c r="EL42" s="0" t="n">
        <v>46758</v>
      </c>
      <c r="EM42" s="0" t="n">
        <v>515168.067</v>
      </c>
      <c r="EN42" s="0" t="n">
        <v>865408.0188</v>
      </c>
      <c r="EO42" s="0" t="n">
        <v>816850.0188</v>
      </c>
      <c r="EP42" s="0" t="n">
        <v>816237</v>
      </c>
      <c r="EQ42" s="0" t="n">
        <v>1390637</v>
      </c>
      <c r="ER42" s="0" t="n">
        <v>0.85985</v>
      </c>
      <c r="ES42" s="0" t="n">
        <v>1.223251</v>
      </c>
      <c r="ET42" s="0" t="n">
        <v>1136836.91</v>
      </c>
      <c r="EU42" s="0" t="n">
        <v>2.463</v>
      </c>
      <c r="EV42" s="0" t="n">
        <v>2.437</v>
      </c>
      <c r="EW42" s="0" t="n">
        <v>1.693</v>
      </c>
      <c r="EX42" s="0" t="n">
        <v>3.148</v>
      </c>
      <c r="EY42" s="0" t="n">
        <v>2.394</v>
      </c>
      <c r="EZ42" s="0" t="n">
        <v>2.06</v>
      </c>
      <c r="FA42" s="0" t="n">
        <v>2.409</v>
      </c>
      <c r="FB42" s="0" t="n">
        <v>2.008</v>
      </c>
      <c r="FC42" s="0" t="n">
        <v>1.851</v>
      </c>
      <c r="FD42" s="0" t="n">
        <v>2.347</v>
      </c>
      <c r="FE42" s="0" t="n">
        <v>1.798</v>
      </c>
      <c r="FF42" s="0" t="n">
        <v>2.252</v>
      </c>
      <c r="FG42" s="0" t="n">
        <v>2.46</v>
      </c>
      <c r="FH42" s="0" t="n">
        <v>2.558</v>
      </c>
      <c r="FI42" s="0" t="n">
        <v>2.172</v>
      </c>
      <c r="FJ42" s="0" t="n">
        <v>2.31</v>
      </c>
      <c r="FK42" s="0" t="n">
        <v>2.585</v>
      </c>
      <c r="FL42" s="0" t="n">
        <v>2.159</v>
      </c>
      <c r="FM42" s="0" t="n">
        <v>1.45</v>
      </c>
      <c r="FN42" s="0" t="n">
        <v>1.998</v>
      </c>
      <c r="FO42" s="0" t="n">
        <v>2.36</v>
      </c>
      <c r="FP42" s="0" t="n">
        <v>2.373</v>
      </c>
      <c r="FQ42" s="0" t="n">
        <v>2.054</v>
      </c>
      <c r="FR42" s="0" t="n">
        <v>2.467</v>
      </c>
      <c r="FS42" s="0" t="n">
        <v>2.213</v>
      </c>
      <c r="FT42" s="0" t="n">
        <v>2.435</v>
      </c>
      <c r="FU42" s="0" t="n">
        <v>1.98</v>
      </c>
      <c r="FV42" s="0" t="n">
        <v>2.41</v>
      </c>
      <c r="FW42" s="0" t="n">
        <v>2.349</v>
      </c>
      <c r="FX42" s="0" t="n">
        <v>2.91</v>
      </c>
      <c r="FY42" s="0" t="n">
        <v>3.1</v>
      </c>
      <c r="FZ42" s="0" t="n">
        <v>2.39</v>
      </c>
      <c r="GA42" s="0" t="n">
        <v>2.757</v>
      </c>
      <c r="GB42" s="0" t="n">
        <v>2.21871</v>
      </c>
      <c r="GC42" s="0" t="n">
        <v>2.058</v>
      </c>
      <c r="GD42" s="0" t="n">
        <v>2.407</v>
      </c>
      <c r="GE42" s="0" t="n">
        <v>1.706</v>
      </c>
      <c r="GF42" s="0" t="n">
        <v>3.252</v>
      </c>
      <c r="GG42" s="0" t="n">
        <v>2.384</v>
      </c>
      <c r="GH42" s="0" t="n">
        <v>2.181</v>
      </c>
      <c r="GI42" s="0" t="n">
        <v>2.316</v>
      </c>
      <c r="GJ42" s="0" t="n">
        <v>2.102</v>
      </c>
      <c r="GK42" s="0" t="n">
        <v>1.834</v>
      </c>
      <c r="GL42" s="0" t="n">
        <v>2.201</v>
      </c>
      <c r="GM42" s="0" t="n">
        <v>1.828</v>
      </c>
      <c r="GN42" s="0" t="n">
        <v>2.04</v>
      </c>
      <c r="GO42" s="0" t="n">
        <v>2.564</v>
      </c>
      <c r="GP42" s="0" t="n">
        <v>2.425</v>
      </c>
      <c r="GQ42" s="0" t="n">
        <v>2.141</v>
      </c>
      <c r="GR42" s="0" t="n">
        <v>2.48</v>
      </c>
      <c r="GS42" s="0" t="n">
        <v>2.295</v>
      </c>
      <c r="GT42" s="0" t="n">
        <v>2.419</v>
      </c>
      <c r="GU42" s="0" t="n">
        <v>1.553</v>
      </c>
      <c r="GV42" s="0" t="n">
        <v>2.133</v>
      </c>
      <c r="GW42" s="0" t="n">
        <v>2.208</v>
      </c>
      <c r="GX42" s="0" t="n">
        <v>2.401</v>
      </c>
      <c r="GY42" s="0" t="n">
        <v>2.14</v>
      </c>
      <c r="GZ42" s="0" t="n">
        <v>2.542</v>
      </c>
      <c r="HA42" s="0" t="n">
        <v>2.3</v>
      </c>
      <c r="HB42" s="0" t="n">
        <v>2.447</v>
      </c>
      <c r="HC42" s="0" t="n">
        <v>1.996</v>
      </c>
      <c r="HD42" s="0" t="n">
        <v>2.554</v>
      </c>
      <c r="HE42" s="0" t="n">
        <v>2.262</v>
      </c>
      <c r="HF42" s="0" t="n">
        <v>2.444</v>
      </c>
      <c r="HG42" s="0" t="n">
        <v>3.405</v>
      </c>
      <c r="HH42" s="0" t="n">
        <v>2.356</v>
      </c>
      <c r="HI42" s="0" t="n">
        <v>2.797</v>
      </c>
      <c r="HJ42" s="0" t="n">
        <v>2.24354</v>
      </c>
    </row>
    <row r="43" customFormat="false" ht="14" hidden="false" customHeight="false" outlineLevel="0" collapsed="false">
      <c r="A43" s="0" t="s">
        <v>259</v>
      </c>
      <c r="B43" s="3" t="n">
        <v>60</v>
      </c>
      <c r="C43" s="1" t="n">
        <v>80.13</v>
      </c>
      <c r="D43" s="3" t="n">
        <v>9</v>
      </c>
      <c r="E43" s="0" t="s">
        <v>705</v>
      </c>
      <c r="F43" s="0" t="s">
        <v>293</v>
      </c>
      <c r="G43" s="0" t="s">
        <v>362</v>
      </c>
      <c r="H43" s="0" t="s">
        <v>235</v>
      </c>
      <c r="I43" s="0" t="s">
        <v>706</v>
      </c>
      <c r="J43" s="0" t="s">
        <v>305</v>
      </c>
      <c r="K43" s="0" t="s">
        <v>299</v>
      </c>
      <c r="L43" s="0" t="s">
        <v>709</v>
      </c>
      <c r="M43" s="0" t="s">
        <v>308</v>
      </c>
      <c r="N43" s="0" t="s">
        <v>241</v>
      </c>
      <c r="O43" s="0" t="s">
        <v>229</v>
      </c>
      <c r="P43" s="0" t="s">
        <v>224</v>
      </c>
      <c r="Q43" s="0" t="s">
        <v>622</v>
      </c>
      <c r="R43" s="0" t="s">
        <v>325</v>
      </c>
      <c r="S43" s="0" t="s">
        <v>253</v>
      </c>
      <c r="T43" s="0" t="s">
        <v>239</v>
      </c>
      <c r="U43" s="1" t="n">
        <v>18.10666667</v>
      </c>
      <c r="V43" s="3" t="n">
        <v>15</v>
      </c>
      <c r="W43" s="4" t="n">
        <v>7.5</v>
      </c>
      <c r="X43" s="4" t="n">
        <v>-1.851</v>
      </c>
      <c r="Y43" s="4" t="n">
        <v>-0.972</v>
      </c>
      <c r="Z43" s="4" t="n">
        <v>-1.352</v>
      </c>
      <c r="AA43" s="0" t="n">
        <v>849</v>
      </c>
      <c r="AB43" s="0" t="n">
        <v>1700</v>
      </c>
      <c r="AC43" s="0" t="n">
        <v>1463</v>
      </c>
      <c r="AD43" s="0" t="n">
        <v>361</v>
      </c>
      <c r="AE43" s="0" t="n">
        <v>3274</v>
      </c>
      <c r="AF43" s="0" t="n">
        <v>6178</v>
      </c>
      <c r="AG43" s="0" t="n">
        <v>3192</v>
      </c>
      <c r="AH43" s="0" t="n">
        <v>1016</v>
      </c>
      <c r="AI43" s="0" t="n">
        <v>4654</v>
      </c>
      <c r="AJ43" s="0" t="n">
        <v>2697</v>
      </c>
      <c r="AK43" s="0" t="n">
        <v>2979</v>
      </c>
      <c r="AL43" s="0" t="n">
        <v>1994</v>
      </c>
      <c r="AM43" s="0" t="n">
        <v>3273</v>
      </c>
      <c r="AN43" s="0" t="n">
        <v>580</v>
      </c>
      <c r="AO43" s="0" t="n">
        <v>1690</v>
      </c>
      <c r="AP43" s="0" t="n">
        <v>1544</v>
      </c>
      <c r="AQ43" s="0" t="n">
        <v>785</v>
      </c>
      <c r="AR43" s="0" t="n">
        <v>1247</v>
      </c>
      <c r="AS43" s="0" t="n">
        <v>1545</v>
      </c>
      <c r="AT43" s="0" t="n">
        <v>4804</v>
      </c>
      <c r="AU43" s="0" t="n">
        <v>1417</v>
      </c>
      <c r="AV43" s="0" t="n">
        <v>5179</v>
      </c>
      <c r="AW43" s="0" t="n">
        <v>3778</v>
      </c>
      <c r="AX43" s="0" t="n">
        <v>618</v>
      </c>
      <c r="AY43" s="0" t="n">
        <v>5645</v>
      </c>
      <c r="AZ43" s="0" t="n">
        <v>7151</v>
      </c>
      <c r="BA43" s="0" t="n">
        <v>5570</v>
      </c>
      <c r="BB43" s="0" t="n">
        <v>3439</v>
      </c>
      <c r="BC43" s="0" t="n">
        <v>3784</v>
      </c>
      <c r="BD43" s="0" t="n">
        <v>254</v>
      </c>
      <c r="BE43" s="0" t="n">
        <v>383</v>
      </c>
      <c r="BF43" s="0" t="n">
        <v>392</v>
      </c>
      <c r="BG43" s="0" t="n">
        <v>2204</v>
      </c>
      <c r="BH43" s="0" t="n">
        <v>86378.7</v>
      </c>
      <c r="BI43" s="0" t="n">
        <v>612</v>
      </c>
      <c r="BJ43" s="0" t="n">
        <v>2255</v>
      </c>
      <c r="BK43" s="0" t="n">
        <v>1442</v>
      </c>
      <c r="BL43" s="0" t="n">
        <v>544</v>
      </c>
      <c r="BM43" s="0" t="n">
        <v>2646</v>
      </c>
      <c r="BN43" s="0" t="n">
        <v>3571</v>
      </c>
      <c r="BO43" s="0" t="n">
        <v>3676</v>
      </c>
      <c r="BP43" s="0" t="n">
        <v>920</v>
      </c>
      <c r="BQ43" s="0" t="n">
        <v>4519</v>
      </c>
      <c r="BR43" s="0" t="n">
        <v>2699</v>
      </c>
      <c r="BS43" s="0" t="n">
        <v>3259</v>
      </c>
      <c r="BT43" s="0" t="n">
        <v>2052</v>
      </c>
      <c r="BU43" s="0" t="n">
        <v>3521</v>
      </c>
      <c r="BV43" s="0" t="n">
        <v>546</v>
      </c>
      <c r="BW43" s="0" t="n">
        <v>1177</v>
      </c>
      <c r="BX43" s="0" t="n">
        <v>1396</v>
      </c>
      <c r="BY43" s="0" t="n">
        <v>658</v>
      </c>
      <c r="BZ43" s="0" t="n">
        <v>1064</v>
      </c>
      <c r="CA43" s="0" t="n">
        <v>1462</v>
      </c>
      <c r="CB43" s="0" t="n">
        <v>4360</v>
      </c>
      <c r="CC43" s="0" t="n">
        <v>1203</v>
      </c>
      <c r="CD43" s="0" t="n">
        <v>4733</v>
      </c>
      <c r="CE43" s="0" t="n">
        <v>4075</v>
      </c>
      <c r="CF43" s="0" t="n">
        <v>753</v>
      </c>
      <c r="CG43" s="0" t="n">
        <v>6087</v>
      </c>
      <c r="CH43" s="0" t="n">
        <v>7635</v>
      </c>
      <c r="CI43" s="0" t="n">
        <v>6015</v>
      </c>
      <c r="CJ43" s="0" t="n">
        <v>3977</v>
      </c>
      <c r="CK43" s="0" t="n">
        <v>4404</v>
      </c>
      <c r="CL43" s="0" t="n">
        <v>167</v>
      </c>
      <c r="CM43" s="0" t="n">
        <v>529</v>
      </c>
      <c r="CN43" s="0" t="n">
        <v>430</v>
      </c>
      <c r="CO43" s="0" t="n">
        <v>2313</v>
      </c>
      <c r="CP43" s="0" t="n">
        <v>85981</v>
      </c>
      <c r="CQ43" s="0" t="n">
        <v>19535.3</v>
      </c>
      <c r="CR43" s="0" t="n">
        <v>874.4</v>
      </c>
      <c r="CS43" s="0" t="n">
        <v>8587.1</v>
      </c>
      <c r="CT43" s="0" t="n">
        <v>39614.1</v>
      </c>
      <c r="CU43" s="0" t="n">
        <v>6592.4</v>
      </c>
      <c r="CV43" s="0" t="n">
        <v>3319.3</v>
      </c>
      <c r="CW43" s="0" t="n">
        <v>4801.1</v>
      </c>
      <c r="CX43" s="0" t="n">
        <v>1131.8</v>
      </c>
      <c r="CY43" s="0" t="n">
        <v>2406.3</v>
      </c>
      <c r="CZ43" s="0" t="n">
        <v>3343.2</v>
      </c>
      <c r="DA43" s="0" t="n">
        <v>19400.8</v>
      </c>
      <c r="DB43" s="0" t="n">
        <v>3088.5</v>
      </c>
      <c r="DC43" s="0" t="n">
        <v>1276.4</v>
      </c>
      <c r="DD43" s="0" t="n">
        <v>1337.8</v>
      </c>
      <c r="DE43" s="0" t="n">
        <v>291.1</v>
      </c>
      <c r="DF43" s="0" t="n">
        <v>3074.1</v>
      </c>
      <c r="DG43" s="0" t="n">
        <v>72.7</v>
      </c>
      <c r="DH43" s="0" t="n">
        <v>1713</v>
      </c>
      <c r="DI43" s="0" t="n">
        <v>17888.8</v>
      </c>
      <c r="DJ43" s="0" t="n">
        <v>656.8</v>
      </c>
      <c r="DK43" s="0" t="n">
        <v>9200.1</v>
      </c>
      <c r="DL43" s="0" t="n">
        <v>42662.3</v>
      </c>
      <c r="DM43" s="0" t="n">
        <v>5502.9</v>
      </c>
      <c r="DN43" s="0" t="n">
        <v>3194.9</v>
      </c>
      <c r="DO43" s="0" t="n">
        <v>4280.3</v>
      </c>
      <c r="DP43" s="0" t="n">
        <v>1463.2</v>
      </c>
      <c r="DQ43" s="0" t="n">
        <v>3171.4</v>
      </c>
      <c r="DR43" s="0" t="n">
        <v>1436.2</v>
      </c>
      <c r="DS43" s="0" t="n">
        <v>284.7</v>
      </c>
      <c r="DT43" s="0" t="n">
        <v>3371.7</v>
      </c>
      <c r="DU43" s="0" t="n">
        <v>105.1</v>
      </c>
      <c r="DV43" s="0" t="n">
        <v>2199.6</v>
      </c>
      <c r="DW43" s="0" t="n">
        <v>1.8</v>
      </c>
      <c r="DX43" s="0" t="n">
        <v>679.8</v>
      </c>
      <c r="DY43" s="0" t="n">
        <v>271.8</v>
      </c>
      <c r="DZ43" s="0" t="n">
        <v>252.1</v>
      </c>
      <c r="EA43" s="0" t="n">
        <v>353.5</v>
      </c>
      <c r="EB43" s="0" t="n">
        <v>655.2</v>
      </c>
      <c r="EC43" s="0" t="n">
        <v>1018530</v>
      </c>
      <c r="ED43" s="0" t="n">
        <v>968035</v>
      </c>
      <c r="EE43" s="0" t="n">
        <v>967033.6298</v>
      </c>
      <c r="EF43" s="0" t="n">
        <v>205126.1882</v>
      </c>
      <c r="EG43" s="0" t="n">
        <v>207349.383</v>
      </c>
      <c r="EH43" s="0" t="n">
        <v>412475.5712</v>
      </c>
      <c r="EI43" s="0" t="n">
        <v>205786.1084</v>
      </c>
      <c r="EJ43" s="0" t="n">
        <v>203683.9502</v>
      </c>
      <c r="EK43" s="0" t="n">
        <v>409470.0586</v>
      </c>
      <c r="EL43" s="0" t="n">
        <v>47245</v>
      </c>
      <c r="EM43" s="0" t="n">
        <v>540491.5712</v>
      </c>
      <c r="EN43" s="0" t="n">
        <v>913980.6298</v>
      </c>
      <c r="EO43" s="0" t="n">
        <v>870535.6298</v>
      </c>
      <c r="EP43" s="0" t="n">
        <v>870007</v>
      </c>
      <c r="EQ43" s="0" t="n">
        <v>1541793</v>
      </c>
      <c r="ER43" s="0" t="n">
        <v>0.806284</v>
      </c>
      <c r="ES43" s="0" t="n">
        <v>1.220507</v>
      </c>
      <c r="ET43" s="0" t="n">
        <v>1263240.265</v>
      </c>
      <c r="EU43" s="0" t="n">
        <v>1.995</v>
      </c>
      <c r="EV43" s="0" t="n">
        <v>2.275</v>
      </c>
      <c r="EW43" s="0" t="n">
        <v>1.837</v>
      </c>
      <c r="EX43" s="0" t="n">
        <v>2.719</v>
      </c>
      <c r="EY43" s="0" t="n">
        <v>2.323</v>
      </c>
      <c r="EZ43" s="0" t="n">
        <v>2.147</v>
      </c>
      <c r="FA43" s="0" t="n">
        <v>2.334</v>
      </c>
      <c r="FB43" s="0" t="n">
        <v>2.188</v>
      </c>
      <c r="FC43" s="0" t="n">
        <v>1.872</v>
      </c>
      <c r="FD43" s="0" t="n">
        <v>2.205</v>
      </c>
      <c r="FE43" s="0" t="n">
        <v>1.794</v>
      </c>
      <c r="FF43" s="0" t="n">
        <v>2.158</v>
      </c>
      <c r="FG43" s="0" t="n">
        <v>2.41</v>
      </c>
      <c r="FH43" s="0" t="n">
        <v>2.789</v>
      </c>
      <c r="FI43" s="0" t="n">
        <v>2.096</v>
      </c>
      <c r="FJ43" s="0" t="n">
        <v>2.195</v>
      </c>
      <c r="FK43" s="0" t="n">
        <v>2.147</v>
      </c>
      <c r="FL43" s="0" t="n">
        <v>2.08</v>
      </c>
      <c r="FM43" s="0" t="n">
        <v>1.501</v>
      </c>
      <c r="FN43" s="0" t="n">
        <v>1.881</v>
      </c>
      <c r="FO43" s="0" t="n">
        <v>2.328</v>
      </c>
      <c r="FP43" s="0" t="n">
        <v>2.24</v>
      </c>
      <c r="FQ43" s="0" t="n">
        <v>2.075</v>
      </c>
      <c r="FR43" s="0" t="n">
        <v>2.315</v>
      </c>
      <c r="FS43" s="0" t="n">
        <v>2.053</v>
      </c>
      <c r="FT43" s="0" t="n">
        <v>2.337</v>
      </c>
      <c r="FU43" s="0" t="n">
        <v>1.925</v>
      </c>
      <c r="FV43" s="0" t="n">
        <v>2.394</v>
      </c>
      <c r="FW43" s="0" t="n">
        <v>2.171</v>
      </c>
      <c r="FX43" s="0" t="n">
        <v>2.277</v>
      </c>
      <c r="FY43" s="0" t="n">
        <v>2.749</v>
      </c>
      <c r="FZ43" s="0" t="n">
        <v>2.085</v>
      </c>
      <c r="GA43" s="0" t="n">
        <v>2.559</v>
      </c>
      <c r="GB43" s="0" t="n">
        <v>2.14637</v>
      </c>
      <c r="GC43" s="0" t="n">
        <v>2.308</v>
      </c>
      <c r="GD43" s="0" t="n">
        <v>2.123</v>
      </c>
      <c r="GE43" s="0" t="n">
        <v>1.785</v>
      </c>
      <c r="GF43" s="0" t="n">
        <v>2.798</v>
      </c>
      <c r="GG43" s="0" t="n">
        <v>2.203</v>
      </c>
      <c r="GH43" s="0" t="n">
        <v>2.077</v>
      </c>
      <c r="GI43" s="0" t="n">
        <v>2.485</v>
      </c>
      <c r="GJ43" s="0" t="n">
        <v>1.928</v>
      </c>
      <c r="GK43" s="0" t="n">
        <v>1.884</v>
      </c>
      <c r="GL43" s="0" t="n">
        <v>2.174</v>
      </c>
      <c r="GM43" s="0" t="n">
        <v>1.838</v>
      </c>
      <c r="GN43" s="0" t="n">
        <v>2.097</v>
      </c>
      <c r="GO43" s="0" t="n">
        <v>2.493</v>
      </c>
      <c r="GP43" s="0" t="n">
        <v>2.151</v>
      </c>
      <c r="GQ43" s="0" t="n">
        <v>2.147</v>
      </c>
      <c r="GR43" s="0" t="n">
        <v>2.255</v>
      </c>
      <c r="GS43" s="0" t="n">
        <v>2.329</v>
      </c>
      <c r="GT43" s="0" t="n">
        <v>1.912</v>
      </c>
      <c r="GU43" s="0" t="n">
        <v>1.642</v>
      </c>
      <c r="GV43" s="0" t="n">
        <v>1.919</v>
      </c>
      <c r="GW43" s="0" t="n">
        <v>2.11</v>
      </c>
      <c r="GX43" s="0" t="n">
        <v>2.256</v>
      </c>
      <c r="GY43" s="0" t="n">
        <v>2.002</v>
      </c>
      <c r="GZ43" s="0" t="n">
        <v>2.394</v>
      </c>
      <c r="HA43" s="0" t="n">
        <v>2.083</v>
      </c>
      <c r="HB43" s="0" t="n">
        <v>2.366</v>
      </c>
      <c r="HC43" s="0" t="n">
        <v>1.97</v>
      </c>
      <c r="HD43" s="0" t="n">
        <v>2.424</v>
      </c>
      <c r="HE43" s="0" t="n">
        <v>2.315</v>
      </c>
      <c r="HF43" s="0" t="n">
        <v>2.351</v>
      </c>
      <c r="HG43" s="0" t="n">
        <v>3.108</v>
      </c>
      <c r="HH43" s="0" t="n">
        <v>2.094</v>
      </c>
      <c r="HI43" s="0" t="n">
        <v>2.82</v>
      </c>
      <c r="HJ43" s="0" t="n">
        <v>2.15957</v>
      </c>
    </row>
    <row r="44" customFormat="false" ht="14" hidden="false" customHeight="false" outlineLevel="0" collapsed="false">
      <c r="A44" s="0" t="s">
        <v>289</v>
      </c>
      <c r="B44" s="3" t="n">
        <v>61</v>
      </c>
      <c r="C44" s="1" t="n">
        <v>71.93</v>
      </c>
      <c r="D44" s="3" t="n">
        <v>8</v>
      </c>
      <c r="E44" s="0" t="s">
        <v>713</v>
      </c>
      <c r="F44" s="0" t="s">
        <v>215</v>
      </c>
      <c r="G44" s="0" t="s">
        <v>376</v>
      </c>
      <c r="H44" s="0" t="s">
        <v>389</v>
      </c>
      <c r="I44" s="0" t="s">
        <v>714</v>
      </c>
      <c r="J44" s="0" t="s">
        <v>378</v>
      </c>
      <c r="K44" s="0" t="s">
        <v>395</v>
      </c>
      <c r="L44" s="0" t="s">
        <v>692</v>
      </c>
      <c r="M44" s="0" t="s">
        <v>277</v>
      </c>
      <c r="N44" s="0" t="s">
        <v>279</v>
      </c>
      <c r="O44" s="0" t="s">
        <v>298</v>
      </c>
      <c r="P44" s="0" t="s">
        <v>283</v>
      </c>
      <c r="Q44" s="0" t="s">
        <v>266</v>
      </c>
      <c r="R44" s="0" t="s">
        <v>250</v>
      </c>
      <c r="S44" s="0" t="s">
        <v>244</v>
      </c>
      <c r="T44" s="0" t="s">
        <v>341</v>
      </c>
      <c r="U44" s="1" t="n">
        <v>23.69333333</v>
      </c>
      <c r="V44" s="3" t="n">
        <v>10</v>
      </c>
      <c r="W44" s="4" t="n">
        <v>5.5</v>
      </c>
      <c r="X44" s="4" t="n">
        <v>-0.199</v>
      </c>
      <c r="Y44" s="4" t="n">
        <v>-0.438</v>
      </c>
      <c r="Z44" s="4" t="n">
        <v>-0.382</v>
      </c>
      <c r="AA44" s="0" t="n">
        <v>716</v>
      </c>
      <c r="AB44" s="0" t="n">
        <v>2835</v>
      </c>
      <c r="AC44" s="0" t="n">
        <v>1694</v>
      </c>
      <c r="AD44" s="0" t="n">
        <v>430</v>
      </c>
      <c r="AE44" s="0" t="n">
        <v>3764</v>
      </c>
      <c r="AF44" s="0" t="n">
        <v>5524</v>
      </c>
      <c r="AG44" s="0" t="n">
        <v>3450</v>
      </c>
      <c r="AH44" s="0" t="n">
        <v>1259</v>
      </c>
      <c r="AI44" s="0" t="n">
        <v>4915</v>
      </c>
      <c r="AJ44" s="0" t="n">
        <v>2810</v>
      </c>
      <c r="AK44" s="0" t="n">
        <v>3331</v>
      </c>
      <c r="AL44" s="0" t="n">
        <v>1969</v>
      </c>
      <c r="AM44" s="0" t="n">
        <v>3451</v>
      </c>
      <c r="AN44" s="0" t="n">
        <v>654</v>
      </c>
      <c r="AO44" s="0" t="n">
        <v>1718</v>
      </c>
      <c r="AP44" s="0" t="n">
        <v>1935</v>
      </c>
      <c r="AQ44" s="0" t="n">
        <v>751</v>
      </c>
      <c r="AR44" s="0" t="n">
        <v>1969</v>
      </c>
      <c r="AS44" s="0" t="n">
        <v>1934</v>
      </c>
      <c r="AT44" s="0" t="n">
        <v>4869</v>
      </c>
      <c r="AU44" s="0" t="n">
        <v>1302</v>
      </c>
      <c r="AV44" s="0" t="n">
        <v>5556</v>
      </c>
      <c r="AW44" s="0" t="n">
        <v>4639</v>
      </c>
      <c r="AX44" s="0" t="n">
        <v>841</v>
      </c>
      <c r="AY44" s="0" t="n">
        <v>5768</v>
      </c>
      <c r="AZ44" s="0" t="n">
        <v>8139</v>
      </c>
      <c r="BA44" s="0" t="n">
        <v>6431</v>
      </c>
      <c r="BB44" s="0" t="n">
        <v>3868</v>
      </c>
      <c r="BC44" s="0" t="n">
        <v>4272</v>
      </c>
      <c r="BD44" s="0" t="n">
        <v>254</v>
      </c>
      <c r="BE44" s="0" t="n">
        <v>348</v>
      </c>
      <c r="BF44" s="0" t="n">
        <v>330</v>
      </c>
      <c r="BG44" s="0" t="n">
        <v>3054</v>
      </c>
      <c r="BH44" s="0" t="n">
        <v>95715.4</v>
      </c>
      <c r="BI44" s="0" t="n">
        <v>738</v>
      </c>
      <c r="BJ44" s="0" t="n">
        <v>2517</v>
      </c>
      <c r="BK44" s="0" t="n">
        <v>1760</v>
      </c>
      <c r="BL44" s="0" t="n">
        <v>406</v>
      </c>
      <c r="BM44" s="0" t="n">
        <v>3168</v>
      </c>
      <c r="BN44" s="0" t="n">
        <v>4936</v>
      </c>
      <c r="BO44" s="0" t="n">
        <v>3510</v>
      </c>
      <c r="BP44" s="0" t="n">
        <v>1099</v>
      </c>
      <c r="BQ44" s="0" t="n">
        <v>5282</v>
      </c>
      <c r="BR44" s="0" t="n">
        <v>2716</v>
      </c>
      <c r="BS44" s="0" t="n">
        <v>3634</v>
      </c>
      <c r="BT44" s="0" t="n">
        <v>1825</v>
      </c>
      <c r="BU44" s="0" t="n">
        <v>3209</v>
      </c>
      <c r="BV44" s="0" t="n">
        <v>683</v>
      </c>
      <c r="BW44" s="0" t="n">
        <v>1612</v>
      </c>
      <c r="BX44" s="0" t="n">
        <v>1692</v>
      </c>
      <c r="BY44" s="0" t="n">
        <v>640</v>
      </c>
      <c r="BZ44" s="0" t="n">
        <v>1310</v>
      </c>
      <c r="CA44" s="0" t="n">
        <v>1824</v>
      </c>
      <c r="CB44" s="0" t="n">
        <v>4688</v>
      </c>
      <c r="CC44" s="0" t="n">
        <v>1372</v>
      </c>
      <c r="CD44" s="0" t="n">
        <v>5986</v>
      </c>
      <c r="CE44" s="0" t="n">
        <v>4573</v>
      </c>
      <c r="CF44" s="0" t="n">
        <v>1030</v>
      </c>
      <c r="CG44" s="0" t="n">
        <v>6166</v>
      </c>
      <c r="CH44" s="0" t="n">
        <v>8830</v>
      </c>
      <c r="CI44" s="0" t="n">
        <v>6136</v>
      </c>
      <c r="CJ44" s="0" t="n">
        <v>3997</v>
      </c>
      <c r="CK44" s="0" t="n">
        <v>4721</v>
      </c>
      <c r="CL44" s="0" t="n">
        <v>196</v>
      </c>
      <c r="CM44" s="0" t="n">
        <v>463</v>
      </c>
      <c r="CN44" s="0" t="n">
        <v>418</v>
      </c>
      <c r="CO44" s="0" t="n">
        <v>2563</v>
      </c>
      <c r="CP44" s="0" t="n">
        <v>94880.2</v>
      </c>
      <c r="CQ44" s="0" t="n">
        <v>22534.1</v>
      </c>
      <c r="CR44" s="0" t="n">
        <v>896.3</v>
      </c>
      <c r="CS44" s="0" t="n">
        <v>11814.1</v>
      </c>
      <c r="CT44" s="0" t="n">
        <v>45624.4</v>
      </c>
      <c r="CU44" s="0" t="n">
        <v>8848</v>
      </c>
      <c r="CV44" s="0" t="n">
        <v>4362.9</v>
      </c>
      <c r="CW44" s="0" t="n">
        <v>5439.8</v>
      </c>
      <c r="CX44" s="0" t="n">
        <v>1497.8</v>
      </c>
      <c r="CY44" s="0" t="n">
        <v>2113.6</v>
      </c>
      <c r="CZ44" s="0" t="n">
        <v>1704.9</v>
      </c>
      <c r="DA44" s="0" t="n">
        <v>23953.6</v>
      </c>
      <c r="DB44" s="0" t="n">
        <v>3930.1</v>
      </c>
      <c r="DC44" s="0" t="n">
        <v>1110.2</v>
      </c>
      <c r="DD44" s="0" t="n">
        <v>1423.4</v>
      </c>
      <c r="DE44" s="0" t="n">
        <v>431</v>
      </c>
      <c r="DF44" s="0" t="n">
        <v>4026.1</v>
      </c>
      <c r="DG44" s="0" t="n">
        <v>155.9</v>
      </c>
      <c r="DH44" s="0" t="n">
        <v>2265</v>
      </c>
      <c r="DI44" s="0" t="n">
        <v>16231.6</v>
      </c>
      <c r="DJ44" s="0" t="n">
        <v>899.8</v>
      </c>
      <c r="DK44" s="0" t="n">
        <v>12369.2</v>
      </c>
      <c r="DL44" s="0" t="n">
        <v>46188.7</v>
      </c>
      <c r="DM44" s="0" t="n">
        <v>7279.3</v>
      </c>
      <c r="DN44" s="0" t="n">
        <v>3893.4</v>
      </c>
      <c r="DO44" s="0" t="n">
        <v>4876.9</v>
      </c>
      <c r="DP44" s="0" t="n">
        <v>1541.7</v>
      </c>
      <c r="DQ44" s="0" t="n">
        <v>3744.9</v>
      </c>
      <c r="DR44" s="0" t="n">
        <v>1244</v>
      </c>
      <c r="DS44" s="0" t="n">
        <v>354.7</v>
      </c>
      <c r="DT44" s="0" t="n">
        <v>4031.5</v>
      </c>
      <c r="DU44" s="0" t="n">
        <v>124</v>
      </c>
      <c r="DV44" s="0" t="n">
        <v>2932.7</v>
      </c>
      <c r="DW44" s="0" t="n">
        <v>0</v>
      </c>
      <c r="DX44" s="0" t="n">
        <v>930.6</v>
      </c>
      <c r="DY44" s="0" t="n">
        <v>364.3</v>
      </c>
      <c r="DZ44" s="0" t="n">
        <v>416.8</v>
      </c>
      <c r="EA44" s="0" t="n">
        <v>400.4</v>
      </c>
      <c r="EB44" s="0" t="n">
        <v>916.9</v>
      </c>
      <c r="EC44" s="0" t="n">
        <v>1187586</v>
      </c>
      <c r="ED44" s="0" t="n">
        <v>1136054</v>
      </c>
      <c r="EE44" s="0" t="n">
        <v>1135617.887</v>
      </c>
      <c r="EF44" s="0" t="n">
        <v>242301.5115</v>
      </c>
      <c r="EG44" s="0" t="n">
        <v>242977.2763</v>
      </c>
      <c r="EH44" s="0" t="n">
        <v>485278.7878</v>
      </c>
      <c r="EI44" s="0" t="n">
        <v>239094.5524</v>
      </c>
      <c r="EJ44" s="0" t="n">
        <v>239747.5467</v>
      </c>
      <c r="EK44" s="0" t="n">
        <v>478842.0991</v>
      </c>
      <c r="EL44" s="0" t="n">
        <v>57893</v>
      </c>
      <c r="EM44" s="0" t="n">
        <v>633653.7878</v>
      </c>
      <c r="EN44" s="0" t="n">
        <v>1069946.887</v>
      </c>
      <c r="EO44" s="0" t="n">
        <v>1023552.887</v>
      </c>
      <c r="EP44" s="0" t="n">
        <v>1022252</v>
      </c>
      <c r="EQ44" s="0" t="n">
        <v>1712562</v>
      </c>
      <c r="ER44" s="0" t="n">
        <v>0.83952</v>
      </c>
      <c r="ES44" s="0" t="n">
        <v>1.210633</v>
      </c>
      <c r="ET44" s="0" t="n">
        <v>1414600.599</v>
      </c>
      <c r="EU44" s="0" t="n">
        <v>2.471</v>
      </c>
      <c r="EV44" s="0" t="n">
        <v>2.259</v>
      </c>
      <c r="EW44" s="0" t="n">
        <v>1.656</v>
      </c>
      <c r="EX44" s="0" t="n">
        <v>3.368</v>
      </c>
      <c r="EY44" s="0" t="n">
        <v>2.546</v>
      </c>
      <c r="EZ44" s="0" t="n">
        <v>2.214</v>
      </c>
      <c r="FA44" s="0" t="n">
        <v>2.507</v>
      </c>
      <c r="FB44" s="0" t="n">
        <v>2.318</v>
      </c>
      <c r="FC44" s="0" t="n">
        <v>1.889</v>
      </c>
      <c r="FD44" s="0" t="n">
        <v>2.391</v>
      </c>
      <c r="FE44" s="0" t="n">
        <v>1.872</v>
      </c>
      <c r="FF44" s="0" t="n">
        <v>2.143</v>
      </c>
      <c r="FG44" s="0" t="n">
        <v>2.445</v>
      </c>
      <c r="FH44" s="0" t="n">
        <v>2.304</v>
      </c>
      <c r="FI44" s="0" t="n">
        <v>2.216</v>
      </c>
      <c r="FJ44" s="0" t="n">
        <v>2.34</v>
      </c>
      <c r="FK44" s="0" t="n">
        <v>2.506</v>
      </c>
      <c r="FL44" s="0" t="n">
        <v>2.193</v>
      </c>
      <c r="FM44" s="0" t="n">
        <v>1.318</v>
      </c>
      <c r="FN44" s="0" t="n">
        <v>2.045</v>
      </c>
      <c r="FO44" s="0" t="n">
        <v>2.473</v>
      </c>
      <c r="FP44" s="0" t="n">
        <v>2.403</v>
      </c>
      <c r="FQ44" s="0" t="n">
        <v>2.067</v>
      </c>
      <c r="FR44" s="0" t="n">
        <v>2.413</v>
      </c>
      <c r="FS44" s="0" t="n">
        <v>2.168</v>
      </c>
      <c r="FT44" s="0" t="n">
        <v>2.486</v>
      </c>
      <c r="FU44" s="0" t="n">
        <v>2.01</v>
      </c>
      <c r="FV44" s="0" t="n">
        <v>2.539</v>
      </c>
      <c r="FW44" s="0" t="n">
        <v>2.333</v>
      </c>
      <c r="FX44" s="0" t="n">
        <v>2.395</v>
      </c>
      <c r="FY44" s="0" t="n">
        <v>3.699</v>
      </c>
      <c r="FZ44" s="0" t="n">
        <v>2.417</v>
      </c>
      <c r="GA44" s="0" t="n">
        <v>2.987</v>
      </c>
      <c r="GB44" s="0" t="n">
        <v>2.25753</v>
      </c>
      <c r="GC44" s="0" t="n">
        <v>2.253</v>
      </c>
      <c r="GD44" s="0" t="n">
        <v>2.298</v>
      </c>
      <c r="GE44" s="0" t="n">
        <v>1.61</v>
      </c>
      <c r="GF44" s="0" t="n">
        <v>2.856</v>
      </c>
      <c r="GG44" s="0" t="n">
        <v>2.467</v>
      </c>
      <c r="GH44" s="0" t="n">
        <v>2.192</v>
      </c>
      <c r="GI44" s="0" t="n">
        <v>2.704</v>
      </c>
      <c r="GJ44" s="0" t="n">
        <v>2.121</v>
      </c>
      <c r="GK44" s="0" t="n">
        <v>1.866</v>
      </c>
      <c r="GL44" s="0" t="n">
        <v>2.241</v>
      </c>
      <c r="GM44" s="0" t="n">
        <v>1.868</v>
      </c>
      <c r="GN44" s="0" t="n">
        <v>2.143</v>
      </c>
      <c r="GO44" s="0" t="n">
        <v>2.548</v>
      </c>
      <c r="GP44" s="0" t="n">
        <v>2.35</v>
      </c>
      <c r="GQ44" s="0" t="n">
        <v>2.256</v>
      </c>
      <c r="GR44" s="0" t="n">
        <v>2.36</v>
      </c>
      <c r="GS44" s="0" t="n">
        <v>2.299</v>
      </c>
      <c r="GT44" s="0" t="n">
        <v>2.235</v>
      </c>
      <c r="GU44" s="0" t="n">
        <v>1.362</v>
      </c>
      <c r="GV44" s="0" t="n">
        <v>1.975</v>
      </c>
      <c r="GW44" s="0" t="n">
        <v>2.234</v>
      </c>
      <c r="GX44" s="0" t="n">
        <v>2.357</v>
      </c>
      <c r="GY44" s="0" t="n">
        <v>2.104</v>
      </c>
      <c r="GZ44" s="0" t="n">
        <v>2.705</v>
      </c>
      <c r="HA44" s="0" t="n">
        <v>2.094</v>
      </c>
      <c r="HB44" s="0" t="n">
        <v>2.511</v>
      </c>
      <c r="HC44" s="0" t="n">
        <v>1.938</v>
      </c>
      <c r="HD44" s="0" t="n">
        <v>2.664</v>
      </c>
      <c r="HE44" s="0" t="n">
        <v>2.376</v>
      </c>
      <c r="HF44" s="0" t="n">
        <v>2.461</v>
      </c>
      <c r="HG44" s="0" t="n">
        <v>3.289</v>
      </c>
      <c r="HH44" s="0" t="n">
        <v>2.526</v>
      </c>
      <c r="HI44" s="0" t="n">
        <v>2.716</v>
      </c>
      <c r="HJ44" s="0" t="n">
        <v>2.24183</v>
      </c>
    </row>
    <row r="45" customFormat="false" ht="14" hidden="false" customHeight="false" outlineLevel="0" collapsed="false">
      <c r="A45" s="0" t="s">
        <v>315</v>
      </c>
      <c r="B45" s="3" t="n">
        <v>63</v>
      </c>
      <c r="C45" s="1" t="n">
        <v>60.54</v>
      </c>
      <c r="D45" s="3" t="n">
        <v>17</v>
      </c>
      <c r="E45" s="0" t="s">
        <v>728</v>
      </c>
      <c r="F45" s="0" t="s">
        <v>293</v>
      </c>
      <c r="G45" s="0" t="s">
        <v>263</v>
      </c>
      <c r="H45" s="0" t="s">
        <v>346</v>
      </c>
      <c r="I45" s="0" t="s">
        <v>215</v>
      </c>
      <c r="J45" s="0" t="s">
        <v>301</v>
      </c>
      <c r="K45" s="0" t="s">
        <v>233</v>
      </c>
      <c r="L45" s="0" t="s">
        <v>237</v>
      </c>
      <c r="M45" s="0" t="s">
        <v>253</v>
      </c>
      <c r="N45" s="0" t="s">
        <v>243</v>
      </c>
      <c r="O45" s="0" t="s">
        <v>348</v>
      </c>
      <c r="P45" s="0" t="s">
        <v>644</v>
      </c>
      <c r="Q45" s="0" t="s">
        <v>644</v>
      </c>
      <c r="R45" s="0" t="s">
        <v>309</v>
      </c>
      <c r="S45" s="0" t="s">
        <v>243</v>
      </c>
      <c r="T45" s="0" t="s">
        <v>354</v>
      </c>
      <c r="U45" s="1" t="n">
        <v>14.28666667</v>
      </c>
      <c r="V45" s="3" t="n">
        <v>0</v>
      </c>
      <c r="W45" s="4" t="n">
        <v>0</v>
      </c>
      <c r="X45" s="4" t="n">
        <v>1.69</v>
      </c>
      <c r="Y45" s="4" t="n">
        <v>0.919</v>
      </c>
      <c r="Z45" s="4" t="n">
        <v>1.077</v>
      </c>
      <c r="AA45" s="0" t="n">
        <v>779</v>
      </c>
      <c r="AB45" s="0" t="n">
        <v>2168</v>
      </c>
      <c r="AC45" s="0" t="n">
        <v>1207</v>
      </c>
      <c r="AD45" s="0" t="n">
        <v>411</v>
      </c>
      <c r="AE45" s="0" t="n">
        <v>2052</v>
      </c>
      <c r="AF45" s="0" t="n">
        <v>4832</v>
      </c>
      <c r="AG45" s="0" t="n">
        <v>2195</v>
      </c>
      <c r="AH45" s="0" t="n">
        <v>764</v>
      </c>
      <c r="AI45" s="0" t="n">
        <v>3901</v>
      </c>
      <c r="AJ45" s="0" t="n">
        <v>2695</v>
      </c>
      <c r="AK45" s="0" t="n">
        <v>2302</v>
      </c>
      <c r="AL45" s="0" t="n">
        <v>1675</v>
      </c>
      <c r="AM45" s="0" t="n">
        <v>2497</v>
      </c>
      <c r="AN45" s="0" t="n">
        <v>477</v>
      </c>
      <c r="AO45" s="0" t="n">
        <v>1721</v>
      </c>
      <c r="AP45" s="0" t="n">
        <v>1405</v>
      </c>
      <c r="AQ45" s="0" t="n">
        <v>703</v>
      </c>
      <c r="AR45" s="0" t="n">
        <v>1301</v>
      </c>
      <c r="AS45" s="0" t="n">
        <v>1044</v>
      </c>
      <c r="AT45" s="0" t="n">
        <v>3151</v>
      </c>
      <c r="AU45" s="0" t="n">
        <v>976</v>
      </c>
      <c r="AV45" s="0" t="n">
        <v>4510</v>
      </c>
      <c r="AW45" s="0" t="n">
        <v>2678</v>
      </c>
      <c r="AX45" s="0" t="n">
        <v>489</v>
      </c>
      <c r="AY45" s="0" t="n">
        <v>4638</v>
      </c>
      <c r="AZ45" s="0" t="n">
        <v>6188</v>
      </c>
      <c r="BA45" s="0" t="n">
        <v>4075</v>
      </c>
      <c r="BB45" s="0" t="n">
        <v>2836</v>
      </c>
      <c r="BC45" s="0" t="n">
        <v>2532</v>
      </c>
      <c r="BD45" s="0" t="n">
        <v>224</v>
      </c>
      <c r="BE45" s="0" t="n">
        <v>446</v>
      </c>
      <c r="BF45" s="0" t="n">
        <v>244</v>
      </c>
      <c r="BG45" s="0" t="n">
        <v>1977</v>
      </c>
      <c r="BH45" s="0" t="n">
        <v>69869.7</v>
      </c>
      <c r="BI45" s="0" t="n">
        <v>475</v>
      </c>
      <c r="BJ45" s="0" t="n">
        <v>2498</v>
      </c>
      <c r="BK45" s="0" t="n">
        <v>1144</v>
      </c>
      <c r="BL45" s="0" t="n">
        <v>334</v>
      </c>
      <c r="BM45" s="0" t="n">
        <v>2299</v>
      </c>
      <c r="BN45" s="0" t="n">
        <v>3639</v>
      </c>
      <c r="BO45" s="0" t="n">
        <v>2773</v>
      </c>
      <c r="BP45" s="0" t="n">
        <v>685</v>
      </c>
      <c r="BQ45" s="0" t="n">
        <v>3522</v>
      </c>
      <c r="BR45" s="0" t="n">
        <v>2530</v>
      </c>
      <c r="BS45" s="0" t="n">
        <v>2281</v>
      </c>
      <c r="BT45" s="0" t="n">
        <v>1755</v>
      </c>
      <c r="BU45" s="0" t="n">
        <v>2381</v>
      </c>
      <c r="BV45" s="0" t="n">
        <v>499</v>
      </c>
      <c r="BW45" s="0" t="n">
        <v>1524</v>
      </c>
      <c r="BX45" s="0" t="n">
        <v>1567</v>
      </c>
      <c r="BY45" s="0" t="n">
        <v>635</v>
      </c>
      <c r="BZ45" s="0" t="n">
        <v>995</v>
      </c>
      <c r="CA45" s="0" t="n">
        <v>984</v>
      </c>
      <c r="CB45" s="0" t="n">
        <v>3445</v>
      </c>
      <c r="CC45" s="0" t="n">
        <v>1148</v>
      </c>
      <c r="CD45" s="0" t="n">
        <v>4447</v>
      </c>
      <c r="CE45" s="0" t="n">
        <v>2620</v>
      </c>
      <c r="CF45" s="0" t="n">
        <v>666</v>
      </c>
      <c r="CG45" s="0" t="n">
        <v>4503</v>
      </c>
      <c r="CH45" s="0" t="n">
        <v>6476</v>
      </c>
      <c r="CI45" s="0" t="n">
        <v>3981</v>
      </c>
      <c r="CJ45" s="0" t="n">
        <v>2973</v>
      </c>
      <c r="CK45" s="0" t="n">
        <v>3123</v>
      </c>
      <c r="CL45" s="0" t="n">
        <v>240</v>
      </c>
      <c r="CM45" s="0" t="n">
        <v>438</v>
      </c>
      <c r="CN45" s="0" t="n">
        <v>393</v>
      </c>
      <c r="CO45" s="0" t="n">
        <v>2019</v>
      </c>
      <c r="CP45" s="0" t="n">
        <v>69793.5</v>
      </c>
      <c r="CQ45" s="0" t="n">
        <v>8443.9</v>
      </c>
      <c r="CR45" s="0" t="n">
        <v>218</v>
      </c>
      <c r="CS45" s="0" t="n">
        <v>12129.4</v>
      </c>
      <c r="CT45" s="0" t="n">
        <v>40432.5</v>
      </c>
      <c r="CU45" s="0" t="n">
        <v>7432</v>
      </c>
      <c r="CV45" s="0" t="n">
        <v>3545.9</v>
      </c>
      <c r="CW45" s="0" t="n">
        <v>4716.9</v>
      </c>
      <c r="CX45" s="0" t="n">
        <v>1276.4</v>
      </c>
      <c r="CY45" s="0" t="n">
        <v>874.5</v>
      </c>
      <c r="CZ45" s="0" t="n">
        <v>1632</v>
      </c>
      <c r="DA45" s="0" t="n">
        <v>19665.4</v>
      </c>
      <c r="DB45" s="0" t="n">
        <v>3806.6</v>
      </c>
      <c r="DC45" s="0" t="n">
        <v>1297.7</v>
      </c>
      <c r="DD45" s="0" t="n">
        <v>1112.6</v>
      </c>
      <c r="DE45" s="0" t="n">
        <v>346.6</v>
      </c>
      <c r="DF45" s="0" t="n">
        <v>3048.5</v>
      </c>
      <c r="DG45" s="0" t="n">
        <v>97.3</v>
      </c>
      <c r="DH45" s="0" t="n">
        <v>1612.1</v>
      </c>
      <c r="DI45" s="0" t="n">
        <v>7213</v>
      </c>
      <c r="DJ45" s="0" t="n">
        <v>317.7</v>
      </c>
      <c r="DK45" s="0" t="n">
        <v>11975.8</v>
      </c>
      <c r="DL45" s="0" t="n">
        <v>42108.5</v>
      </c>
      <c r="DM45" s="0" t="n">
        <v>6604.8</v>
      </c>
      <c r="DN45" s="0" t="n">
        <v>3501.1</v>
      </c>
      <c r="DO45" s="0" t="n">
        <v>4291.8</v>
      </c>
      <c r="DP45" s="0" t="n">
        <v>1337.8</v>
      </c>
      <c r="DQ45" s="0" t="n">
        <v>3695.6</v>
      </c>
      <c r="DR45" s="0" t="n">
        <v>1399.3</v>
      </c>
      <c r="DS45" s="0" t="n">
        <v>387.1</v>
      </c>
      <c r="DT45" s="0" t="n">
        <v>3332.9</v>
      </c>
      <c r="DU45" s="0" t="n">
        <v>167.9</v>
      </c>
      <c r="DV45" s="0" t="n">
        <v>1773.6</v>
      </c>
      <c r="DW45" s="0" t="n">
        <v>3.8</v>
      </c>
      <c r="DX45" s="0" t="n">
        <v>949.6</v>
      </c>
      <c r="DY45" s="0" t="n">
        <v>350.7</v>
      </c>
      <c r="DZ45" s="0" t="n">
        <v>385.2</v>
      </c>
      <c r="EA45" s="0" t="n">
        <v>431.7</v>
      </c>
      <c r="EB45" s="0" t="n">
        <v>838.1</v>
      </c>
      <c r="EC45" s="0" t="n">
        <v>945104</v>
      </c>
      <c r="ED45" s="0" t="n">
        <v>921962</v>
      </c>
      <c r="EE45" s="0" t="n">
        <v>921308.739</v>
      </c>
      <c r="EF45" s="0" t="n">
        <v>188143.8997</v>
      </c>
      <c r="EG45" s="0" t="n">
        <v>187034.3735</v>
      </c>
      <c r="EH45" s="0" t="n">
        <v>375178.2732</v>
      </c>
      <c r="EI45" s="0" t="n">
        <v>195727.9559</v>
      </c>
      <c r="EJ45" s="0" t="n">
        <v>193661.51</v>
      </c>
      <c r="EK45" s="0" t="n">
        <v>389389.4658</v>
      </c>
      <c r="EL45" s="0" t="n">
        <v>51562</v>
      </c>
      <c r="EM45" s="0" t="n">
        <v>508595.2732</v>
      </c>
      <c r="EN45" s="0" t="n">
        <v>837496.739</v>
      </c>
      <c r="EO45" s="0" t="n">
        <v>817770.739</v>
      </c>
      <c r="EP45" s="0" t="n">
        <v>816674</v>
      </c>
      <c r="EQ45" s="0" t="n">
        <v>1259631</v>
      </c>
      <c r="ER45" s="0" t="n">
        <v>0.941211</v>
      </c>
      <c r="ES45" s="0" t="n">
        <v>1.254442</v>
      </c>
      <c r="ET45" s="0" t="n">
        <v>1004136.24</v>
      </c>
      <c r="EU45" s="0" t="n">
        <v>2.681</v>
      </c>
      <c r="EV45" s="0" t="n">
        <v>2.333</v>
      </c>
      <c r="EW45" s="0" t="n">
        <v>1.81</v>
      </c>
      <c r="EX45" s="0" t="n">
        <v>3.662</v>
      </c>
      <c r="EY45" s="0" t="n">
        <v>2.871</v>
      </c>
      <c r="EZ45" s="0" t="n">
        <v>2.461</v>
      </c>
      <c r="FA45" s="0" t="n">
        <v>3.023</v>
      </c>
      <c r="FB45" s="0" t="n">
        <v>2.376</v>
      </c>
      <c r="FC45" s="0" t="n">
        <v>2.287</v>
      </c>
      <c r="FD45" s="0" t="n">
        <v>2.421</v>
      </c>
      <c r="FE45" s="0" t="n">
        <v>1.909</v>
      </c>
      <c r="FF45" s="0" t="n">
        <v>2.377</v>
      </c>
      <c r="FG45" s="0" t="n">
        <v>2.919</v>
      </c>
      <c r="FH45" s="0" t="n">
        <v>2.944</v>
      </c>
      <c r="FI45" s="0" t="n">
        <v>2.374</v>
      </c>
      <c r="FJ45" s="0" t="n">
        <v>2.525</v>
      </c>
      <c r="FK45" s="0" t="n">
        <v>2.594</v>
      </c>
      <c r="FL45" s="0" t="n">
        <v>2.471</v>
      </c>
      <c r="FM45" s="0" t="n">
        <v>1.408</v>
      </c>
      <c r="FN45" s="0" t="n">
        <v>2.004</v>
      </c>
      <c r="FO45" s="0" t="n">
        <v>2.569</v>
      </c>
      <c r="FP45" s="0" t="n">
        <v>2.385</v>
      </c>
      <c r="FQ45" s="0" t="n">
        <v>2.449</v>
      </c>
      <c r="FR45" s="0" t="n">
        <v>3.1</v>
      </c>
      <c r="FS45" s="0" t="n">
        <v>2.239</v>
      </c>
      <c r="FT45" s="0" t="n">
        <v>2.787</v>
      </c>
      <c r="FU45" s="0" t="n">
        <v>2.172</v>
      </c>
      <c r="FV45" s="0" t="n">
        <v>2.765</v>
      </c>
      <c r="FW45" s="0" t="n">
        <v>2.568</v>
      </c>
      <c r="FX45" s="0" t="n">
        <v>2.851</v>
      </c>
      <c r="FY45" s="0" t="n">
        <v>3.49</v>
      </c>
      <c r="FZ45" s="0" t="n">
        <v>2.258</v>
      </c>
      <c r="GA45" s="0" t="n">
        <v>2.929</v>
      </c>
      <c r="GB45" s="0" t="n">
        <v>2.47413</v>
      </c>
      <c r="GC45" s="0" t="n">
        <v>2.958</v>
      </c>
      <c r="GD45" s="0" t="n">
        <v>2.545</v>
      </c>
      <c r="GE45" s="0" t="n">
        <v>1.811</v>
      </c>
      <c r="GF45" s="0" t="n">
        <v>3.027</v>
      </c>
      <c r="GG45" s="0" t="n">
        <v>2.77</v>
      </c>
      <c r="GH45" s="0" t="n">
        <v>2.545</v>
      </c>
      <c r="GI45" s="0" t="n">
        <v>2.897</v>
      </c>
      <c r="GJ45" s="0" t="n">
        <v>2.279</v>
      </c>
      <c r="GK45" s="0" t="n">
        <v>2.353</v>
      </c>
      <c r="GL45" s="0" t="n">
        <v>2.4</v>
      </c>
      <c r="GM45" s="0" t="n">
        <v>2.051</v>
      </c>
      <c r="GN45" s="0" t="n">
        <v>2.422</v>
      </c>
      <c r="GO45" s="0" t="n">
        <v>2.881</v>
      </c>
      <c r="GP45" s="0" t="n">
        <v>3.041</v>
      </c>
      <c r="GQ45" s="0" t="n">
        <v>2.263</v>
      </c>
      <c r="GR45" s="0" t="n">
        <v>2.562</v>
      </c>
      <c r="GS45" s="0" t="n">
        <v>2.656</v>
      </c>
      <c r="GT45" s="0" t="n">
        <v>2.359</v>
      </c>
      <c r="GU45" s="0" t="n">
        <v>1.363</v>
      </c>
      <c r="GV45" s="0" t="n">
        <v>2.064</v>
      </c>
      <c r="GW45" s="0" t="n">
        <v>2.441</v>
      </c>
      <c r="GX45" s="0" t="n">
        <v>2.395</v>
      </c>
      <c r="GY45" s="0" t="n">
        <v>2.585</v>
      </c>
      <c r="GZ45" s="0" t="n">
        <v>2.793</v>
      </c>
      <c r="HA45" s="0" t="n">
        <v>2.229</v>
      </c>
      <c r="HB45" s="0" t="n">
        <v>2.76</v>
      </c>
      <c r="HC45" s="0" t="n">
        <v>2.241</v>
      </c>
      <c r="HD45" s="0" t="n">
        <v>2.688</v>
      </c>
      <c r="HE45" s="0" t="n">
        <v>2.523</v>
      </c>
      <c r="HF45" s="0" t="n">
        <v>2.634</v>
      </c>
      <c r="HG45" s="0" t="n">
        <v>3.297</v>
      </c>
      <c r="HH45" s="0" t="n">
        <v>2.153</v>
      </c>
      <c r="HI45" s="0" t="n">
        <v>2.719</v>
      </c>
      <c r="HJ45" s="0" t="n">
        <v>2.46913</v>
      </c>
    </row>
    <row r="46" customFormat="false" ht="14" hidden="false" customHeight="false" outlineLevel="0" collapsed="false">
      <c r="A46" s="0" t="s">
        <v>214</v>
      </c>
      <c r="B46" s="3" t="n">
        <v>65</v>
      </c>
      <c r="C46" s="1" t="n">
        <v>79.96</v>
      </c>
      <c r="D46" s="3" t="n">
        <v>6</v>
      </c>
      <c r="E46" s="0" t="s">
        <v>388</v>
      </c>
      <c r="F46" s="0" t="s">
        <v>220</v>
      </c>
      <c r="G46" s="0" t="s">
        <v>294</v>
      </c>
      <c r="H46" s="0" t="s">
        <v>389</v>
      </c>
      <c r="I46" s="0" t="s">
        <v>732</v>
      </c>
      <c r="J46" s="0" t="s">
        <v>379</v>
      </c>
      <c r="K46" s="0" t="s">
        <v>491</v>
      </c>
      <c r="L46" s="0" t="s">
        <v>601</v>
      </c>
      <c r="M46" s="0" t="s">
        <v>277</v>
      </c>
      <c r="N46" s="0" t="s">
        <v>304</v>
      </c>
      <c r="O46" s="0" t="s">
        <v>430</v>
      </c>
      <c r="P46" s="0" t="s">
        <v>266</v>
      </c>
      <c r="Q46" s="0" t="s">
        <v>249</v>
      </c>
      <c r="R46" s="0" t="s">
        <v>308</v>
      </c>
      <c r="S46" s="0" t="s">
        <v>251</v>
      </c>
      <c r="T46" s="0" t="s">
        <v>235</v>
      </c>
      <c r="U46" s="1" t="n">
        <v>14.97333333</v>
      </c>
      <c r="V46" s="3" t="n">
        <v>0</v>
      </c>
      <c r="W46" s="4" t="n">
        <v>0</v>
      </c>
      <c r="X46" s="4" t="n">
        <v>-0.387</v>
      </c>
      <c r="Y46" s="4" t="n">
        <v>-1.051</v>
      </c>
      <c r="Z46" s="4" t="n">
        <v>-0.617</v>
      </c>
      <c r="AA46" s="0" t="n">
        <v>959</v>
      </c>
      <c r="AB46" s="0" t="n">
        <v>2375</v>
      </c>
      <c r="AC46" s="0" t="n">
        <v>1599</v>
      </c>
      <c r="AD46" s="0" t="n">
        <v>393</v>
      </c>
      <c r="AE46" s="0" t="n">
        <v>3556</v>
      </c>
      <c r="AF46" s="0" t="n">
        <v>6325</v>
      </c>
      <c r="AG46" s="0" t="n">
        <v>3557</v>
      </c>
      <c r="AH46" s="0" t="n">
        <v>1302</v>
      </c>
      <c r="AI46" s="0" t="n">
        <v>4551</v>
      </c>
      <c r="AJ46" s="0" t="n">
        <v>2499</v>
      </c>
      <c r="AK46" s="0" t="n">
        <v>3635</v>
      </c>
      <c r="AL46" s="0" t="n">
        <v>1632</v>
      </c>
      <c r="AM46" s="0" t="n">
        <v>3342</v>
      </c>
      <c r="AN46" s="0" t="n">
        <v>578</v>
      </c>
      <c r="AO46" s="0" t="n">
        <v>1452</v>
      </c>
      <c r="AP46" s="0" t="n">
        <v>1398</v>
      </c>
      <c r="AQ46" s="0" t="n">
        <v>677</v>
      </c>
      <c r="AR46" s="0" t="n">
        <v>1297</v>
      </c>
      <c r="AS46" s="0" t="n">
        <v>1659</v>
      </c>
      <c r="AT46" s="0" t="n">
        <v>4289</v>
      </c>
      <c r="AU46" s="0" t="n">
        <v>1461</v>
      </c>
      <c r="AV46" s="0" t="n">
        <v>5172</v>
      </c>
      <c r="AW46" s="0" t="n">
        <v>3862</v>
      </c>
      <c r="AX46" s="0" t="n">
        <v>840</v>
      </c>
      <c r="AY46" s="0" t="n">
        <v>6213</v>
      </c>
      <c r="AZ46" s="0" t="n">
        <v>6804</v>
      </c>
      <c r="BA46" s="0" t="n">
        <v>6058</v>
      </c>
      <c r="BB46" s="0" t="n">
        <v>3518</v>
      </c>
      <c r="BC46" s="0" t="n">
        <v>4015</v>
      </c>
      <c r="BD46" s="0" t="n">
        <v>257</v>
      </c>
      <c r="BE46" s="0" t="n">
        <v>450</v>
      </c>
      <c r="BF46" s="0" t="n">
        <v>324</v>
      </c>
      <c r="BG46" s="0" t="n">
        <v>2494</v>
      </c>
      <c r="BH46" s="0" t="n">
        <v>89628.1</v>
      </c>
      <c r="BI46" s="0" t="n">
        <v>821</v>
      </c>
      <c r="BJ46" s="0" t="n">
        <v>2262</v>
      </c>
      <c r="BK46" s="0" t="n">
        <v>1485</v>
      </c>
      <c r="BL46" s="0" t="n">
        <v>481</v>
      </c>
      <c r="BM46" s="0" t="n">
        <v>3429</v>
      </c>
      <c r="BN46" s="0" t="n">
        <v>4935</v>
      </c>
      <c r="BO46" s="0" t="n">
        <v>3489</v>
      </c>
      <c r="BP46" s="0" t="n">
        <v>943</v>
      </c>
      <c r="BQ46" s="0" t="n">
        <v>5310</v>
      </c>
      <c r="BR46" s="0" t="n">
        <v>2466</v>
      </c>
      <c r="BS46" s="0" t="n">
        <v>3426</v>
      </c>
      <c r="BT46" s="0" t="n">
        <v>1997</v>
      </c>
      <c r="BU46" s="0" t="n">
        <v>3293</v>
      </c>
      <c r="BV46" s="0" t="n">
        <v>686</v>
      </c>
      <c r="BW46" s="0" t="n">
        <v>1534</v>
      </c>
      <c r="BX46" s="0" t="n">
        <v>1690</v>
      </c>
      <c r="BY46" s="0" t="n">
        <v>606</v>
      </c>
      <c r="BZ46" s="0" t="n">
        <v>1241</v>
      </c>
      <c r="CA46" s="0" t="n">
        <v>1541</v>
      </c>
      <c r="CB46" s="0" t="n">
        <v>4086</v>
      </c>
      <c r="CC46" s="0" t="n">
        <v>1086</v>
      </c>
      <c r="CD46" s="0" t="n">
        <v>5086</v>
      </c>
      <c r="CE46" s="0" t="n">
        <v>3909</v>
      </c>
      <c r="CF46" s="0" t="n">
        <v>1166</v>
      </c>
      <c r="CG46" s="0" t="n">
        <v>6237</v>
      </c>
      <c r="CH46" s="0" t="n">
        <v>6717</v>
      </c>
      <c r="CI46" s="0" t="n">
        <v>5807</v>
      </c>
      <c r="CJ46" s="0" t="n">
        <v>4197</v>
      </c>
      <c r="CK46" s="0" t="n">
        <v>4440</v>
      </c>
      <c r="CL46" s="0" t="n">
        <v>214</v>
      </c>
      <c r="CM46" s="0" t="n">
        <v>443</v>
      </c>
      <c r="CN46" s="0" t="n">
        <v>421</v>
      </c>
      <c r="CO46" s="0" t="n">
        <v>2137</v>
      </c>
      <c r="CP46" s="0" t="n">
        <v>88880.6</v>
      </c>
      <c r="CQ46" s="0" t="n">
        <v>57840.5</v>
      </c>
      <c r="CR46" s="0" t="n">
        <v>2441.4</v>
      </c>
      <c r="CS46" s="0" t="n">
        <v>10065.9</v>
      </c>
      <c r="CT46" s="0" t="n">
        <v>48802.8</v>
      </c>
      <c r="CU46" s="0" t="n">
        <v>7959.2</v>
      </c>
      <c r="CV46" s="0" t="n">
        <v>4466.1</v>
      </c>
      <c r="CW46" s="0" t="n">
        <v>4064.9</v>
      </c>
      <c r="CX46" s="0" t="n">
        <v>1651.4</v>
      </c>
      <c r="CY46" s="0" t="n">
        <v>2670.8</v>
      </c>
      <c r="CZ46" s="0" t="n">
        <v>3557.3</v>
      </c>
      <c r="DA46" s="0" t="n">
        <v>19845.2</v>
      </c>
      <c r="DB46" s="0" t="n">
        <v>3155.8</v>
      </c>
      <c r="DC46" s="0" t="n">
        <v>1232.5</v>
      </c>
      <c r="DD46" s="0" t="n">
        <v>631.2</v>
      </c>
      <c r="DE46" s="0" t="n">
        <v>373.7</v>
      </c>
      <c r="DF46" s="0" t="n">
        <v>3759.3</v>
      </c>
      <c r="DG46" s="0" t="n">
        <v>102.9</v>
      </c>
      <c r="DH46" s="0" t="n">
        <v>1315</v>
      </c>
      <c r="DI46" s="0" t="n">
        <v>36410.4</v>
      </c>
      <c r="DJ46" s="0" t="n">
        <v>1761.1</v>
      </c>
      <c r="DK46" s="0" t="n">
        <v>9249.8</v>
      </c>
      <c r="DL46" s="0" t="n">
        <v>47254</v>
      </c>
      <c r="DM46" s="0" t="n">
        <v>7171.7</v>
      </c>
      <c r="DN46" s="0" t="n">
        <v>3884.6</v>
      </c>
      <c r="DO46" s="0" t="n">
        <v>4355.8</v>
      </c>
      <c r="DP46" s="0" t="n">
        <v>1225.6</v>
      </c>
      <c r="DQ46" s="0" t="n">
        <v>3367.6</v>
      </c>
      <c r="DR46" s="0" t="n">
        <v>1401.7</v>
      </c>
      <c r="DS46" s="0" t="n">
        <v>367.2</v>
      </c>
      <c r="DT46" s="0" t="n">
        <v>3828.6</v>
      </c>
      <c r="DU46" s="0" t="n">
        <v>111.2</v>
      </c>
      <c r="DV46" s="0" t="n">
        <v>2023</v>
      </c>
      <c r="DW46" s="0" t="n">
        <v>0</v>
      </c>
      <c r="DX46" s="0" t="n">
        <v>673</v>
      </c>
      <c r="DY46" s="0" t="n">
        <v>252.8</v>
      </c>
      <c r="DZ46" s="0" t="n">
        <v>267.4</v>
      </c>
      <c r="EA46" s="0" t="n">
        <v>236.8</v>
      </c>
      <c r="EB46" s="0" t="n">
        <v>577.3</v>
      </c>
      <c r="EC46" s="0" t="n">
        <v>1182037</v>
      </c>
      <c r="ED46" s="0" t="n">
        <v>1072646</v>
      </c>
      <c r="EE46" s="0" t="n">
        <v>1071665.15</v>
      </c>
      <c r="EF46" s="0" t="n">
        <v>234044.0473</v>
      </c>
      <c r="EG46" s="0" t="n">
        <v>232155.1269</v>
      </c>
      <c r="EH46" s="0" t="n">
        <v>466199.1742</v>
      </c>
      <c r="EI46" s="0" t="n">
        <v>219549.0053</v>
      </c>
      <c r="EJ46" s="0" t="n">
        <v>218911.971</v>
      </c>
      <c r="EK46" s="0" t="n">
        <v>438460.9763</v>
      </c>
      <c r="EL46" s="0" t="n">
        <v>53607</v>
      </c>
      <c r="EM46" s="0" t="n">
        <v>614514.1742</v>
      </c>
      <c r="EN46" s="0" t="n">
        <v>1062823.15</v>
      </c>
      <c r="EO46" s="0" t="n">
        <v>960201.1505</v>
      </c>
      <c r="EP46" s="0" t="n">
        <v>958840</v>
      </c>
      <c r="EQ46" s="0" t="n">
        <v>1567971</v>
      </c>
      <c r="ER46" s="0" t="n">
        <v>0.891811</v>
      </c>
      <c r="ES46" s="0" t="n">
        <v>1.182986</v>
      </c>
      <c r="ET46" s="0" t="n">
        <v>1325434.551</v>
      </c>
      <c r="EU46" s="0" t="n">
        <v>3.203</v>
      </c>
      <c r="EV46" s="0" t="n">
        <v>2.566</v>
      </c>
      <c r="EW46" s="0" t="n">
        <v>1.723</v>
      </c>
      <c r="EX46" s="0" t="n">
        <v>3.443</v>
      </c>
      <c r="EY46" s="0" t="n">
        <v>2.435</v>
      </c>
      <c r="EZ46" s="0" t="n">
        <v>2.249</v>
      </c>
      <c r="FA46" s="0" t="n">
        <v>2.624</v>
      </c>
      <c r="FB46" s="0" t="n">
        <v>2.432</v>
      </c>
      <c r="FC46" s="0" t="n">
        <v>1.901</v>
      </c>
      <c r="FD46" s="0" t="n">
        <v>2.371</v>
      </c>
      <c r="FE46" s="0" t="n">
        <v>1.772</v>
      </c>
      <c r="FF46" s="0" t="n">
        <v>2.147</v>
      </c>
      <c r="FG46" s="0" t="n">
        <v>2.713</v>
      </c>
      <c r="FH46" s="0" t="n">
        <v>2.626</v>
      </c>
      <c r="FI46" s="0" t="n">
        <v>2.098</v>
      </c>
      <c r="FJ46" s="0" t="n">
        <v>2.493</v>
      </c>
      <c r="FK46" s="0" t="n">
        <v>2.693</v>
      </c>
      <c r="FL46" s="0" t="n">
        <v>2.3</v>
      </c>
      <c r="FM46" s="0" t="n">
        <v>1.387</v>
      </c>
      <c r="FN46" s="0" t="n">
        <v>2.048</v>
      </c>
      <c r="FO46" s="0" t="n">
        <v>2.739</v>
      </c>
      <c r="FP46" s="0" t="n">
        <v>2.395</v>
      </c>
      <c r="FQ46" s="0" t="n">
        <v>2.403</v>
      </c>
      <c r="FR46" s="0" t="n">
        <v>2.729</v>
      </c>
      <c r="FS46" s="0" t="n">
        <v>2.325</v>
      </c>
      <c r="FT46" s="0" t="n">
        <v>2.715</v>
      </c>
      <c r="FU46" s="0" t="n">
        <v>2.25</v>
      </c>
      <c r="FV46" s="0" t="n">
        <v>2.797</v>
      </c>
      <c r="FW46" s="0" t="n">
        <v>2.488</v>
      </c>
      <c r="FX46" s="0" t="n">
        <v>2.633</v>
      </c>
      <c r="FY46" s="0" t="n">
        <v>3.314</v>
      </c>
      <c r="FZ46" s="0" t="n">
        <v>2.317</v>
      </c>
      <c r="GA46" s="0" t="n">
        <v>3.004</v>
      </c>
      <c r="GB46" s="0" t="n">
        <v>2.37673</v>
      </c>
      <c r="GC46" s="0" t="n">
        <v>2.047</v>
      </c>
      <c r="GD46" s="0" t="n">
        <v>2.613</v>
      </c>
      <c r="GE46" s="0" t="n">
        <v>1.698</v>
      </c>
      <c r="GF46" s="0" t="n">
        <v>3.81</v>
      </c>
      <c r="GG46" s="0" t="n">
        <v>2.514</v>
      </c>
      <c r="GH46" s="0" t="n">
        <v>2.295</v>
      </c>
      <c r="GI46" s="0" t="n">
        <v>2.658</v>
      </c>
      <c r="GJ46" s="0" t="n">
        <v>2.237</v>
      </c>
      <c r="GK46" s="0" t="n">
        <v>1.959</v>
      </c>
      <c r="GL46" s="0" t="n">
        <v>2.416</v>
      </c>
      <c r="GM46" s="0" t="n">
        <v>1.761</v>
      </c>
      <c r="GN46" s="0" t="n">
        <v>2.289</v>
      </c>
      <c r="GO46" s="0" t="n">
        <v>2.747</v>
      </c>
      <c r="GP46" s="0" t="n">
        <v>2.79</v>
      </c>
      <c r="GQ46" s="0" t="n">
        <v>2.24</v>
      </c>
      <c r="GR46" s="0" t="n">
        <v>2.36</v>
      </c>
      <c r="GS46" s="0" t="n">
        <v>2.517</v>
      </c>
      <c r="GT46" s="0" t="n">
        <v>2.362</v>
      </c>
      <c r="GU46" s="0" t="n">
        <v>1.457</v>
      </c>
      <c r="GV46" s="0" t="n">
        <v>1.889</v>
      </c>
      <c r="GW46" s="0" t="n">
        <v>2.197</v>
      </c>
      <c r="GX46" s="0" t="n">
        <v>2.339</v>
      </c>
      <c r="GY46" s="0" t="n">
        <v>2.159</v>
      </c>
      <c r="GZ46" s="0" t="n">
        <v>2.699</v>
      </c>
      <c r="HA46" s="0" t="n">
        <v>2.204</v>
      </c>
      <c r="HB46" s="0" t="n">
        <v>2.655</v>
      </c>
      <c r="HC46" s="0" t="n">
        <v>2.123</v>
      </c>
      <c r="HD46" s="0" t="n">
        <v>2.694</v>
      </c>
      <c r="HE46" s="0" t="n">
        <v>2.547</v>
      </c>
      <c r="HF46" s="0" t="n">
        <v>2.784</v>
      </c>
      <c r="HG46" s="0" t="n">
        <v>3.319</v>
      </c>
      <c r="HH46" s="0" t="n">
        <v>2.338</v>
      </c>
      <c r="HI46" s="0" t="n">
        <v>2.579</v>
      </c>
      <c r="HJ46" s="0" t="n">
        <v>2.31606</v>
      </c>
    </row>
    <row r="47" customFormat="false" ht="14" hidden="false" customHeight="false" outlineLevel="0" collapsed="false">
      <c r="A47" s="0" t="s">
        <v>289</v>
      </c>
      <c r="B47" s="3" t="n">
        <v>67</v>
      </c>
      <c r="C47" s="1" t="n">
        <v>65.55</v>
      </c>
      <c r="D47" s="3" t="n">
        <v>16</v>
      </c>
      <c r="E47" s="0" t="s">
        <v>660</v>
      </c>
      <c r="F47" s="0" t="s">
        <v>462</v>
      </c>
      <c r="G47" s="0" t="s">
        <v>262</v>
      </c>
      <c r="H47" s="0" t="s">
        <v>389</v>
      </c>
      <c r="I47" s="0" t="s">
        <v>561</v>
      </c>
      <c r="J47" s="0" t="s">
        <v>301</v>
      </c>
      <c r="K47" s="0" t="s">
        <v>498</v>
      </c>
      <c r="L47" s="0" t="s">
        <v>606</v>
      </c>
      <c r="M47" s="0" t="s">
        <v>252</v>
      </c>
      <c r="N47" s="0" t="s">
        <v>244</v>
      </c>
      <c r="O47" s="0" t="s">
        <v>302</v>
      </c>
      <c r="P47" s="0" t="s">
        <v>266</v>
      </c>
      <c r="Q47" s="0" t="s">
        <v>276</v>
      </c>
      <c r="R47" s="0" t="s">
        <v>308</v>
      </c>
      <c r="S47" s="0" t="s">
        <v>245</v>
      </c>
      <c r="T47" s="0" t="s">
        <v>383</v>
      </c>
      <c r="U47" s="1" t="n">
        <v>27.90714286</v>
      </c>
      <c r="V47" s="3" t="n">
        <v>4</v>
      </c>
      <c r="W47" s="4" t="n">
        <v>1.2</v>
      </c>
      <c r="X47" s="4" t="n">
        <v>-0.044</v>
      </c>
      <c r="Y47" s="4" t="n">
        <v>1.164</v>
      </c>
      <c r="Z47" s="4" t="n">
        <v>0.747</v>
      </c>
      <c r="AA47" s="0" t="n">
        <v>737</v>
      </c>
      <c r="AB47" s="0" t="n">
        <v>1557</v>
      </c>
      <c r="AC47" s="0" t="n">
        <v>1395</v>
      </c>
      <c r="AD47" s="0" t="n">
        <v>287</v>
      </c>
      <c r="AE47" s="0" t="n">
        <v>2762</v>
      </c>
      <c r="AF47" s="0" t="n">
        <v>4105</v>
      </c>
      <c r="AG47" s="0" t="n">
        <v>2894</v>
      </c>
      <c r="AH47" s="0" t="n">
        <v>664</v>
      </c>
      <c r="AI47" s="0" t="n">
        <v>4353</v>
      </c>
      <c r="AJ47" s="0" t="n">
        <v>2264</v>
      </c>
      <c r="AK47" s="0" t="n">
        <v>2866</v>
      </c>
      <c r="AL47" s="0" t="n">
        <v>1581</v>
      </c>
      <c r="AM47" s="0" t="n">
        <v>2948</v>
      </c>
      <c r="AN47" s="0" t="n">
        <v>556</v>
      </c>
      <c r="AO47" s="0" t="n">
        <v>1266</v>
      </c>
      <c r="AP47" s="0" t="n">
        <v>1239</v>
      </c>
      <c r="AQ47" s="0" t="n">
        <v>658</v>
      </c>
      <c r="AR47" s="0" t="n">
        <v>1311</v>
      </c>
      <c r="AS47" s="0" t="n">
        <v>1423</v>
      </c>
      <c r="AT47" s="0" t="n">
        <v>3318</v>
      </c>
      <c r="AU47" s="0" t="n">
        <v>941</v>
      </c>
      <c r="AV47" s="0" t="n">
        <v>4102</v>
      </c>
      <c r="AW47" s="0" t="n">
        <v>3252</v>
      </c>
      <c r="AX47" s="0" t="n">
        <v>658</v>
      </c>
      <c r="AY47" s="0" t="n">
        <v>4793</v>
      </c>
      <c r="AZ47" s="0" t="n">
        <v>6100</v>
      </c>
      <c r="BA47" s="0" t="n">
        <v>4661</v>
      </c>
      <c r="BB47" s="0" t="n">
        <v>2891</v>
      </c>
      <c r="BC47" s="0" t="n">
        <v>3332</v>
      </c>
      <c r="BD47" s="0" t="n">
        <v>278</v>
      </c>
      <c r="BE47" s="0" t="n">
        <v>333</v>
      </c>
      <c r="BF47" s="0" t="n">
        <v>249</v>
      </c>
      <c r="BG47" s="0" t="n">
        <v>2112</v>
      </c>
      <c r="BH47" s="0" t="n">
        <v>72665.2</v>
      </c>
      <c r="BI47" s="0" t="n">
        <v>452</v>
      </c>
      <c r="BJ47" s="0" t="n">
        <v>1537</v>
      </c>
      <c r="BK47" s="0" t="n">
        <v>1329</v>
      </c>
      <c r="BL47" s="0" t="n">
        <v>295</v>
      </c>
      <c r="BM47" s="0" t="n">
        <v>2663</v>
      </c>
      <c r="BN47" s="0" t="n">
        <v>3784</v>
      </c>
      <c r="BO47" s="0" t="n">
        <v>3210</v>
      </c>
      <c r="BP47" s="0" t="n">
        <v>706</v>
      </c>
      <c r="BQ47" s="0" t="n">
        <v>4000</v>
      </c>
      <c r="BR47" s="0" t="n">
        <v>2464</v>
      </c>
      <c r="BS47" s="0" t="n">
        <v>2823</v>
      </c>
      <c r="BT47" s="0" t="n">
        <v>1725</v>
      </c>
      <c r="BU47" s="0" t="n">
        <v>2916</v>
      </c>
      <c r="BV47" s="0" t="n">
        <v>569</v>
      </c>
      <c r="BW47" s="0" t="n">
        <v>1101</v>
      </c>
      <c r="BX47" s="0" t="n">
        <v>1324</v>
      </c>
      <c r="BY47" s="0" t="n">
        <v>489</v>
      </c>
      <c r="BZ47" s="0" t="n">
        <v>1232</v>
      </c>
      <c r="CA47" s="0" t="n">
        <v>1504</v>
      </c>
      <c r="CB47" s="0" t="n">
        <v>3513</v>
      </c>
      <c r="CC47" s="0" t="n">
        <v>1162</v>
      </c>
      <c r="CD47" s="0" t="n">
        <v>4096</v>
      </c>
      <c r="CE47" s="0" t="n">
        <v>2864</v>
      </c>
      <c r="CF47" s="0" t="n">
        <v>745</v>
      </c>
      <c r="CG47" s="0" t="n">
        <v>4452</v>
      </c>
      <c r="CH47" s="0" t="n">
        <v>6821</v>
      </c>
      <c r="CI47" s="0" t="n">
        <v>4648</v>
      </c>
      <c r="CJ47" s="0" t="n">
        <v>2693</v>
      </c>
      <c r="CK47" s="0" t="n">
        <v>2923</v>
      </c>
      <c r="CL47" s="0" t="n">
        <v>175</v>
      </c>
      <c r="CM47" s="0" t="n">
        <v>324</v>
      </c>
      <c r="CN47" s="0" t="n">
        <v>269</v>
      </c>
      <c r="CO47" s="0" t="n">
        <v>1949</v>
      </c>
      <c r="CP47" s="0" t="n">
        <v>71710.9</v>
      </c>
      <c r="CQ47" s="0" t="n">
        <v>13248.5</v>
      </c>
      <c r="CR47" s="0" t="n">
        <v>519.3</v>
      </c>
      <c r="CS47" s="0" t="n">
        <v>11638.8</v>
      </c>
      <c r="CT47" s="0" t="n">
        <v>42055.1</v>
      </c>
      <c r="CU47" s="0" t="n">
        <v>6382</v>
      </c>
      <c r="CV47" s="0" t="n">
        <v>2845.6</v>
      </c>
      <c r="CW47" s="0" t="n">
        <v>5004.8</v>
      </c>
      <c r="CX47" s="0" t="n">
        <v>1156.4</v>
      </c>
      <c r="CY47" s="0" t="n">
        <v>1124</v>
      </c>
      <c r="CZ47" s="0" t="n">
        <v>668.8</v>
      </c>
      <c r="DA47" s="0" t="n">
        <v>16724.2</v>
      </c>
      <c r="DB47" s="0" t="n">
        <v>2966.8</v>
      </c>
      <c r="DC47" s="0" t="n">
        <v>1049.9</v>
      </c>
      <c r="DD47" s="0" t="n">
        <v>777</v>
      </c>
      <c r="DE47" s="0" t="n">
        <v>262.7</v>
      </c>
      <c r="DF47" s="0" t="n">
        <v>2797.8</v>
      </c>
      <c r="DG47" s="0" t="n">
        <v>147.5</v>
      </c>
      <c r="DH47" s="0" t="n">
        <v>1569.1</v>
      </c>
      <c r="DI47" s="0" t="n">
        <v>13419.5</v>
      </c>
      <c r="DJ47" s="0" t="n">
        <v>395.7</v>
      </c>
      <c r="DK47" s="0" t="n">
        <v>11093.9</v>
      </c>
      <c r="DL47" s="0" t="n">
        <v>43233</v>
      </c>
      <c r="DM47" s="0" t="n">
        <v>5315.3</v>
      </c>
      <c r="DN47" s="0" t="n">
        <v>3048.7</v>
      </c>
      <c r="DO47" s="0" t="n">
        <v>4307.9</v>
      </c>
      <c r="DP47" s="0" t="n">
        <v>1223.7</v>
      </c>
      <c r="DQ47" s="0" t="n">
        <v>3168.2</v>
      </c>
      <c r="DR47" s="0" t="n">
        <v>1234.2</v>
      </c>
      <c r="DS47" s="0" t="n">
        <v>317.9</v>
      </c>
      <c r="DT47" s="0" t="n">
        <v>3182.5</v>
      </c>
      <c r="DU47" s="0" t="n">
        <v>112.5</v>
      </c>
      <c r="DV47" s="0" t="n">
        <v>1900.9</v>
      </c>
      <c r="DW47" s="0" t="n">
        <v>0</v>
      </c>
      <c r="DX47" s="0" t="n">
        <v>1004.2</v>
      </c>
      <c r="DY47" s="0" t="n">
        <v>364.6</v>
      </c>
      <c r="DZ47" s="0" t="n">
        <v>367.4</v>
      </c>
      <c r="EA47" s="0" t="n">
        <v>453.1</v>
      </c>
      <c r="EB47" s="0" t="n">
        <v>739.7</v>
      </c>
      <c r="EC47" s="0" t="n">
        <v>934683</v>
      </c>
      <c r="ED47" s="0" t="n">
        <v>900891</v>
      </c>
      <c r="EE47" s="0" t="n">
        <v>900088.5662</v>
      </c>
      <c r="EF47" s="0" t="n">
        <v>181431.2134</v>
      </c>
      <c r="EG47" s="0" t="n">
        <v>183066.4131</v>
      </c>
      <c r="EH47" s="0" t="n">
        <v>364497.6265</v>
      </c>
      <c r="EI47" s="0" t="n">
        <v>191372.3723</v>
      </c>
      <c r="EJ47" s="0" t="n">
        <v>192637.5674</v>
      </c>
      <c r="EK47" s="0" t="n">
        <v>384009.9397</v>
      </c>
      <c r="EL47" s="0" t="n">
        <v>45492</v>
      </c>
      <c r="EM47" s="0" t="n">
        <v>494015.6265</v>
      </c>
      <c r="EN47" s="0" t="n">
        <v>826759.5662</v>
      </c>
      <c r="EO47" s="0" t="n">
        <v>795415.5662</v>
      </c>
      <c r="EP47" s="0" t="n">
        <v>794776</v>
      </c>
      <c r="EQ47" s="0" t="n">
        <v>1282201</v>
      </c>
      <c r="ER47" s="0" t="n">
        <v>0.864291</v>
      </c>
      <c r="ES47" s="0" t="n">
        <v>1.185637</v>
      </c>
      <c r="ET47" s="0" t="n">
        <v>1081444.818</v>
      </c>
      <c r="EU47" s="0" t="n">
        <v>2.569</v>
      </c>
      <c r="EV47" s="0" t="n">
        <v>2.427</v>
      </c>
      <c r="EW47" s="0" t="n">
        <v>1.74</v>
      </c>
      <c r="EX47" s="0" t="n">
        <v>3.118</v>
      </c>
      <c r="EY47" s="0" t="n">
        <v>2.576</v>
      </c>
      <c r="EZ47" s="0" t="n">
        <v>2.403</v>
      </c>
      <c r="FA47" s="0" t="n">
        <v>2.574</v>
      </c>
      <c r="FB47" s="0" t="n">
        <v>2.486</v>
      </c>
      <c r="FC47" s="0" t="n">
        <v>1.976</v>
      </c>
      <c r="FD47" s="0" t="n">
        <v>2.387</v>
      </c>
      <c r="FE47" s="0" t="n">
        <v>1.751</v>
      </c>
      <c r="FF47" s="0" t="n">
        <v>2.427</v>
      </c>
      <c r="FG47" s="0" t="n">
        <v>2.72</v>
      </c>
      <c r="FH47" s="0" t="n">
        <v>2.615</v>
      </c>
      <c r="FI47" s="0" t="n">
        <v>2.294</v>
      </c>
      <c r="FJ47" s="0" t="n">
        <v>2.475</v>
      </c>
      <c r="FK47" s="0" t="n">
        <v>2.505</v>
      </c>
      <c r="FL47" s="0" t="n">
        <v>2.432</v>
      </c>
      <c r="FM47" s="0" t="n">
        <v>1.401</v>
      </c>
      <c r="FN47" s="0" t="n">
        <v>1.992</v>
      </c>
      <c r="FO47" s="0" t="n">
        <v>2.58</v>
      </c>
      <c r="FP47" s="0" t="n">
        <v>2.391</v>
      </c>
      <c r="FQ47" s="0" t="n">
        <v>2.326</v>
      </c>
      <c r="FR47" s="0" t="n">
        <v>2.805</v>
      </c>
      <c r="FS47" s="0" t="n">
        <v>2.233</v>
      </c>
      <c r="FT47" s="0" t="n">
        <v>2.451</v>
      </c>
      <c r="FU47" s="0" t="n">
        <v>2.012</v>
      </c>
      <c r="FV47" s="0" t="n">
        <v>2.674</v>
      </c>
      <c r="FW47" s="0" t="n">
        <v>2.406</v>
      </c>
      <c r="FX47" s="0" t="n">
        <v>2.534</v>
      </c>
      <c r="FY47" s="0" t="n">
        <v>3.316</v>
      </c>
      <c r="FZ47" s="0" t="n">
        <v>2.389</v>
      </c>
      <c r="GA47" s="0" t="n">
        <v>3.006</v>
      </c>
      <c r="GB47" s="0" t="n">
        <v>2.33423</v>
      </c>
      <c r="GC47" s="0" t="n">
        <v>2.519</v>
      </c>
      <c r="GD47" s="0" t="n">
        <v>2.324</v>
      </c>
      <c r="GE47" s="0" t="n">
        <v>1.746</v>
      </c>
      <c r="GF47" s="0" t="n">
        <v>3.507</v>
      </c>
      <c r="GG47" s="0" t="n">
        <v>2.594</v>
      </c>
      <c r="GH47" s="0" t="n">
        <v>2.282</v>
      </c>
      <c r="GI47" s="0" t="n">
        <v>2.698</v>
      </c>
      <c r="GJ47" s="0" t="n">
        <v>2.269</v>
      </c>
      <c r="GK47" s="0" t="n">
        <v>1.957</v>
      </c>
      <c r="GL47" s="0" t="n">
        <v>2.423</v>
      </c>
      <c r="GM47" s="0" t="n">
        <v>1.826</v>
      </c>
      <c r="GN47" s="0" t="n">
        <v>2.397</v>
      </c>
      <c r="GO47" s="0" t="n">
        <v>2.745</v>
      </c>
      <c r="GP47" s="0" t="n">
        <v>2.693</v>
      </c>
      <c r="GQ47" s="0" t="n">
        <v>2.183</v>
      </c>
      <c r="GR47" s="0" t="n">
        <v>2.342</v>
      </c>
      <c r="GS47" s="0" t="n">
        <v>2.627</v>
      </c>
      <c r="GT47" s="0" t="n">
        <v>2.316</v>
      </c>
      <c r="GU47" s="0" t="n">
        <v>1.503</v>
      </c>
      <c r="GV47" s="0" t="n">
        <v>1.98</v>
      </c>
      <c r="GW47" s="0" t="n">
        <v>2.443</v>
      </c>
      <c r="GX47" s="0" t="n">
        <v>2.28</v>
      </c>
      <c r="GY47" s="0" t="n">
        <v>2.172</v>
      </c>
      <c r="GZ47" s="0" t="n">
        <v>2.714</v>
      </c>
      <c r="HA47" s="0" t="n">
        <v>2.212</v>
      </c>
      <c r="HB47" s="0" t="n">
        <v>2.445</v>
      </c>
      <c r="HC47" s="0" t="n">
        <v>2.036</v>
      </c>
      <c r="HD47" s="0" t="n">
        <v>2.608</v>
      </c>
      <c r="HE47" s="0" t="n">
        <v>2.433</v>
      </c>
      <c r="HF47" s="0" t="n">
        <v>2.735</v>
      </c>
      <c r="HG47" s="0" t="n">
        <v>3.537</v>
      </c>
      <c r="HH47" s="0" t="n">
        <v>2.348</v>
      </c>
      <c r="HI47" s="0" t="n">
        <v>3.033</v>
      </c>
      <c r="HJ47" s="0" t="n">
        <v>2.31346</v>
      </c>
    </row>
    <row r="48" customFormat="false" ht="14" hidden="false" customHeight="false" outlineLevel="0" collapsed="false">
      <c r="A48" s="0" t="s">
        <v>259</v>
      </c>
      <c r="B48" s="3" t="n">
        <v>68</v>
      </c>
      <c r="C48" s="1" t="n">
        <v>67.47</v>
      </c>
      <c r="D48" s="3" t="n">
        <v>18</v>
      </c>
      <c r="E48" s="0" t="s">
        <v>293</v>
      </c>
      <c r="F48" s="0" t="s">
        <v>347</v>
      </c>
      <c r="G48" s="0" t="s">
        <v>621</v>
      </c>
      <c r="H48" s="0" t="s">
        <v>320</v>
      </c>
      <c r="I48" s="0" t="s">
        <v>321</v>
      </c>
      <c r="J48" s="0" t="s">
        <v>243</v>
      </c>
      <c r="K48" s="0" t="s">
        <v>281</v>
      </c>
      <c r="L48" s="0" t="s">
        <v>749</v>
      </c>
      <c r="M48" s="0" t="s">
        <v>256</v>
      </c>
      <c r="N48" s="0" t="s">
        <v>244</v>
      </c>
      <c r="O48" s="0" t="s">
        <v>478</v>
      </c>
      <c r="P48" s="0" t="s">
        <v>283</v>
      </c>
      <c r="Q48" s="0" t="s">
        <v>282</v>
      </c>
      <c r="R48" s="0" t="s">
        <v>308</v>
      </c>
      <c r="S48" s="0" t="s">
        <v>253</v>
      </c>
      <c r="T48" s="0" t="s">
        <v>341</v>
      </c>
      <c r="U48" s="1" t="n">
        <v>17.27333333</v>
      </c>
      <c r="V48" s="3" t="n">
        <v>20</v>
      </c>
      <c r="W48" s="4" t="n">
        <v>25</v>
      </c>
      <c r="X48" s="4" t="n">
        <v>-0.041</v>
      </c>
      <c r="Y48" s="4" t="n">
        <v>-0.195</v>
      </c>
      <c r="Z48" s="4" t="n">
        <v>-0.073</v>
      </c>
      <c r="AA48" s="0" t="n">
        <v>777</v>
      </c>
      <c r="AB48" s="0" t="n">
        <v>2309</v>
      </c>
      <c r="AC48" s="0" t="n">
        <v>1262</v>
      </c>
      <c r="AD48" s="0" t="n">
        <v>325</v>
      </c>
      <c r="AE48" s="0" t="n">
        <v>2698</v>
      </c>
      <c r="AF48" s="0" t="n">
        <v>4705</v>
      </c>
      <c r="AG48" s="0" t="n">
        <v>3062</v>
      </c>
      <c r="AH48" s="0" t="n">
        <v>1035</v>
      </c>
      <c r="AI48" s="0" t="n">
        <v>3706</v>
      </c>
      <c r="AJ48" s="0" t="n">
        <v>2559</v>
      </c>
      <c r="AK48" s="0" t="n">
        <v>2635</v>
      </c>
      <c r="AL48" s="0" t="n">
        <v>2044</v>
      </c>
      <c r="AM48" s="0" t="n">
        <v>3213</v>
      </c>
      <c r="AN48" s="0" t="n">
        <v>553</v>
      </c>
      <c r="AO48" s="0" t="n">
        <v>1498</v>
      </c>
      <c r="AP48" s="0" t="n">
        <v>1536</v>
      </c>
      <c r="AQ48" s="0" t="n">
        <v>740</v>
      </c>
      <c r="AR48" s="0" t="n">
        <v>1156</v>
      </c>
      <c r="AS48" s="0" t="n">
        <v>1303</v>
      </c>
      <c r="AT48" s="0" t="n">
        <v>4087</v>
      </c>
      <c r="AU48" s="0" t="n">
        <v>1224</v>
      </c>
      <c r="AV48" s="0" t="n">
        <v>4952</v>
      </c>
      <c r="AW48" s="0" t="n">
        <v>3256</v>
      </c>
      <c r="AX48" s="0" t="n">
        <v>657</v>
      </c>
      <c r="AY48" s="0" t="n">
        <v>4866</v>
      </c>
      <c r="AZ48" s="0" t="n">
        <v>6417</v>
      </c>
      <c r="BA48" s="0" t="n">
        <v>4117</v>
      </c>
      <c r="BB48" s="0" t="n">
        <v>3203</v>
      </c>
      <c r="BC48" s="0" t="n">
        <v>3205</v>
      </c>
      <c r="BD48" s="0" t="n">
        <v>263</v>
      </c>
      <c r="BE48" s="0" t="n">
        <v>386</v>
      </c>
      <c r="BF48" s="0" t="n">
        <v>253</v>
      </c>
      <c r="BG48" s="0" t="n">
        <v>2080</v>
      </c>
      <c r="BH48" s="0" t="n">
        <v>76953.6</v>
      </c>
      <c r="BI48" s="0" t="n">
        <v>825</v>
      </c>
      <c r="BJ48" s="0" t="n">
        <v>2455</v>
      </c>
      <c r="BK48" s="0" t="n">
        <v>1088</v>
      </c>
      <c r="BL48" s="0" t="n">
        <v>375</v>
      </c>
      <c r="BM48" s="0" t="n">
        <v>2731</v>
      </c>
      <c r="BN48" s="0" t="n">
        <v>4169</v>
      </c>
      <c r="BO48" s="0" t="n">
        <v>3231</v>
      </c>
      <c r="BP48" s="0" t="n">
        <v>808</v>
      </c>
      <c r="BQ48" s="0" t="n">
        <v>3457</v>
      </c>
      <c r="BR48" s="0" t="n">
        <v>2253</v>
      </c>
      <c r="BS48" s="0" t="n">
        <v>2796</v>
      </c>
      <c r="BT48" s="0" t="n">
        <v>1747</v>
      </c>
      <c r="BU48" s="0" t="n">
        <v>2836</v>
      </c>
      <c r="BV48" s="0" t="n">
        <v>534</v>
      </c>
      <c r="BW48" s="0" t="n">
        <v>1106</v>
      </c>
      <c r="BX48" s="0" t="n">
        <v>1360</v>
      </c>
      <c r="BY48" s="0" t="n">
        <v>527</v>
      </c>
      <c r="BZ48" s="0" t="n">
        <v>964</v>
      </c>
      <c r="CA48" s="0" t="n">
        <v>1099</v>
      </c>
      <c r="CB48" s="0" t="n">
        <v>3862</v>
      </c>
      <c r="CC48" s="0" t="n">
        <v>1170</v>
      </c>
      <c r="CD48" s="0" t="n">
        <v>4738</v>
      </c>
      <c r="CE48" s="0" t="n">
        <v>3211</v>
      </c>
      <c r="CF48" s="0" t="n">
        <v>914</v>
      </c>
      <c r="CG48" s="0" t="n">
        <v>4631</v>
      </c>
      <c r="CH48" s="0" t="n">
        <v>6355</v>
      </c>
      <c r="CI48" s="0" t="n">
        <v>4793</v>
      </c>
      <c r="CJ48" s="0" t="n">
        <v>3458</v>
      </c>
      <c r="CK48" s="0" t="n">
        <v>3463</v>
      </c>
      <c r="CL48" s="0" t="n">
        <v>178</v>
      </c>
      <c r="CM48" s="0" t="n">
        <v>379</v>
      </c>
      <c r="CN48" s="0" t="n">
        <v>421</v>
      </c>
      <c r="CO48" s="0" t="n">
        <v>2081</v>
      </c>
      <c r="CP48" s="0" t="n">
        <v>74968.4</v>
      </c>
      <c r="CQ48" s="0" t="n">
        <v>19290.4</v>
      </c>
      <c r="CR48" s="0" t="n">
        <v>827.5</v>
      </c>
      <c r="CS48" s="0" t="n">
        <v>11661.9</v>
      </c>
      <c r="CT48" s="0" t="n">
        <v>49934</v>
      </c>
      <c r="CU48" s="0" t="n">
        <v>6408.9</v>
      </c>
      <c r="CV48" s="0" t="n">
        <v>4686.4</v>
      </c>
      <c r="CW48" s="0" t="n">
        <v>2941</v>
      </c>
      <c r="CX48" s="0" t="n">
        <v>847.6</v>
      </c>
      <c r="CY48" s="0" t="n">
        <v>1585.6</v>
      </c>
      <c r="CZ48" s="0" t="n">
        <v>1439.1</v>
      </c>
      <c r="DA48" s="0" t="n">
        <v>19058.9</v>
      </c>
      <c r="DB48" s="0" t="n">
        <v>3066.4</v>
      </c>
      <c r="DC48" s="0" t="n">
        <v>1100.4</v>
      </c>
      <c r="DD48" s="0" t="n">
        <v>1080.3</v>
      </c>
      <c r="DE48" s="0" t="n">
        <v>79.2</v>
      </c>
      <c r="DF48" s="0" t="n">
        <v>2450.5</v>
      </c>
      <c r="DG48" s="0" t="n">
        <v>28.9</v>
      </c>
      <c r="DH48" s="0" t="n">
        <v>1393.6</v>
      </c>
      <c r="DI48" s="0" t="n">
        <v>13410.2</v>
      </c>
      <c r="DJ48" s="0" t="n">
        <v>608.3</v>
      </c>
      <c r="DK48" s="0" t="n">
        <v>11988.6</v>
      </c>
      <c r="DL48" s="0" t="n">
        <v>48333.5</v>
      </c>
      <c r="DM48" s="0" t="n">
        <v>6875.2</v>
      </c>
      <c r="DN48" s="0" t="n">
        <v>3602.9</v>
      </c>
      <c r="DO48" s="0" t="n">
        <v>4366.3</v>
      </c>
      <c r="DP48" s="0" t="n">
        <v>975.5</v>
      </c>
      <c r="DQ48" s="0" t="n">
        <v>3321.4</v>
      </c>
      <c r="DR48" s="0" t="n">
        <v>1198.5</v>
      </c>
      <c r="DS48" s="0" t="n">
        <v>354.4</v>
      </c>
      <c r="DT48" s="0" t="n">
        <v>3395</v>
      </c>
      <c r="DU48" s="0" t="n">
        <v>112.1</v>
      </c>
      <c r="DV48" s="0" t="n">
        <v>2102.3</v>
      </c>
      <c r="DW48" s="0" t="n">
        <v>0</v>
      </c>
      <c r="DX48" s="0" t="n">
        <v>863.8</v>
      </c>
      <c r="DY48" s="0" t="n">
        <v>304.6</v>
      </c>
      <c r="DZ48" s="0" t="n">
        <v>351.1</v>
      </c>
      <c r="EA48" s="0" t="n">
        <v>324</v>
      </c>
      <c r="EB48" s="0" t="n">
        <v>678.8</v>
      </c>
      <c r="EC48" s="0" t="n">
        <v>966310</v>
      </c>
      <c r="ED48" s="0" t="n">
        <v>924312</v>
      </c>
      <c r="EE48" s="0" t="n">
        <v>923150.6479</v>
      </c>
      <c r="EF48" s="0" t="n">
        <v>193296.2076</v>
      </c>
      <c r="EG48" s="0" t="n">
        <v>205960.2184</v>
      </c>
      <c r="EH48" s="0" t="n">
        <v>399256.426</v>
      </c>
      <c r="EI48" s="0" t="n">
        <v>170160.7716</v>
      </c>
      <c r="EJ48" s="0" t="n">
        <v>187151.4503</v>
      </c>
      <c r="EK48" s="0" t="n">
        <v>357312.2219</v>
      </c>
      <c r="EL48" s="0" t="n">
        <v>47401</v>
      </c>
      <c r="EM48" s="0" t="n">
        <v>543268.426</v>
      </c>
      <c r="EN48" s="0" t="n">
        <v>843605.6479</v>
      </c>
      <c r="EO48" s="0" t="n">
        <v>805666.6479</v>
      </c>
      <c r="EP48" s="0" t="n">
        <v>804625</v>
      </c>
      <c r="EQ48" s="0" t="n">
        <v>1409773</v>
      </c>
      <c r="ER48" s="0" t="n">
        <v>0.831107</v>
      </c>
      <c r="ES48" s="0" t="n">
        <v>1.212522</v>
      </c>
      <c r="ET48" s="0" t="n">
        <v>1162677.848</v>
      </c>
      <c r="EU48" s="0" t="n">
        <v>2.615</v>
      </c>
      <c r="EV48" s="0" t="n">
        <v>2.302</v>
      </c>
      <c r="EW48" s="0" t="n">
        <v>1.852</v>
      </c>
      <c r="EX48" s="0" t="n">
        <v>3.11</v>
      </c>
      <c r="EY48" s="0" t="n">
        <v>2.508</v>
      </c>
      <c r="EZ48" s="0" t="n">
        <v>2.213</v>
      </c>
      <c r="FA48" s="0" t="n">
        <v>2.482</v>
      </c>
      <c r="FB48" s="0" t="n">
        <v>2.305</v>
      </c>
      <c r="FC48" s="0" t="n">
        <v>1.974</v>
      </c>
      <c r="FD48" s="0" t="n">
        <v>2.403</v>
      </c>
      <c r="FE48" s="0" t="n">
        <v>1.829</v>
      </c>
      <c r="FF48" s="0" t="n">
        <v>2.079</v>
      </c>
      <c r="FG48" s="0" t="n">
        <v>2.441</v>
      </c>
      <c r="FH48" s="0" t="n">
        <v>2.701</v>
      </c>
      <c r="FI48" s="0" t="n">
        <v>2.402</v>
      </c>
      <c r="FJ48" s="0" t="n">
        <v>2.353</v>
      </c>
      <c r="FK48" s="0" t="n">
        <v>2.578</v>
      </c>
      <c r="FL48" s="0" t="n">
        <v>2.318</v>
      </c>
      <c r="FM48" s="0" t="n">
        <v>1.649</v>
      </c>
      <c r="FN48" s="0" t="n">
        <v>2.048</v>
      </c>
      <c r="FO48" s="0" t="n">
        <v>2.161</v>
      </c>
      <c r="FP48" s="0" t="n">
        <v>2.417</v>
      </c>
      <c r="FQ48" s="0" t="n">
        <v>2.21</v>
      </c>
      <c r="FR48" s="0" t="n">
        <v>2.725</v>
      </c>
      <c r="FS48" s="0" t="n">
        <v>2.235</v>
      </c>
      <c r="FT48" s="0" t="n">
        <v>2.437</v>
      </c>
      <c r="FU48" s="0" t="n">
        <v>2.055</v>
      </c>
      <c r="FV48" s="0" t="n">
        <v>2.611</v>
      </c>
      <c r="FW48" s="0" t="n">
        <v>2.223</v>
      </c>
      <c r="FX48" s="0" t="n">
        <v>2.657</v>
      </c>
      <c r="FY48" s="0" t="n">
        <v>3.572</v>
      </c>
      <c r="FZ48" s="0" t="n">
        <v>2.35</v>
      </c>
      <c r="GA48" s="0" t="n">
        <v>2.451</v>
      </c>
      <c r="GB48" s="0" t="n">
        <v>2.28117</v>
      </c>
      <c r="GC48" s="0" t="n">
        <v>2.489</v>
      </c>
      <c r="GD48" s="0" t="n">
        <v>2.532</v>
      </c>
      <c r="GE48" s="0" t="n">
        <v>1.842</v>
      </c>
      <c r="GF48" s="0" t="n">
        <v>3.21</v>
      </c>
      <c r="GG48" s="0" t="n">
        <v>2.643</v>
      </c>
      <c r="GH48" s="0" t="n">
        <v>2.337</v>
      </c>
      <c r="GI48" s="0" t="n">
        <v>2.718</v>
      </c>
      <c r="GJ48" s="0" t="n">
        <v>2.386</v>
      </c>
      <c r="GK48" s="0" t="n">
        <v>2.114</v>
      </c>
      <c r="GL48" s="0" t="n">
        <v>2.319</v>
      </c>
      <c r="GM48" s="0" t="n">
        <v>1.959</v>
      </c>
      <c r="GN48" s="0" t="n">
        <v>2.225</v>
      </c>
      <c r="GO48" s="0" t="n">
        <v>2.722</v>
      </c>
      <c r="GP48" s="0" t="n">
        <v>2.575</v>
      </c>
      <c r="GQ48" s="0" t="n">
        <v>2.385</v>
      </c>
      <c r="GR48" s="0" t="n">
        <v>2.426</v>
      </c>
      <c r="GS48" s="0" t="n">
        <v>2.435</v>
      </c>
      <c r="GT48" s="0" t="n">
        <v>2.202</v>
      </c>
      <c r="GU48" s="0" t="n">
        <v>1.658</v>
      </c>
      <c r="GV48" s="0" t="n">
        <v>2.114</v>
      </c>
      <c r="GW48" s="0" t="n">
        <v>2.246</v>
      </c>
      <c r="GX48" s="0" t="n">
        <v>2.472</v>
      </c>
      <c r="GY48" s="0" t="n">
        <v>2.233</v>
      </c>
      <c r="GZ48" s="0" t="n">
        <v>2.641</v>
      </c>
      <c r="HA48" s="0" t="n">
        <v>2.323</v>
      </c>
      <c r="HB48" s="0" t="n">
        <v>2.525</v>
      </c>
      <c r="HC48" s="0" t="n">
        <v>2.097</v>
      </c>
      <c r="HD48" s="0" t="n">
        <v>2.664</v>
      </c>
      <c r="HE48" s="0" t="n">
        <v>2.369</v>
      </c>
      <c r="HF48" s="0" t="n">
        <v>2.481</v>
      </c>
      <c r="HG48" s="0" t="n">
        <v>3.699</v>
      </c>
      <c r="HH48" s="0" t="n">
        <v>2.569</v>
      </c>
      <c r="HI48" s="0" t="n">
        <v>3.106</v>
      </c>
      <c r="HJ48" s="0" t="n">
        <v>2.37979</v>
      </c>
    </row>
    <row r="49" customFormat="false" ht="14" hidden="false" customHeight="false" outlineLevel="0" collapsed="false">
      <c r="A49" s="0" t="s">
        <v>315</v>
      </c>
      <c r="B49" s="3" t="n">
        <v>69</v>
      </c>
      <c r="C49" s="1" t="n">
        <v>56.55</v>
      </c>
      <c r="D49" s="3" t="n">
        <v>16</v>
      </c>
      <c r="E49" s="0" t="s">
        <v>596</v>
      </c>
      <c r="F49" s="0" t="s">
        <v>293</v>
      </c>
      <c r="G49" s="0" t="s">
        <v>376</v>
      </c>
      <c r="H49" s="0" t="s">
        <v>346</v>
      </c>
      <c r="I49" s="0" t="s">
        <v>215</v>
      </c>
      <c r="J49" s="0" t="s">
        <v>245</v>
      </c>
      <c r="K49" s="0" t="s">
        <v>243</v>
      </c>
      <c r="L49" s="0" t="s">
        <v>234</v>
      </c>
      <c r="M49" s="0" t="s">
        <v>279</v>
      </c>
      <c r="N49" s="0" t="s">
        <v>378</v>
      </c>
      <c r="O49" s="0" t="s">
        <v>396</v>
      </c>
      <c r="P49" s="0" t="s">
        <v>247</v>
      </c>
      <c r="Q49" s="0" t="s">
        <v>249</v>
      </c>
      <c r="R49" s="0" t="s">
        <v>308</v>
      </c>
      <c r="S49" s="0" t="s">
        <v>339</v>
      </c>
      <c r="T49" s="0" t="s">
        <v>477</v>
      </c>
      <c r="U49" s="1" t="n">
        <v>19.5</v>
      </c>
      <c r="V49" s="3" t="n">
        <v>24</v>
      </c>
      <c r="W49" s="4" t="n">
        <v>12</v>
      </c>
      <c r="X49" s="4" t="n">
        <v>-0.209</v>
      </c>
      <c r="Y49" s="4" t="n">
        <v>1.465</v>
      </c>
      <c r="Z49" s="4" t="n">
        <v>0.788</v>
      </c>
      <c r="AA49" s="0" t="n">
        <v>868</v>
      </c>
      <c r="AB49" s="0" t="n">
        <v>2138</v>
      </c>
      <c r="AC49" s="0" t="n">
        <v>1622</v>
      </c>
      <c r="AD49" s="0" t="n">
        <v>351</v>
      </c>
      <c r="AE49" s="0" t="n">
        <v>3097</v>
      </c>
      <c r="AF49" s="0" t="n">
        <v>4981</v>
      </c>
      <c r="AG49" s="0" t="n">
        <v>3061</v>
      </c>
      <c r="AH49" s="0" t="n">
        <v>824</v>
      </c>
      <c r="AI49" s="0" t="n">
        <v>4054</v>
      </c>
      <c r="AJ49" s="0" t="n">
        <v>2663</v>
      </c>
      <c r="AK49" s="0" t="n">
        <v>3353</v>
      </c>
      <c r="AL49" s="0" t="n">
        <v>1923</v>
      </c>
      <c r="AM49" s="0" t="n">
        <v>3255</v>
      </c>
      <c r="AN49" s="0" t="n">
        <v>663</v>
      </c>
      <c r="AO49" s="0" t="n">
        <v>1553</v>
      </c>
      <c r="AP49" s="0" t="n">
        <v>1424</v>
      </c>
      <c r="AQ49" s="0" t="n">
        <v>865</v>
      </c>
      <c r="AR49" s="0" t="n">
        <v>1198</v>
      </c>
      <c r="AS49" s="0" t="n">
        <v>1466</v>
      </c>
      <c r="AT49" s="0" t="n">
        <v>3657</v>
      </c>
      <c r="AU49" s="0" t="n">
        <v>1081</v>
      </c>
      <c r="AV49" s="0" t="n">
        <v>5051</v>
      </c>
      <c r="AW49" s="0" t="n">
        <v>4162</v>
      </c>
      <c r="AX49" s="0" t="n">
        <v>803</v>
      </c>
      <c r="AY49" s="0" t="n">
        <v>5985</v>
      </c>
      <c r="AZ49" s="0" t="n">
        <v>7378</v>
      </c>
      <c r="BA49" s="0" t="n">
        <v>4869</v>
      </c>
      <c r="BB49" s="0" t="n">
        <v>3375</v>
      </c>
      <c r="BC49" s="0" t="n">
        <v>3370</v>
      </c>
      <c r="BD49" s="0" t="n">
        <v>330</v>
      </c>
      <c r="BE49" s="0" t="n">
        <v>371</v>
      </c>
      <c r="BF49" s="0" t="n">
        <v>272</v>
      </c>
      <c r="BG49" s="0" t="n">
        <v>2553</v>
      </c>
      <c r="BH49" s="0" t="n">
        <v>83562.6</v>
      </c>
      <c r="BI49" s="0" t="n">
        <v>543</v>
      </c>
      <c r="BJ49" s="0" t="n">
        <v>1914</v>
      </c>
      <c r="BK49" s="0" t="n">
        <v>1491</v>
      </c>
      <c r="BL49" s="0" t="n">
        <v>386</v>
      </c>
      <c r="BM49" s="0" t="n">
        <v>3601</v>
      </c>
      <c r="BN49" s="0" t="n">
        <v>4858</v>
      </c>
      <c r="BO49" s="0" t="n">
        <v>3083</v>
      </c>
      <c r="BP49" s="0" t="n">
        <v>917</v>
      </c>
      <c r="BQ49" s="0" t="n">
        <v>4860</v>
      </c>
      <c r="BR49" s="0" t="n">
        <v>2584</v>
      </c>
      <c r="BS49" s="0" t="n">
        <v>2768</v>
      </c>
      <c r="BT49" s="0" t="n">
        <v>1869</v>
      </c>
      <c r="BU49" s="0" t="n">
        <v>3104</v>
      </c>
      <c r="BV49" s="0" t="n">
        <v>674</v>
      </c>
      <c r="BW49" s="0" t="n">
        <v>1465</v>
      </c>
      <c r="BX49" s="0" t="n">
        <v>1658</v>
      </c>
      <c r="BY49" s="0" t="n">
        <v>679</v>
      </c>
      <c r="BZ49" s="0" t="n">
        <v>1336</v>
      </c>
      <c r="CA49" s="0" t="n">
        <v>1354</v>
      </c>
      <c r="CB49" s="0" t="n">
        <v>3723</v>
      </c>
      <c r="CC49" s="0" t="n">
        <v>1172</v>
      </c>
      <c r="CD49" s="0" t="n">
        <v>5015</v>
      </c>
      <c r="CE49" s="0" t="n">
        <v>3849</v>
      </c>
      <c r="CF49" s="0" t="n">
        <v>778</v>
      </c>
      <c r="CG49" s="0" t="n">
        <v>5787</v>
      </c>
      <c r="CH49" s="0" t="n">
        <v>7688</v>
      </c>
      <c r="CI49" s="0" t="n">
        <v>4544</v>
      </c>
      <c r="CJ49" s="0" t="n">
        <v>3440</v>
      </c>
      <c r="CK49" s="0" t="n">
        <v>3256</v>
      </c>
      <c r="CL49" s="0" t="n">
        <v>193</v>
      </c>
      <c r="CM49" s="0" t="n">
        <v>514</v>
      </c>
      <c r="CN49" s="0" t="n">
        <v>375</v>
      </c>
      <c r="CO49" s="0" t="n">
        <v>2196</v>
      </c>
      <c r="CP49" s="0" t="n">
        <v>82476.2</v>
      </c>
      <c r="CQ49" s="0" t="n">
        <v>5740.3</v>
      </c>
      <c r="CR49" s="0" t="n">
        <v>437.3</v>
      </c>
      <c r="CS49" s="0" t="n">
        <v>16635.6</v>
      </c>
      <c r="CT49" s="0" t="n">
        <v>54491.3</v>
      </c>
      <c r="CU49" s="0" t="n">
        <v>7775.6</v>
      </c>
      <c r="CV49" s="0" t="n">
        <v>3479.1</v>
      </c>
      <c r="CW49" s="0" t="n">
        <v>5671.2</v>
      </c>
      <c r="CX49" s="0" t="n">
        <v>1456.9</v>
      </c>
      <c r="CY49" s="0" t="n">
        <v>818.2</v>
      </c>
      <c r="CZ49" s="0" t="n">
        <v>1275.1</v>
      </c>
      <c r="DA49" s="0" t="n">
        <v>22149.6</v>
      </c>
      <c r="DB49" s="0" t="n">
        <v>3961.4</v>
      </c>
      <c r="DC49" s="0" t="n">
        <v>1581.5</v>
      </c>
      <c r="DD49" s="0" t="n">
        <v>656.4</v>
      </c>
      <c r="DE49" s="0" t="n">
        <v>471.5</v>
      </c>
      <c r="DF49" s="0" t="n">
        <v>3552.5</v>
      </c>
      <c r="DG49" s="0" t="n">
        <v>123.1</v>
      </c>
      <c r="DH49" s="0" t="n">
        <v>1348.4</v>
      </c>
      <c r="DI49" s="0" t="n">
        <v>5191.8</v>
      </c>
      <c r="DJ49" s="0" t="n">
        <v>506.6</v>
      </c>
      <c r="DK49" s="0" t="n">
        <v>15620.2</v>
      </c>
      <c r="DL49" s="0" t="n">
        <v>57195.2</v>
      </c>
      <c r="DM49" s="0" t="n">
        <v>6787.2</v>
      </c>
      <c r="DN49" s="0" t="n">
        <v>3692</v>
      </c>
      <c r="DO49" s="0" t="n">
        <v>5330.4</v>
      </c>
      <c r="DP49" s="0" t="n">
        <v>1594.7</v>
      </c>
      <c r="DQ49" s="0" t="n">
        <v>4412.1</v>
      </c>
      <c r="DR49" s="0" t="n">
        <v>1344.6</v>
      </c>
      <c r="DS49" s="0" t="n">
        <v>539.2</v>
      </c>
      <c r="DT49" s="0" t="n">
        <v>3856.4</v>
      </c>
      <c r="DU49" s="0" t="n">
        <v>395.4</v>
      </c>
      <c r="DV49" s="0" t="n">
        <v>1749.2</v>
      </c>
      <c r="DW49" s="0" t="n">
        <v>0</v>
      </c>
      <c r="DX49" s="0" t="n">
        <v>919.1</v>
      </c>
      <c r="DY49" s="0" t="n">
        <v>385.5</v>
      </c>
      <c r="DZ49" s="0" t="n">
        <v>399.1</v>
      </c>
      <c r="EA49" s="0" t="n">
        <v>404.7</v>
      </c>
      <c r="EB49" s="0" t="n">
        <v>835.9</v>
      </c>
      <c r="EC49" s="0" t="n">
        <v>1168854</v>
      </c>
      <c r="ED49" s="0" t="n">
        <v>1151298</v>
      </c>
      <c r="EE49" s="0" t="n">
        <v>1150849.48</v>
      </c>
      <c r="EF49" s="0" t="n">
        <v>220948.317</v>
      </c>
      <c r="EG49" s="0" t="n">
        <v>220843.4954</v>
      </c>
      <c r="EH49" s="0" t="n">
        <v>441791.8125</v>
      </c>
      <c r="EI49" s="0" t="n">
        <v>255256.992</v>
      </c>
      <c r="EJ49" s="0" t="n">
        <v>255023.6751</v>
      </c>
      <c r="EK49" s="0" t="n">
        <v>510280.6671</v>
      </c>
      <c r="EL49" s="0" t="n">
        <v>57112</v>
      </c>
      <c r="EM49" s="0" t="n">
        <v>608797.8125</v>
      </c>
      <c r="EN49" s="0" t="n">
        <v>1026247.48</v>
      </c>
      <c r="EO49" s="0" t="n">
        <v>1011262.48</v>
      </c>
      <c r="EP49" s="0" t="n">
        <v>1009863</v>
      </c>
      <c r="EQ49" s="0" t="n">
        <v>1488939</v>
      </c>
      <c r="ER49" s="0" t="n">
        <v>1.010507</v>
      </c>
      <c r="ES49" s="0" t="n">
        <v>1.28723</v>
      </c>
      <c r="ET49" s="0" t="n">
        <v>1156700.21</v>
      </c>
      <c r="EU49" s="0" t="n">
        <v>2.306</v>
      </c>
      <c r="EV49" s="0" t="n">
        <v>2.439</v>
      </c>
      <c r="EW49" s="0" t="n">
        <v>1.638</v>
      </c>
      <c r="EX49" s="0" t="n">
        <v>3.823</v>
      </c>
      <c r="EY49" s="0" t="n">
        <v>2.573</v>
      </c>
      <c r="EZ49" s="0" t="n">
        <v>2.603</v>
      </c>
      <c r="FA49" s="0" t="n">
        <v>2.827</v>
      </c>
      <c r="FB49" s="0" t="n">
        <v>2.513</v>
      </c>
      <c r="FC49" s="0" t="n">
        <v>2.229</v>
      </c>
      <c r="FD49" s="0" t="n">
        <v>2.401</v>
      </c>
      <c r="FE49" s="0" t="n">
        <v>1.827</v>
      </c>
      <c r="FF49" s="0" t="n">
        <v>2.302</v>
      </c>
      <c r="FG49" s="0" t="n">
        <v>2.862</v>
      </c>
      <c r="FH49" s="0" t="n">
        <v>2.878</v>
      </c>
      <c r="FI49" s="0" t="n">
        <v>2.555</v>
      </c>
      <c r="FJ49" s="0" t="n">
        <v>2.564</v>
      </c>
      <c r="FK49" s="0" t="n">
        <v>2.721</v>
      </c>
      <c r="FL49" s="0" t="n">
        <v>2.475</v>
      </c>
      <c r="FM49" s="0" t="n">
        <v>1.379</v>
      </c>
      <c r="FN49" s="0" t="n">
        <v>2.169</v>
      </c>
      <c r="FO49" s="0" t="n">
        <v>2.56</v>
      </c>
      <c r="FP49" s="0" t="n">
        <v>2.534</v>
      </c>
      <c r="FQ49" s="0" t="n">
        <v>2.414</v>
      </c>
      <c r="FR49" s="0" t="n">
        <v>2.577</v>
      </c>
      <c r="FS49" s="0" t="n">
        <v>2.317</v>
      </c>
      <c r="FT49" s="0" t="n">
        <v>2.646</v>
      </c>
      <c r="FU49" s="0" t="n">
        <v>2.179</v>
      </c>
      <c r="FV49" s="0" t="n">
        <v>2.836</v>
      </c>
      <c r="FW49" s="0" t="n">
        <v>2.612</v>
      </c>
      <c r="FX49" s="0" t="n">
        <v>2.433</v>
      </c>
      <c r="FY49" s="0" t="n">
        <v>3.451</v>
      </c>
      <c r="FZ49" s="0" t="n">
        <v>2.237</v>
      </c>
      <c r="GA49" s="0" t="n">
        <v>2.953</v>
      </c>
      <c r="GB49" s="0" t="n">
        <v>2.46629</v>
      </c>
      <c r="GC49" s="0" t="n">
        <v>2.571</v>
      </c>
      <c r="GD49" s="0" t="n">
        <v>2.42</v>
      </c>
      <c r="GE49" s="0" t="n">
        <v>1.825</v>
      </c>
      <c r="GF49" s="0" t="n">
        <v>3.766</v>
      </c>
      <c r="GG49" s="0" t="n">
        <v>2.581</v>
      </c>
      <c r="GH49" s="0" t="n">
        <v>2.495</v>
      </c>
      <c r="GI49" s="0" t="n">
        <v>2.871</v>
      </c>
      <c r="GJ49" s="0" t="n">
        <v>2.402</v>
      </c>
      <c r="GK49" s="0" t="n">
        <v>2.281</v>
      </c>
      <c r="GL49" s="0" t="n">
        <v>2.391</v>
      </c>
      <c r="GM49" s="0" t="n">
        <v>1.81</v>
      </c>
      <c r="GN49" s="0" t="n">
        <v>2.248</v>
      </c>
      <c r="GO49" s="0" t="n">
        <v>2.772</v>
      </c>
      <c r="GP49" s="0" t="n">
        <v>2.783</v>
      </c>
      <c r="GQ49" s="0" t="n">
        <v>2.479</v>
      </c>
      <c r="GR49" s="0" t="n">
        <v>2.429</v>
      </c>
      <c r="GS49" s="0" t="n">
        <v>2.496</v>
      </c>
      <c r="GT49" s="0" t="n">
        <v>2.455</v>
      </c>
      <c r="GU49" s="0" t="n">
        <v>1.489</v>
      </c>
      <c r="GV49" s="0" t="n">
        <v>2.133</v>
      </c>
      <c r="GW49" s="0" t="n">
        <v>2.68</v>
      </c>
      <c r="GX49" s="0" t="n">
        <v>2.425</v>
      </c>
      <c r="GY49" s="0" t="n">
        <v>2.381</v>
      </c>
      <c r="GZ49" s="0" t="n">
        <v>2.492</v>
      </c>
      <c r="HA49" s="0" t="n">
        <v>2.227</v>
      </c>
      <c r="HB49" s="0" t="n">
        <v>2.672</v>
      </c>
      <c r="HC49" s="0" t="n">
        <v>2.206</v>
      </c>
      <c r="HD49" s="0" t="n">
        <v>2.808</v>
      </c>
      <c r="HE49" s="0" t="n">
        <v>2.517</v>
      </c>
      <c r="HF49" s="0" t="n">
        <v>2.612</v>
      </c>
      <c r="HG49" s="0" t="n">
        <v>3.653</v>
      </c>
      <c r="HH49" s="0" t="n">
        <v>2.426</v>
      </c>
      <c r="HI49" s="0" t="n">
        <v>2.736</v>
      </c>
      <c r="HJ49" s="0" t="n">
        <v>2.42998</v>
      </c>
    </row>
    <row r="50" customFormat="false" ht="14" hidden="false" customHeight="false" outlineLevel="0" collapsed="false">
      <c r="A50" s="0" t="s">
        <v>289</v>
      </c>
      <c r="B50" s="3" t="n">
        <v>70</v>
      </c>
      <c r="C50" s="1" t="n">
        <v>64.34</v>
      </c>
      <c r="D50" s="3" t="n">
        <v>12</v>
      </c>
      <c r="E50" s="0" t="s">
        <v>647</v>
      </c>
      <c r="F50" s="0" t="s">
        <v>293</v>
      </c>
      <c r="G50" s="0" t="s">
        <v>294</v>
      </c>
      <c r="H50" s="0" t="s">
        <v>295</v>
      </c>
      <c r="I50" s="0" t="s">
        <v>363</v>
      </c>
      <c r="J50" s="0" t="s">
        <v>280</v>
      </c>
      <c r="K50" s="0" t="s">
        <v>305</v>
      </c>
      <c r="L50" s="0" t="s">
        <v>391</v>
      </c>
      <c r="M50" s="0" t="s">
        <v>241</v>
      </c>
      <c r="N50" s="0" t="s">
        <v>243</v>
      </c>
      <c r="O50" s="0" t="s">
        <v>299</v>
      </c>
      <c r="P50" s="0" t="s">
        <v>282</v>
      </c>
      <c r="Q50" s="0" t="s">
        <v>276</v>
      </c>
      <c r="R50" s="0" t="s">
        <v>278</v>
      </c>
      <c r="S50" s="0" t="s">
        <v>243</v>
      </c>
      <c r="T50" s="0" t="s">
        <v>372</v>
      </c>
      <c r="U50" s="1" t="n">
        <v>24.06666667</v>
      </c>
      <c r="V50" s="3" t="n">
        <v>10</v>
      </c>
      <c r="W50" s="4" t="n">
        <v>25</v>
      </c>
      <c r="X50" s="4" t="n">
        <v>0.754</v>
      </c>
      <c r="Y50" s="4" t="n">
        <v>0.675</v>
      </c>
      <c r="Z50" s="4" t="n">
        <v>0.705</v>
      </c>
      <c r="AA50" s="0" t="n">
        <v>947</v>
      </c>
      <c r="AB50" s="0" t="n">
        <v>2393</v>
      </c>
      <c r="AC50" s="0" t="n">
        <v>1843</v>
      </c>
      <c r="AD50" s="0" t="n">
        <v>305</v>
      </c>
      <c r="AE50" s="0" t="n">
        <v>3633</v>
      </c>
      <c r="AF50" s="0" t="n">
        <v>6295</v>
      </c>
      <c r="AG50" s="0" t="n">
        <v>4220</v>
      </c>
      <c r="AH50" s="0" t="n">
        <v>1445</v>
      </c>
      <c r="AI50" s="0" t="n">
        <v>5590</v>
      </c>
      <c r="AJ50" s="0" t="n">
        <v>2805</v>
      </c>
      <c r="AK50" s="0" t="n">
        <v>3500</v>
      </c>
      <c r="AL50" s="0" t="n">
        <v>2191</v>
      </c>
      <c r="AM50" s="0" t="n">
        <v>3872</v>
      </c>
      <c r="AN50" s="0" t="n">
        <v>678</v>
      </c>
      <c r="AO50" s="0" t="n">
        <v>1663</v>
      </c>
      <c r="AP50" s="0" t="n">
        <v>1583</v>
      </c>
      <c r="AQ50" s="0" t="n">
        <v>842</v>
      </c>
      <c r="AR50" s="0" t="n">
        <v>1899</v>
      </c>
      <c r="AS50" s="0" t="n">
        <v>1924</v>
      </c>
      <c r="AT50" s="0" t="n">
        <v>4909</v>
      </c>
      <c r="AU50" s="0" t="n">
        <v>1308</v>
      </c>
      <c r="AV50" s="0" t="n">
        <v>5391</v>
      </c>
      <c r="AW50" s="0" t="n">
        <v>5586</v>
      </c>
      <c r="AX50" s="0" t="n">
        <v>882</v>
      </c>
      <c r="AY50" s="0" t="n">
        <v>7031</v>
      </c>
      <c r="AZ50" s="0" t="n">
        <v>8605</v>
      </c>
      <c r="BA50" s="0" t="n">
        <v>6639</v>
      </c>
      <c r="BB50" s="0" t="n">
        <v>4074</v>
      </c>
      <c r="BC50" s="0" t="n">
        <v>6272</v>
      </c>
      <c r="BD50" s="0" t="n">
        <v>297</v>
      </c>
      <c r="BE50" s="0" t="n">
        <v>444</v>
      </c>
      <c r="BF50" s="0" t="n">
        <v>414</v>
      </c>
      <c r="BG50" s="0" t="n">
        <v>2938</v>
      </c>
      <c r="BH50" s="0" t="n">
        <v>103190</v>
      </c>
      <c r="BI50" s="0" t="n">
        <v>949</v>
      </c>
      <c r="BJ50" s="0" t="n">
        <v>2353</v>
      </c>
      <c r="BK50" s="0" t="n">
        <v>1857</v>
      </c>
      <c r="BL50" s="0" t="n">
        <v>467</v>
      </c>
      <c r="BM50" s="0" t="n">
        <v>3774</v>
      </c>
      <c r="BN50" s="0" t="n">
        <v>5412</v>
      </c>
      <c r="BO50" s="0" t="n">
        <v>4661</v>
      </c>
      <c r="BP50" s="0" t="n">
        <v>1460</v>
      </c>
      <c r="BQ50" s="0" t="n">
        <v>5889</v>
      </c>
      <c r="BR50" s="0" t="n">
        <v>2972</v>
      </c>
      <c r="BS50" s="0" t="n">
        <v>3156</v>
      </c>
      <c r="BT50" s="0" t="n">
        <v>2219</v>
      </c>
      <c r="BU50" s="0" t="n">
        <v>4147</v>
      </c>
      <c r="BV50" s="0" t="n">
        <v>753</v>
      </c>
      <c r="BW50" s="0" t="n">
        <v>1298</v>
      </c>
      <c r="BX50" s="0" t="n">
        <v>2021</v>
      </c>
      <c r="BY50" s="0" t="n">
        <v>677</v>
      </c>
      <c r="BZ50" s="0" t="n">
        <v>1164</v>
      </c>
      <c r="CA50" s="0" t="n">
        <v>1624</v>
      </c>
      <c r="CB50" s="0" t="n">
        <v>5636</v>
      </c>
      <c r="CC50" s="0" t="n">
        <v>1321</v>
      </c>
      <c r="CD50" s="0" t="n">
        <v>5137</v>
      </c>
      <c r="CE50" s="0" t="n">
        <v>4807</v>
      </c>
      <c r="CF50" s="0" t="n">
        <v>1356</v>
      </c>
      <c r="CG50" s="0" t="n">
        <v>6459</v>
      </c>
      <c r="CH50" s="0" t="n">
        <v>8449</v>
      </c>
      <c r="CI50" s="0" t="n">
        <v>6412</v>
      </c>
      <c r="CJ50" s="0" t="n">
        <v>3831</v>
      </c>
      <c r="CK50" s="0" t="n">
        <v>4971</v>
      </c>
      <c r="CL50" s="0" t="n">
        <v>238</v>
      </c>
      <c r="CM50" s="0" t="n">
        <v>484</v>
      </c>
      <c r="CN50" s="0" t="n">
        <v>504</v>
      </c>
      <c r="CO50" s="0" t="n">
        <v>2702</v>
      </c>
      <c r="CP50" s="0" t="n">
        <v>100160</v>
      </c>
      <c r="CQ50" s="0" t="n">
        <v>15579.3</v>
      </c>
      <c r="CR50" s="0" t="n">
        <v>803.1</v>
      </c>
      <c r="CS50" s="0" t="n">
        <v>17297.1</v>
      </c>
      <c r="CT50" s="0" t="n">
        <v>58778.9</v>
      </c>
      <c r="CU50" s="0" t="n">
        <v>10171</v>
      </c>
      <c r="CV50" s="0" t="n">
        <v>4037.7</v>
      </c>
      <c r="CW50" s="0" t="n">
        <v>6234.3</v>
      </c>
      <c r="CX50" s="0" t="n">
        <v>1572.7</v>
      </c>
      <c r="CY50" s="0" t="n">
        <v>2532</v>
      </c>
      <c r="CZ50" s="0" t="n">
        <v>1211.1</v>
      </c>
      <c r="DA50" s="0" t="n">
        <v>28647</v>
      </c>
      <c r="DB50" s="0" t="n">
        <v>4329.3</v>
      </c>
      <c r="DC50" s="0" t="n">
        <v>1474.2</v>
      </c>
      <c r="DD50" s="0" t="n">
        <v>1159.2</v>
      </c>
      <c r="DE50" s="0" t="n">
        <v>589.1</v>
      </c>
      <c r="DF50" s="0" t="n">
        <v>4460.4</v>
      </c>
      <c r="DG50" s="0" t="n">
        <v>50.8</v>
      </c>
      <c r="DH50" s="0" t="n">
        <v>2204.1</v>
      </c>
      <c r="DI50" s="0" t="n">
        <v>13420.4</v>
      </c>
      <c r="DJ50" s="0" t="n">
        <v>660.8</v>
      </c>
      <c r="DK50" s="0" t="n">
        <v>15997.2</v>
      </c>
      <c r="DL50" s="0" t="n">
        <v>61288</v>
      </c>
      <c r="DM50" s="0" t="n">
        <v>8786.2</v>
      </c>
      <c r="DN50" s="0" t="n">
        <v>4028.8</v>
      </c>
      <c r="DO50" s="0" t="n">
        <v>5841.1</v>
      </c>
      <c r="DP50" s="0" t="n">
        <v>1578.5</v>
      </c>
      <c r="DQ50" s="0" t="n">
        <v>4133.4</v>
      </c>
      <c r="DR50" s="0" t="n">
        <v>1445.8</v>
      </c>
      <c r="DS50" s="0" t="n">
        <v>529.5</v>
      </c>
      <c r="DT50" s="0" t="n">
        <v>4584.2</v>
      </c>
      <c r="DU50" s="0" t="n">
        <v>42.5</v>
      </c>
      <c r="DV50" s="0" t="n">
        <v>2837.4</v>
      </c>
      <c r="DW50" s="0" t="n">
        <v>0</v>
      </c>
      <c r="DX50" s="0" t="n">
        <v>984.7</v>
      </c>
      <c r="DY50" s="0" t="n">
        <v>322.6</v>
      </c>
      <c r="DZ50" s="0" t="n">
        <v>360.6</v>
      </c>
      <c r="EA50" s="0" t="n">
        <v>337.1</v>
      </c>
      <c r="EB50" s="0" t="n">
        <v>766.3</v>
      </c>
      <c r="EC50" s="0" t="n">
        <v>1324386</v>
      </c>
      <c r="ED50" s="0" t="n">
        <v>1283551</v>
      </c>
      <c r="EE50" s="0" t="n">
        <v>1283247.093</v>
      </c>
      <c r="EF50" s="0" t="n">
        <v>255802.8276</v>
      </c>
      <c r="EG50" s="0" t="n">
        <v>260165.17</v>
      </c>
      <c r="EH50" s="0" t="n">
        <v>515967.9976</v>
      </c>
      <c r="EI50" s="0" t="n">
        <v>272184.68</v>
      </c>
      <c r="EJ50" s="0" t="n">
        <v>279082.415</v>
      </c>
      <c r="EK50" s="0" t="n">
        <v>551267.095</v>
      </c>
      <c r="EL50" s="0" t="n">
        <v>65234</v>
      </c>
      <c r="EM50" s="0" t="n">
        <v>699650.9976</v>
      </c>
      <c r="EN50" s="0" t="n">
        <v>1170609.093</v>
      </c>
      <c r="EO50" s="0" t="n">
        <v>1134610.093</v>
      </c>
      <c r="EP50" s="0" t="n">
        <v>1132477</v>
      </c>
      <c r="EQ50" s="0" t="n">
        <v>1751927</v>
      </c>
      <c r="ER50" s="0" t="n">
        <v>0.960774</v>
      </c>
      <c r="ES50" s="0" t="n">
        <v>1.270932</v>
      </c>
      <c r="ET50" s="0" t="n">
        <v>1378457.961</v>
      </c>
      <c r="EU50" s="0" t="n">
        <v>2.451</v>
      </c>
      <c r="EV50" s="0" t="n">
        <v>2.398</v>
      </c>
      <c r="EW50" s="0" t="n">
        <v>1.728</v>
      </c>
      <c r="EX50" s="0" t="n">
        <v>3.733</v>
      </c>
      <c r="EY50" s="0" t="n">
        <v>2.528</v>
      </c>
      <c r="EZ50" s="0" t="n">
        <v>2.349</v>
      </c>
      <c r="FA50" s="0" t="n">
        <v>2.746</v>
      </c>
      <c r="FB50" s="0" t="n">
        <v>2.17</v>
      </c>
      <c r="FC50" s="0" t="n">
        <v>2.042</v>
      </c>
      <c r="FD50" s="0" t="n">
        <v>2.545</v>
      </c>
      <c r="FE50" s="0" t="n">
        <v>1.799</v>
      </c>
      <c r="FF50" s="0" t="n">
        <v>2.323</v>
      </c>
      <c r="FG50" s="0" t="n">
        <v>2.764</v>
      </c>
      <c r="FH50" s="0" t="n">
        <v>2.214</v>
      </c>
      <c r="FI50" s="0" t="n">
        <v>2.305</v>
      </c>
      <c r="FJ50" s="0" t="n">
        <v>2.476</v>
      </c>
      <c r="FK50" s="0" t="n">
        <v>2.243</v>
      </c>
      <c r="FL50" s="0" t="n">
        <v>2.361</v>
      </c>
      <c r="FM50" s="0" t="n">
        <v>1.314</v>
      </c>
      <c r="FN50" s="0" t="n">
        <v>2.045</v>
      </c>
      <c r="FO50" s="0" t="n">
        <v>2.352</v>
      </c>
      <c r="FP50" s="0" t="n">
        <v>2.447</v>
      </c>
      <c r="FQ50" s="0" t="n">
        <v>2.294</v>
      </c>
      <c r="FR50" s="0" t="n">
        <v>2.514</v>
      </c>
      <c r="FS50" s="0" t="n">
        <v>2.233</v>
      </c>
      <c r="FT50" s="0" t="n">
        <v>2.534</v>
      </c>
      <c r="FU50" s="0" t="n">
        <v>2.03</v>
      </c>
      <c r="FV50" s="0" t="n">
        <v>2.661</v>
      </c>
      <c r="FW50" s="0" t="n">
        <v>2.511</v>
      </c>
      <c r="FX50" s="0" t="n">
        <v>2.797</v>
      </c>
      <c r="FY50" s="0" t="n">
        <v>3.177</v>
      </c>
      <c r="FZ50" s="0" t="n">
        <v>2.335</v>
      </c>
      <c r="GA50" s="0" t="n">
        <v>3.009</v>
      </c>
      <c r="GB50" s="0" t="n">
        <v>2.35309</v>
      </c>
      <c r="GC50" s="0" t="n">
        <v>2.237</v>
      </c>
      <c r="GD50" s="0" t="n">
        <v>2.419</v>
      </c>
      <c r="GE50" s="0" t="n">
        <v>1.611</v>
      </c>
      <c r="GF50" s="0" t="n">
        <v>3.745</v>
      </c>
      <c r="GG50" s="0" t="n">
        <v>2.575</v>
      </c>
      <c r="GH50" s="0" t="n">
        <v>2.26</v>
      </c>
      <c r="GI50" s="0" t="n">
        <v>2.837</v>
      </c>
      <c r="GJ50" s="0" t="n">
        <v>2.308</v>
      </c>
      <c r="GK50" s="0" t="n">
        <v>2.114</v>
      </c>
      <c r="GL50" s="0" t="n">
        <v>2.626</v>
      </c>
      <c r="GM50" s="0" t="n">
        <v>1.839</v>
      </c>
      <c r="GN50" s="0" t="n">
        <v>2.421</v>
      </c>
      <c r="GO50" s="0" t="n">
        <v>2.716</v>
      </c>
      <c r="GP50" s="0" t="n">
        <v>2.091</v>
      </c>
      <c r="GQ50" s="0" t="n">
        <v>2.366</v>
      </c>
      <c r="GR50" s="0" t="n">
        <v>2.607</v>
      </c>
      <c r="GS50" s="0" t="n">
        <v>2.485</v>
      </c>
      <c r="GT50" s="0" t="n">
        <v>2.404</v>
      </c>
      <c r="GU50" s="0" t="n">
        <v>1.377</v>
      </c>
      <c r="GV50" s="0" t="n">
        <v>1.962</v>
      </c>
      <c r="GW50" s="0" t="n">
        <v>2.279</v>
      </c>
      <c r="GX50" s="0" t="n">
        <v>2.387</v>
      </c>
      <c r="GY50" s="0" t="n">
        <v>2.172</v>
      </c>
      <c r="GZ50" s="0" t="n">
        <v>2.822</v>
      </c>
      <c r="HA50" s="0" t="n">
        <v>2.256</v>
      </c>
      <c r="HB50" s="0" t="n">
        <v>2.559</v>
      </c>
      <c r="HC50" s="0" t="n">
        <v>2.037</v>
      </c>
      <c r="HD50" s="0" t="n">
        <v>2.743</v>
      </c>
      <c r="HE50" s="0" t="n">
        <v>2.346</v>
      </c>
      <c r="HF50" s="0" t="n">
        <v>2.802</v>
      </c>
      <c r="HG50" s="0" t="n">
        <v>3.458</v>
      </c>
      <c r="HH50" s="0" t="n">
        <v>2.611</v>
      </c>
      <c r="HI50" s="0" t="n">
        <v>2.912</v>
      </c>
      <c r="HJ50" s="0" t="n">
        <v>2.34744</v>
      </c>
    </row>
    <row r="51" customFormat="false" ht="14" hidden="false" customHeight="false" outlineLevel="0" collapsed="false">
      <c r="A51" s="0" t="s">
        <v>214</v>
      </c>
      <c r="B51" s="3" t="n">
        <v>71</v>
      </c>
      <c r="C51" s="1" t="n">
        <v>67.57</v>
      </c>
      <c r="D51" s="3" t="n">
        <v>13</v>
      </c>
      <c r="E51" s="0" t="s">
        <v>495</v>
      </c>
      <c r="F51" s="0" t="s">
        <v>293</v>
      </c>
      <c r="G51" s="0" t="s">
        <v>263</v>
      </c>
      <c r="H51" s="0" t="s">
        <v>327</v>
      </c>
      <c r="I51" s="0" t="s">
        <v>643</v>
      </c>
      <c r="J51" s="0" t="s">
        <v>245</v>
      </c>
      <c r="K51" s="0" t="s">
        <v>273</v>
      </c>
      <c r="L51" s="0" t="s">
        <v>490</v>
      </c>
      <c r="M51" s="0" t="s">
        <v>304</v>
      </c>
      <c r="N51" s="0" t="s">
        <v>301</v>
      </c>
      <c r="O51" s="0" t="s">
        <v>234</v>
      </c>
      <c r="P51" s="0" t="s">
        <v>758</v>
      </c>
      <c r="Q51" s="0" t="s">
        <v>758</v>
      </c>
      <c r="R51" s="0" t="s">
        <v>308</v>
      </c>
      <c r="S51" s="0" t="s">
        <v>301</v>
      </c>
      <c r="T51" s="0" t="s">
        <v>368</v>
      </c>
      <c r="U51" s="1" t="n">
        <v>18.97333333</v>
      </c>
      <c r="V51" s="3" t="n">
        <v>10</v>
      </c>
      <c r="W51" s="4" t="n">
        <v>5</v>
      </c>
      <c r="X51" s="4" t="n">
        <v>1.584</v>
      </c>
      <c r="Y51" s="4" t="n">
        <v>1.931</v>
      </c>
      <c r="Z51" s="4" t="n">
        <v>1.639</v>
      </c>
      <c r="AA51" s="0" t="n">
        <v>1046</v>
      </c>
      <c r="AB51" s="0" t="n">
        <v>1525</v>
      </c>
      <c r="AC51" s="0" t="n">
        <v>1693</v>
      </c>
      <c r="AD51" s="0" t="n">
        <v>375</v>
      </c>
      <c r="AE51" s="0" t="n">
        <v>3062</v>
      </c>
      <c r="AF51" s="0" t="n">
        <v>5221</v>
      </c>
      <c r="AG51" s="0" t="n">
        <v>3504</v>
      </c>
      <c r="AH51" s="0" t="n">
        <v>925</v>
      </c>
      <c r="AI51" s="0" t="n">
        <v>4585</v>
      </c>
      <c r="AJ51" s="0" t="n">
        <v>2428</v>
      </c>
      <c r="AK51" s="0" t="n">
        <v>2900</v>
      </c>
      <c r="AL51" s="0" t="n">
        <v>1912</v>
      </c>
      <c r="AM51" s="0" t="n">
        <v>3646</v>
      </c>
      <c r="AN51" s="0" t="n">
        <v>607</v>
      </c>
      <c r="AO51" s="0" t="n">
        <v>1645</v>
      </c>
      <c r="AP51" s="0" t="n">
        <v>1034</v>
      </c>
      <c r="AQ51" s="0" t="n">
        <v>870</v>
      </c>
      <c r="AR51" s="0" t="n">
        <v>1389</v>
      </c>
      <c r="AS51" s="0" t="n">
        <v>1707</v>
      </c>
      <c r="AT51" s="0" t="n">
        <v>4841</v>
      </c>
      <c r="AU51" s="0" t="n">
        <v>1371</v>
      </c>
      <c r="AV51" s="0" t="n">
        <v>5151</v>
      </c>
      <c r="AW51" s="0" t="n">
        <v>4189</v>
      </c>
      <c r="AX51" s="0" t="n">
        <v>789</v>
      </c>
      <c r="AY51" s="0" t="n">
        <v>6140</v>
      </c>
      <c r="AZ51" s="0" t="n">
        <v>7684</v>
      </c>
      <c r="BA51" s="0" t="n">
        <v>6304</v>
      </c>
      <c r="BB51" s="0" t="n">
        <v>3374</v>
      </c>
      <c r="BC51" s="0" t="n">
        <v>2884</v>
      </c>
      <c r="BD51" s="0" t="n">
        <v>323</v>
      </c>
      <c r="BE51" s="0" t="n">
        <v>436</v>
      </c>
      <c r="BF51" s="0" t="n">
        <v>295</v>
      </c>
      <c r="BG51" s="0" t="n">
        <v>2289</v>
      </c>
      <c r="BH51" s="0" t="n">
        <v>87063.2</v>
      </c>
      <c r="BI51" s="0" t="n">
        <v>581</v>
      </c>
      <c r="BJ51" s="0" t="n">
        <v>2348</v>
      </c>
      <c r="BK51" s="0" t="n">
        <v>1364</v>
      </c>
      <c r="BL51" s="0" t="n">
        <v>350</v>
      </c>
      <c r="BM51" s="0" t="n">
        <v>3002</v>
      </c>
      <c r="BN51" s="0" t="n">
        <v>4386</v>
      </c>
      <c r="BO51" s="0" t="n">
        <v>3456</v>
      </c>
      <c r="BP51" s="0" t="n">
        <v>960</v>
      </c>
      <c r="BQ51" s="0" t="n">
        <v>4641</v>
      </c>
      <c r="BR51" s="0" t="n">
        <v>2465</v>
      </c>
      <c r="BS51" s="0" t="n">
        <v>2936</v>
      </c>
      <c r="BT51" s="0" t="n">
        <v>1930</v>
      </c>
      <c r="BU51" s="0" t="n">
        <v>3370</v>
      </c>
      <c r="BV51" s="0" t="n">
        <v>657</v>
      </c>
      <c r="BW51" s="0" t="n">
        <v>1511</v>
      </c>
      <c r="BX51" s="0" t="n">
        <v>1613</v>
      </c>
      <c r="BY51" s="0" t="n">
        <v>625</v>
      </c>
      <c r="BZ51" s="0" t="n">
        <v>1348</v>
      </c>
      <c r="CA51" s="0" t="n">
        <v>1403</v>
      </c>
      <c r="CB51" s="0" t="n">
        <v>4073</v>
      </c>
      <c r="CC51" s="0" t="n">
        <v>1199</v>
      </c>
      <c r="CD51" s="0" t="n">
        <v>5148</v>
      </c>
      <c r="CE51" s="0" t="n">
        <v>4079</v>
      </c>
      <c r="CF51" s="0" t="n">
        <v>1083</v>
      </c>
      <c r="CG51" s="0" t="n">
        <v>4904</v>
      </c>
      <c r="CH51" s="0" t="n">
        <v>7708</v>
      </c>
      <c r="CI51" s="0" t="n">
        <v>5836</v>
      </c>
      <c r="CJ51" s="0" t="n">
        <v>3844</v>
      </c>
      <c r="CK51" s="0" t="n">
        <v>4241</v>
      </c>
      <c r="CL51" s="0" t="n">
        <v>221</v>
      </c>
      <c r="CM51" s="0" t="n">
        <v>467</v>
      </c>
      <c r="CN51" s="0" t="n">
        <v>415</v>
      </c>
      <c r="CO51" s="0" t="n">
        <v>2346</v>
      </c>
      <c r="CP51" s="0" t="n">
        <v>85592.4</v>
      </c>
      <c r="CQ51" s="0" t="n">
        <v>12679.7</v>
      </c>
      <c r="CR51" s="0" t="n">
        <v>567.8</v>
      </c>
      <c r="CS51" s="0" t="n">
        <v>15144.1</v>
      </c>
      <c r="CT51" s="0" t="n">
        <v>51044</v>
      </c>
      <c r="CU51" s="0" t="n">
        <v>8605.9</v>
      </c>
      <c r="CV51" s="0" t="n">
        <v>3682</v>
      </c>
      <c r="CW51" s="0" t="n">
        <v>5294.3</v>
      </c>
      <c r="CX51" s="0" t="n">
        <v>1140.2</v>
      </c>
      <c r="CY51" s="0" t="n">
        <v>1046.6</v>
      </c>
      <c r="CZ51" s="0" t="n">
        <v>2326.4</v>
      </c>
      <c r="DA51" s="0" t="n">
        <v>24462.1</v>
      </c>
      <c r="DB51" s="0" t="n">
        <v>3784.8</v>
      </c>
      <c r="DC51" s="0" t="n">
        <v>1248.4</v>
      </c>
      <c r="DD51" s="0" t="n">
        <v>1179.3</v>
      </c>
      <c r="DE51" s="0" t="n">
        <v>323.8</v>
      </c>
      <c r="DF51" s="0" t="n">
        <v>3457.3</v>
      </c>
      <c r="DG51" s="0" t="n">
        <v>123.4</v>
      </c>
      <c r="DH51" s="0" t="n">
        <v>1546.4</v>
      </c>
      <c r="DI51" s="0" t="n">
        <v>12754.3</v>
      </c>
      <c r="DJ51" s="0" t="n">
        <v>568.7</v>
      </c>
      <c r="DK51" s="0" t="n">
        <v>16522.1</v>
      </c>
      <c r="DL51" s="0" t="n">
        <v>52854</v>
      </c>
      <c r="DM51" s="0" t="n">
        <v>7495.3</v>
      </c>
      <c r="DN51" s="0" t="n">
        <v>3504.3</v>
      </c>
      <c r="DO51" s="0" t="n">
        <v>5182.3</v>
      </c>
      <c r="DP51" s="0" t="n">
        <v>1183.4</v>
      </c>
      <c r="DQ51" s="0" t="n">
        <v>3949.5</v>
      </c>
      <c r="DR51" s="0" t="n">
        <v>1189.5</v>
      </c>
      <c r="DS51" s="0" t="n">
        <v>350.7</v>
      </c>
      <c r="DT51" s="0" t="n">
        <v>3722.8</v>
      </c>
      <c r="DU51" s="0" t="n">
        <v>113.9</v>
      </c>
      <c r="DV51" s="0" t="n">
        <v>2001.9</v>
      </c>
      <c r="DW51" s="0" t="n">
        <v>0</v>
      </c>
      <c r="DX51" s="0" t="n">
        <v>933</v>
      </c>
      <c r="DY51" s="0" t="n">
        <v>413.4</v>
      </c>
      <c r="DZ51" s="0" t="n">
        <v>427.3</v>
      </c>
      <c r="EA51" s="0" t="n">
        <v>419.8</v>
      </c>
      <c r="EB51" s="0" t="n">
        <v>867.6</v>
      </c>
      <c r="EC51" s="0" t="n">
        <v>1117208</v>
      </c>
      <c r="ED51" s="0" t="n">
        <v>1082472</v>
      </c>
      <c r="EE51" s="0" t="n">
        <v>1081893.296</v>
      </c>
      <c r="EF51" s="0" t="n">
        <v>222917.7443</v>
      </c>
      <c r="EG51" s="0" t="n">
        <v>222987.4734</v>
      </c>
      <c r="EH51" s="0" t="n">
        <v>445905.2177</v>
      </c>
      <c r="EI51" s="0" t="n">
        <v>221026.8968</v>
      </c>
      <c r="EJ51" s="0" t="n">
        <v>225361.1819</v>
      </c>
      <c r="EK51" s="0" t="n">
        <v>446388.0787</v>
      </c>
      <c r="EL51" s="0" t="n">
        <v>55554</v>
      </c>
      <c r="EM51" s="0" t="n">
        <v>604585.2177</v>
      </c>
      <c r="EN51" s="0" t="n">
        <v>980077.2963</v>
      </c>
      <c r="EO51" s="0" t="n">
        <v>949743.2963</v>
      </c>
      <c r="EP51" s="0" t="n">
        <v>948231</v>
      </c>
      <c r="EQ51" s="0" t="n">
        <v>1522677</v>
      </c>
      <c r="ER51" s="0" t="n">
        <v>0.929359</v>
      </c>
      <c r="ES51" s="0" t="n">
        <v>1.266651</v>
      </c>
      <c r="ET51" s="0" t="n">
        <v>1202128.092</v>
      </c>
      <c r="EU51" s="0" t="n">
        <v>2.433</v>
      </c>
      <c r="EV51" s="0" t="n">
        <v>2.425</v>
      </c>
      <c r="EW51" s="0" t="n">
        <v>1.636</v>
      </c>
      <c r="EX51" s="0" t="n">
        <v>3.345</v>
      </c>
      <c r="EY51" s="0" t="n">
        <v>2.553</v>
      </c>
      <c r="EZ51" s="0" t="n">
        <v>2.322</v>
      </c>
      <c r="FA51" s="0" t="n">
        <v>2.535</v>
      </c>
      <c r="FB51" s="0" t="n">
        <v>2.107</v>
      </c>
      <c r="FC51" s="0" t="n">
        <v>2.001</v>
      </c>
      <c r="FD51" s="0" t="n">
        <v>2.429</v>
      </c>
      <c r="FE51" s="0" t="n">
        <v>1.842</v>
      </c>
      <c r="FF51" s="0" t="n">
        <v>2.224</v>
      </c>
      <c r="FG51" s="0" t="n">
        <v>2.544</v>
      </c>
      <c r="FH51" s="0" t="n">
        <v>2.768</v>
      </c>
      <c r="FI51" s="0" t="n">
        <v>2.297</v>
      </c>
      <c r="FJ51" s="0" t="n">
        <v>2.416</v>
      </c>
      <c r="FK51" s="0" t="n">
        <v>2.574</v>
      </c>
      <c r="FL51" s="0" t="n">
        <v>2.197</v>
      </c>
      <c r="FM51" s="0" t="n">
        <v>1.408</v>
      </c>
      <c r="FN51" s="0" t="n">
        <v>2.12</v>
      </c>
      <c r="FO51" s="0" t="n">
        <v>2.446</v>
      </c>
      <c r="FP51" s="0" t="n">
        <v>2.516</v>
      </c>
      <c r="FQ51" s="0" t="n">
        <v>2.262</v>
      </c>
      <c r="FR51" s="0" t="n">
        <v>2.6</v>
      </c>
      <c r="FS51" s="0" t="n">
        <v>2.172</v>
      </c>
      <c r="FT51" s="0" t="n">
        <v>2.527</v>
      </c>
      <c r="FU51" s="0" t="n">
        <v>2.127</v>
      </c>
      <c r="FV51" s="0" t="n">
        <v>2.592</v>
      </c>
      <c r="FW51" s="0" t="n">
        <v>2.325</v>
      </c>
      <c r="FX51" s="0" t="n">
        <v>2.414</v>
      </c>
      <c r="FY51" s="0" t="n">
        <v>3.535</v>
      </c>
      <c r="FZ51" s="0" t="n">
        <v>2.406</v>
      </c>
      <c r="GA51" s="0" t="n">
        <v>2.832</v>
      </c>
      <c r="GB51" s="0" t="n">
        <v>2.32968</v>
      </c>
      <c r="GC51" s="0" t="n">
        <v>2.689</v>
      </c>
      <c r="GD51" s="0" t="n">
        <v>2.344</v>
      </c>
      <c r="GE51" s="0" t="n">
        <v>1.705</v>
      </c>
      <c r="GF51" s="0" t="n">
        <v>3.385</v>
      </c>
      <c r="GG51" s="0" t="n">
        <v>2.553</v>
      </c>
      <c r="GH51" s="0" t="n">
        <v>2.247</v>
      </c>
      <c r="GI51" s="0" t="n">
        <v>2.445</v>
      </c>
      <c r="GJ51" s="0" t="n">
        <v>2.092</v>
      </c>
      <c r="GK51" s="0" t="n">
        <v>2.007</v>
      </c>
      <c r="GL51" s="0" t="n">
        <v>2.526</v>
      </c>
      <c r="GM51" s="0" t="n">
        <v>1.81</v>
      </c>
      <c r="GN51" s="0" t="n">
        <v>2.259</v>
      </c>
      <c r="GO51" s="0" t="n">
        <v>2.65</v>
      </c>
      <c r="GP51" s="0" t="n">
        <v>2.45</v>
      </c>
      <c r="GQ51" s="0" t="n">
        <v>2.185</v>
      </c>
      <c r="GR51" s="0" t="n">
        <v>2.484</v>
      </c>
      <c r="GS51" s="0" t="n">
        <v>2.298</v>
      </c>
      <c r="GT51" s="0" t="n">
        <v>2.206</v>
      </c>
      <c r="GU51" s="0" t="n">
        <v>1.421</v>
      </c>
      <c r="GV51" s="0" t="n">
        <v>2.126</v>
      </c>
      <c r="GW51" s="0" t="n">
        <v>2.339</v>
      </c>
      <c r="GX51" s="0" t="n">
        <v>2.384</v>
      </c>
      <c r="GY51" s="0" t="n">
        <v>2.266</v>
      </c>
      <c r="GZ51" s="0" t="n">
        <v>2.738</v>
      </c>
      <c r="HA51" s="0" t="n">
        <v>2.139</v>
      </c>
      <c r="HB51" s="0" t="n">
        <v>2.517</v>
      </c>
      <c r="HC51" s="0" t="n">
        <v>2.106</v>
      </c>
      <c r="HD51" s="0" t="n">
        <v>2.708</v>
      </c>
      <c r="HE51" s="0" t="n">
        <v>2.49</v>
      </c>
      <c r="HF51" s="0" t="n">
        <v>2.356</v>
      </c>
      <c r="HG51" s="0" t="n">
        <v>3.155</v>
      </c>
      <c r="HH51" s="0" t="n">
        <v>2.132</v>
      </c>
      <c r="HI51" s="0" t="n">
        <v>2.756</v>
      </c>
      <c r="HJ51" s="0" t="n">
        <v>2.30254</v>
      </c>
    </row>
    <row r="52" customFormat="false" ht="14" hidden="false" customHeight="false" outlineLevel="0" collapsed="false">
      <c r="A52" s="0" t="s">
        <v>315</v>
      </c>
      <c r="B52" s="3" t="n">
        <v>75</v>
      </c>
      <c r="C52" s="1" t="n">
        <v>53.69</v>
      </c>
      <c r="D52" s="3" t="n">
        <v>14</v>
      </c>
      <c r="E52" s="0" t="s">
        <v>345</v>
      </c>
      <c r="F52" s="0" t="s">
        <v>220</v>
      </c>
      <c r="G52" s="0" t="s">
        <v>263</v>
      </c>
      <c r="H52" s="0" t="s">
        <v>346</v>
      </c>
      <c r="I52" s="0" t="s">
        <v>293</v>
      </c>
      <c r="J52" s="0" t="s">
        <v>245</v>
      </c>
      <c r="K52" s="0" t="s">
        <v>378</v>
      </c>
      <c r="L52" s="0" t="s">
        <v>299</v>
      </c>
      <c r="M52" s="0" t="s">
        <v>311</v>
      </c>
      <c r="N52" s="0" t="s">
        <v>229</v>
      </c>
      <c r="O52" s="0" t="s">
        <v>302</v>
      </c>
      <c r="P52" s="0" t="s">
        <v>283</v>
      </c>
      <c r="Q52" s="0" t="s">
        <v>266</v>
      </c>
      <c r="R52" s="0" t="s">
        <v>277</v>
      </c>
      <c r="S52" s="0" t="s">
        <v>229</v>
      </c>
      <c r="T52" s="0" t="s">
        <v>432</v>
      </c>
      <c r="U52" s="1" t="n">
        <v>16.05333333</v>
      </c>
      <c r="V52" s="3" t="n">
        <v>0</v>
      </c>
      <c r="W52" s="4" t="n">
        <v>0</v>
      </c>
      <c r="X52" s="4" t="n">
        <v>0.535</v>
      </c>
      <c r="Y52" s="4" t="n">
        <v>1.408</v>
      </c>
      <c r="Z52" s="4" t="n">
        <v>1.102</v>
      </c>
      <c r="AA52" s="0" t="n">
        <v>659</v>
      </c>
      <c r="AB52" s="0" t="n">
        <v>1809</v>
      </c>
      <c r="AC52" s="0" t="n">
        <v>1502</v>
      </c>
      <c r="AD52" s="0" t="n">
        <v>383</v>
      </c>
      <c r="AE52" s="0" t="n">
        <v>3002</v>
      </c>
      <c r="AF52" s="0" t="n">
        <v>4743</v>
      </c>
      <c r="AG52" s="0" t="n">
        <v>2851</v>
      </c>
      <c r="AH52" s="0" t="n">
        <v>728</v>
      </c>
      <c r="AI52" s="0" t="n">
        <v>4312</v>
      </c>
      <c r="AJ52" s="0" t="n">
        <v>2345</v>
      </c>
      <c r="AK52" s="0" t="n">
        <v>3006</v>
      </c>
      <c r="AL52" s="0" t="n">
        <v>1677</v>
      </c>
      <c r="AM52" s="0" t="n">
        <v>3178</v>
      </c>
      <c r="AN52" s="0" t="n">
        <v>602</v>
      </c>
      <c r="AO52" s="0" t="n">
        <v>1346</v>
      </c>
      <c r="AP52" s="0" t="n">
        <v>1289</v>
      </c>
      <c r="AQ52" s="0" t="n">
        <v>577</v>
      </c>
      <c r="AR52" s="0" t="n">
        <v>1307</v>
      </c>
      <c r="AS52" s="0" t="n">
        <v>1072</v>
      </c>
      <c r="AT52" s="0" t="n">
        <v>3364</v>
      </c>
      <c r="AU52" s="0" t="n">
        <v>1199</v>
      </c>
      <c r="AV52" s="0" t="n">
        <v>4249</v>
      </c>
      <c r="AW52" s="0" t="n">
        <v>3011</v>
      </c>
      <c r="AX52" s="0" t="n">
        <v>565</v>
      </c>
      <c r="AY52" s="0" t="n">
        <v>4946</v>
      </c>
      <c r="AZ52" s="0" t="n">
        <v>5851</v>
      </c>
      <c r="BA52" s="0" t="n">
        <v>4319</v>
      </c>
      <c r="BB52" s="0" t="n">
        <v>3083</v>
      </c>
      <c r="BC52" s="0" t="n">
        <v>3213</v>
      </c>
      <c r="BD52" s="0" t="n">
        <v>222</v>
      </c>
      <c r="BE52" s="0" t="n">
        <v>388</v>
      </c>
      <c r="BF52" s="0" t="n">
        <v>311</v>
      </c>
      <c r="BG52" s="0" t="n">
        <v>2042</v>
      </c>
      <c r="BH52" s="0" t="n">
        <v>74035.3</v>
      </c>
      <c r="BI52" s="0" t="n">
        <v>494</v>
      </c>
      <c r="BJ52" s="0" t="n">
        <v>2260</v>
      </c>
      <c r="BK52" s="0" t="n">
        <v>1377</v>
      </c>
      <c r="BL52" s="0" t="n">
        <v>358</v>
      </c>
      <c r="BM52" s="0" t="n">
        <v>3180</v>
      </c>
      <c r="BN52" s="0" t="n">
        <v>4228</v>
      </c>
      <c r="BO52" s="0" t="n">
        <v>3076</v>
      </c>
      <c r="BP52" s="0" t="n">
        <v>754</v>
      </c>
      <c r="BQ52" s="0" t="n">
        <v>4730</v>
      </c>
      <c r="BR52" s="0" t="n">
        <v>2403</v>
      </c>
      <c r="BS52" s="0" t="n">
        <v>2674</v>
      </c>
      <c r="BT52" s="0" t="n">
        <v>1608</v>
      </c>
      <c r="BU52" s="0" t="n">
        <v>3072</v>
      </c>
      <c r="BV52" s="0" t="n">
        <v>600</v>
      </c>
      <c r="BW52" s="0" t="n">
        <v>1167</v>
      </c>
      <c r="BX52" s="0" t="n">
        <v>1158</v>
      </c>
      <c r="BY52" s="0" t="n">
        <v>499</v>
      </c>
      <c r="BZ52" s="0" t="n">
        <v>803</v>
      </c>
      <c r="CA52" s="0" t="n">
        <v>1098</v>
      </c>
      <c r="CB52" s="0" t="n">
        <v>3581</v>
      </c>
      <c r="CC52" s="0" t="n">
        <v>1156</v>
      </c>
      <c r="CD52" s="0" t="n">
        <v>4385</v>
      </c>
      <c r="CE52" s="0" t="n">
        <v>2900</v>
      </c>
      <c r="CF52" s="0" t="n">
        <v>752</v>
      </c>
      <c r="CG52" s="0" t="n">
        <v>5027</v>
      </c>
      <c r="CH52" s="0" t="n">
        <v>6053</v>
      </c>
      <c r="CI52" s="0" t="n">
        <v>4604</v>
      </c>
      <c r="CJ52" s="0" t="n">
        <v>3181</v>
      </c>
      <c r="CK52" s="0" t="n">
        <v>3372</v>
      </c>
      <c r="CL52" s="0" t="n">
        <v>210</v>
      </c>
      <c r="CM52" s="0" t="n">
        <v>449</v>
      </c>
      <c r="CN52" s="0" t="n">
        <v>379</v>
      </c>
      <c r="CO52" s="0" t="n">
        <v>1906</v>
      </c>
      <c r="CP52" s="0" t="n">
        <v>74320.7</v>
      </c>
      <c r="CQ52" s="0" t="n">
        <v>24377.3</v>
      </c>
      <c r="CR52" s="0" t="n">
        <v>625.2</v>
      </c>
      <c r="CS52" s="0" t="n">
        <v>11085.7</v>
      </c>
      <c r="CT52" s="0" t="n">
        <v>38486.6</v>
      </c>
      <c r="CU52" s="0" t="n">
        <v>7439.9</v>
      </c>
      <c r="CV52" s="0" t="n">
        <v>3405.4</v>
      </c>
      <c r="CW52" s="0" t="n">
        <v>5233.5</v>
      </c>
      <c r="CX52" s="0" t="n">
        <v>1172.6</v>
      </c>
      <c r="CY52" s="0" t="n">
        <v>1484.3</v>
      </c>
      <c r="CZ52" s="0" t="n">
        <v>2071.4</v>
      </c>
      <c r="DA52" s="0" t="n">
        <v>16772</v>
      </c>
      <c r="DB52" s="0" t="n">
        <v>3489</v>
      </c>
      <c r="DC52" s="0" t="n">
        <v>1052.4</v>
      </c>
      <c r="DD52" s="0" t="n">
        <v>1047</v>
      </c>
      <c r="DE52" s="0" t="n">
        <v>296.4</v>
      </c>
      <c r="DF52" s="0" t="n">
        <v>3379.9</v>
      </c>
      <c r="DG52" s="0" t="n">
        <v>91.7</v>
      </c>
      <c r="DH52" s="0" t="n">
        <v>1502.2</v>
      </c>
      <c r="DI52" s="0" t="n">
        <v>20822.5</v>
      </c>
      <c r="DJ52" s="0" t="n">
        <v>450.9</v>
      </c>
      <c r="DK52" s="0" t="n">
        <v>11103.3</v>
      </c>
      <c r="DL52" s="0" t="n">
        <v>38849.4</v>
      </c>
      <c r="DM52" s="0" t="n">
        <v>6493.5</v>
      </c>
      <c r="DN52" s="0" t="n">
        <v>3646</v>
      </c>
      <c r="DO52" s="0" t="n">
        <v>4900.6</v>
      </c>
      <c r="DP52" s="0" t="n">
        <v>1185.9</v>
      </c>
      <c r="DQ52" s="0" t="n">
        <v>3426.6</v>
      </c>
      <c r="DR52" s="0" t="n">
        <v>1300.5</v>
      </c>
      <c r="DS52" s="0" t="n">
        <v>314.5</v>
      </c>
      <c r="DT52" s="0" t="n">
        <v>3137.1</v>
      </c>
      <c r="DU52" s="0" t="n">
        <v>46.8</v>
      </c>
      <c r="DV52" s="0" t="n">
        <v>2017.1</v>
      </c>
      <c r="DW52" s="0" t="n">
        <v>0</v>
      </c>
      <c r="DX52" s="0" t="n">
        <v>1104.4</v>
      </c>
      <c r="DY52" s="0" t="n">
        <v>313</v>
      </c>
      <c r="DZ52" s="0" t="n">
        <v>349</v>
      </c>
      <c r="EA52" s="0" t="n">
        <v>382.2</v>
      </c>
      <c r="EB52" s="0" t="n">
        <v>899.5</v>
      </c>
      <c r="EC52" s="0" t="n">
        <v>990775</v>
      </c>
      <c r="ED52" s="0" t="n">
        <v>935928</v>
      </c>
      <c r="EE52" s="0" t="n">
        <v>935596.2566</v>
      </c>
      <c r="EF52" s="0" t="n">
        <v>199272.0885</v>
      </c>
      <c r="EG52" s="0" t="n">
        <v>194260.3904</v>
      </c>
      <c r="EH52" s="0" t="n">
        <v>393532.4789</v>
      </c>
      <c r="EI52" s="0" t="n">
        <v>196563.4197</v>
      </c>
      <c r="EJ52" s="0" t="n">
        <v>197030.358</v>
      </c>
      <c r="EK52" s="0" t="n">
        <v>393593.7778</v>
      </c>
      <c r="EL52" s="0" t="n">
        <v>51089</v>
      </c>
      <c r="EM52" s="0" t="n">
        <v>520503.4789</v>
      </c>
      <c r="EN52" s="0" t="n">
        <v>890243.2566</v>
      </c>
      <c r="EO52" s="0" t="n">
        <v>839932.2566</v>
      </c>
      <c r="EP52" s="0" t="n">
        <v>838420</v>
      </c>
      <c r="EQ52" s="0" t="n">
        <v>1323718</v>
      </c>
      <c r="ER52" s="0" t="n">
        <v>0.918909</v>
      </c>
      <c r="ES52" s="0" t="n">
        <v>1.227702</v>
      </c>
      <c r="ET52" s="0" t="n">
        <v>1078208.09</v>
      </c>
      <c r="EU52" s="0" t="n">
        <v>2.333</v>
      </c>
      <c r="EV52" s="0" t="n">
        <v>2.5</v>
      </c>
      <c r="EW52" s="0" t="n">
        <v>1.752</v>
      </c>
      <c r="EX52" s="0" t="n">
        <v>3.684</v>
      </c>
      <c r="EY52" s="0" t="n">
        <v>2.718</v>
      </c>
      <c r="EZ52" s="0" t="n">
        <v>2.365</v>
      </c>
      <c r="FA52" s="0" t="n">
        <v>2.758</v>
      </c>
      <c r="FB52" s="0" t="n">
        <v>2.303</v>
      </c>
      <c r="FC52" s="0" t="n">
        <v>2.102</v>
      </c>
      <c r="FD52" s="0" t="n">
        <v>2.363</v>
      </c>
      <c r="FE52" s="0" t="n">
        <v>1.958</v>
      </c>
      <c r="FF52" s="0" t="n">
        <v>2.51</v>
      </c>
      <c r="FG52" s="0" t="n">
        <v>2.868</v>
      </c>
      <c r="FH52" s="0" t="n">
        <v>2.79</v>
      </c>
      <c r="FI52" s="0" t="n">
        <v>2.422</v>
      </c>
      <c r="FJ52" s="0" t="n">
        <v>2.41</v>
      </c>
      <c r="FK52" s="0" t="n">
        <v>2.838</v>
      </c>
      <c r="FL52" s="0" t="n">
        <v>2.476</v>
      </c>
      <c r="FM52" s="0" t="n">
        <v>1.421</v>
      </c>
      <c r="FN52" s="0" t="n">
        <v>2.044</v>
      </c>
      <c r="FO52" s="0" t="n">
        <v>2.517</v>
      </c>
      <c r="FP52" s="0" t="n">
        <v>2.57</v>
      </c>
      <c r="FQ52" s="0" t="n">
        <v>2.33</v>
      </c>
      <c r="FR52" s="0" t="n">
        <v>2.821</v>
      </c>
      <c r="FS52" s="0" t="n">
        <v>2.382</v>
      </c>
      <c r="FT52" s="0" t="n">
        <v>2.754</v>
      </c>
      <c r="FU52" s="0" t="n">
        <v>2.167</v>
      </c>
      <c r="FV52" s="0" t="n">
        <v>2.674</v>
      </c>
      <c r="FW52" s="0" t="n">
        <v>2.515</v>
      </c>
      <c r="FX52" s="0" t="n">
        <v>2.375</v>
      </c>
      <c r="FY52" s="0" t="n">
        <v>3.815</v>
      </c>
      <c r="FZ52" s="0" t="n">
        <v>2.269</v>
      </c>
      <c r="GA52" s="0" t="n">
        <v>2.866</v>
      </c>
      <c r="GB52" s="0" t="n">
        <v>2.44158</v>
      </c>
      <c r="GC52" s="0" t="n">
        <v>2.248</v>
      </c>
      <c r="GD52" s="0" t="n">
        <v>2.478</v>
      </c>
      <c r="GE52" s="0" t="n">
        <v>1.73</v>
      </c>
      <c r="GF52" s="0" t="n">
        <v>3.684</v>
      </c>
      <c r="GG52" s="0" t="n">
        <v>2.779</v>
      </c>
      <c r="GH52" s="0" t="n">
        <v>2.298</v>
      </c>
      <c r="GI52" s="0" t="n">
        <v>2.751</v>
      </c>
      <c r="GJ52" s="0" t="n">
        <v>1.979</v>
      </c>
      <c r="GK52" s="0" t="n">
        <v>2.143</v>
      </c>
      <c r="GL52" s="0" t="n">
        <v>2.291</v>
      </c>
      <c r="GM52" s="0" t="n">
        <v>1.896</v>
      </c>
      <c r="GN52" s="0" t="n">
        <v>2.51</v>
      </c>
      <c r="GO52" s="0" t="n">
        <v>2.948</v>
      </c>
      <c r="GP52" s="0" t="n">
        <v>2.93</v>
      </c>
      <c r="GQ52" s="0" t="n">
        <v>2.277</v>
      </c>
      <c r="GR52" s="0" t="n">
        <v>2.374</v>
      </c>
      <c r="GS52" s="0" t="n">
        <v>2.304</v>
      </c>
      <c r="GT52" s="0" t="n">
        <v>2.441</v>
      </c>
      <c r="GU52" s="0" t="n">
        <v>1.387</v>
      </c>
      <c r="GV52" s="0" t="n">
        <v>1.981</v>
      </c>
      <c r="GW52" s="0" t="n">
        <v>2.327</v>
      </c>
      <c r="GX52" s="0" t="n">
        <v>2.542</v>
      </c>
      <c r="GY52" s="0" t="n">
        <v>2.186</v>
      </c>
      <c r="GZ52" s="0" t="n">
        <v>2.605</v>
      </c>
      <c r="HA52" s="0" t="n">
        <v>2.216</v>
      </c>
      <c r="HB52" s="0" t="n">
        <v>2.781</v>
      </c>
      <c r="HC52" s="0" t="n">
        <v>2.152</v>
      </c>
      <c r="HD52" s="0" t="n">
        <v>2.68</v>
      </c>
      <c r="HE52" s="0" t="n">
        <v>2.332</v>
      </c>
      <c r="HF52" s="0" t="n">
        <v>2.792</v>
      </c>
      <c r="HG52" s="0" t="n">
        <v>3.921</v>
      </c>
      <c r="HH52" s="0" t="n">
        <v>2.301</v>
      </c>
      <c r="HI52" s="0" t="n">
        <v>2.764</v>
      </c>
      <c r="HJ52" s="0" t="n">
        <v>2.39383</v>
      </c>
    </row>
    <row r="53" customFormat="false" ht="14" hidden="false" customHeight="false" outlineLevel="0" collapsed="false">
      <c r="A53" s="0" t="s">
        <v>315</v>
      </c>
      <c r="B53" s="3" t="n">
        <v>76</v>
      </c>
      <c r="C53" s="1" t="n">
        <v>80.66</v>
      </c>
      <c r="D53" s="3" t="n">
        <v>10</v>
      </c>
      <c r="E53" s="0" t="s">
        <v>488</v>
      </c>
      <c r="F53" s="0" t="s">
        <v>220</v>
      </c>
      <c r="G53" s="0" t="s">
        <v>294</v>
      </c>
      <c r="H53" s="0" t="s">
        <v>235</v>
      </c>
      <c r="I53" s="0" t="s">
        <v>766</v>
      </c>
      <c r="J53" s="0" t="s">
        <v>280</v>
      </c>
      <c r="K53" s="0" t="s">
        <v>491</v>
      </c>
      <c r="L53" s="0" t="s">
        <v>396</v>
      </c>
      <c r="M53" s="0" t="s">
        <v>308</v>
      </c>
      <c r="N53" s="0" t="s">
        <v>305</v>
      </c>
      <c r="O53" s="0" t="s">
        <v>390</v>
      </c>
      <c r="P53" s="0" t="s">
        <v>249</v>
      </c>
      <c r="Q53" s="0" t="s">
        <v>265</v>
      </c>
      <c r="R53" s="0" t="s">
        <v>324</v>
      </c>
      <c r="S53" s="0" t="s">
        <v>311</v>
      </c>
      <c r="T53" s="0" t="s">
        <v>398</v>
      </c>
      <c r="U53" s="1" t="n">
        <v>14.18</v>
      </c>
      <c r="V53" s="3" t="n">
        <v>0</v>
      </c>
      <c r="W53" s="4" t="n">
        <v>0</v>
      </c>
      <c r="X53" s="4" t="n">
        <v>-1.267</v>
      </c>
      <c r="Y53" s="4" t="n">
        <v>0.178</v>
      </c>
      <c r="Z53" s="4" t="n">
        <v>-0.13</v>
      </c>
      <c r="AA53" s="0" t="n">
        <v>663</v>
      </c>
      <c r="AB53" s="0" t="n">
        <v>2067</v>
      </c>
      <c r="AC53" s="0" t="n">
        <v>1087</v>
      </c>
      <c r="AD53" s="0" t="n">
        <v>344</v>
      </c>
      <c r="AE53" s="0" t="n">
        <v>2681</v>
      </c>
      <c r="AF53" s="0" t="n">
        <v>4691</v>
      </c>
      <c r="AG53" s="0" t="n">
        <v>3404</v>
      </c>
      <c r="AH53" s="0" t="n">
        <v>677</v>
      </c>
      <c r="AI53" s="0" t="n">
        <v>4179</v>
      </c>
      <c r="AJ53" s="0" t="n">
        <v>2155</v>
      </c>
      <c r="AK53" s="0" t="n">
        <v>2636</v>
      </c>
      <c r="AL53" s="0" t="n">
        <v>1690</v>
      </c>
      <c r="AM53" s="0" t="n">
        <v>2965</v>
      </c>
      <c r="AN53" s="0" t="n">
        <v>556</v>
      </c>
      <c r="AO53" s="0" t="n">
        <v>1385</v>
      </c>
      <c r="AP53" s="0" t="n">
        <v>1387</v>
      </c>
      <c r="AQ53" s="0" t="n">
        <v>703</v>
      </c>
      <c r="AR53" s="0" t="n">
        <v>1380</v>
      </c>
      <c r="AS53" s="0" t="n">
        <v>1384</v>
      </c>
      <c r="AT53" s="0" t="n">
        <v>3834</v>
      </c>
      <c r="AU53" s="0" t="n">
        <v>877</v>
      </c>
      <c r="AV53" s="0" t="n">
        <v>4655</v>
      </c>
      <c r="AW53" s="0" t="n">
        <v>3554</v>
      </c>
      <c r="AX53" s="0" t="n">
        <v>506</v>
      </c>
      <c r="AY53" s="0" t="n">
        <v>5235</v>
      </c>
      <c r="AZ53" s="0" t="n">
        <v>6099</v>
      </c>
      <c r="BA53" s="0" t="n">
        <v>4693</v>
      </c>
      <c r="BB53" s="0" t="n">
        <v>3018</v>
      </c>
      <c r="BC53" s="0" t="n">
        <v>3113</v>
      </c>
      <c r="BD53" s="0" t="n">
        <v>176</v>
      </c>
      <c r="BE53" s="0" t="n">
        <v>509</v>
      </c>
      <c r="BF53" s="0" t="n">
        <v>249</v>
      </c>
      <c r="BG53" s="0" t="n">
        <v>2186</v>
      </c>
      <c r="BH53" s="0" t="n">
        <v>75620.2</v>
      </c>
      <c r="BI53" s="0" t="n">
        <v>769</v>
      </c>
      <c r="BJ53" s="0" t="n">
        <v>2220</v>
      </c>
      <c r="BK53" s="0" t="n">
        <v>1189</v>
      </c>
      <c r="BL53" s="0" t="n">
        <v>456</v>
      </c>
      <c r="BM53" s="0" t="n">
        <v>2876</v>
      </c>
      <c r="BN53" s="0" t="n">
        <v>3850</v>
      </c>
      <c r="BO53" s="0" t="n">
        <v>3315</v>
      </c>
      <c r="BP53" s="0" t="n">
        <v>703</v>
      </c>
      <c r="BQ53" s="0" t="n">
        <v>4018</v>
      </c>
      <c r="BR53" s="0" t="n">
        <v>2189</v>
      </c>
      <c r="BS53" s="0" t="n">
        <v>2895</v>
      </c>
      <c r="BT53" s="0" t="n">
        <v>1705</v>
      </c>
      <c r="BU53" s="0" t="n">
        <v>2688</v>
      </c>
      <c r="BV53" s="0" t="n">
        <v>554</v>
      </c>
      <c r="BW53" s="0" t="n">
        <v>1375</v>
      </c>
      <c r="BX53" s="0" t="n">
        <v>1627</v>
      </c>
      <c r="BY53" s="0" t="n">
        <v>587</v>
      </c>
      <c r="BZ53" s="0" t="n">
        <v>1010</v>
      </c>
      <c r="CA53" s="0" t="n">
        <v>1218</v>
      </c>
      <c r="CB53" s="0" t="n">
        <v>3871</v>
      </c>
      <c r="CC53" s="0" t="n">
        <v>1184</v>
      </c>
      <c r="CD53" s="0" t="n">
        <v>4977</v>
      </c>
      <c r="CE53" s="0" t="n">
        <v>3260</v>
      </c>
      <c r="CF53" s="0" t="n">
        <v>763</v>
      </c>
      <c r="CG53" s="0" t="n">
        <v>5377</v>
      </c>
      <c r="CH53" s="0" t="n">
        <v>5857</v>
      </c>
      <c r="CI53" s="0" t="n">
        <v>4577</v>
      </c>
      <c r="CJ53" s="0" t="n">
        <v>3235</v>
      </c>
      <c r="CK53" s="0" t="n">
        <v>3259</v>
      </c>
      <c r="CL53" s="0" t="n">
        <v>159</v>
      </c>
      <c r="CM53" s="0" t="n">
        <v>495</v>
      </c>
      <c r="CN53" s="0" t="n">
        <v>336</v>
      </c>
      <c r="CO53" s="0" t="n">
        <v>2121</v>
      </c>
      <c r="CP53" s="0" t="n">
        <v>75551</v>
      </c>
      <c r="CQ53" s="0" t="n">
        <v>34094.3</v>
      </c>
      <c r="CR53" s="0" t="n">
        <v>1840.7</v>
      </c>
      <c r="CS53" s="0" t="n">
        <v>11443</v>
      </c>
      <c r="CT53" s="0" t="n">
        <v>39123.6</v>
      </c>
      <c r="CU53" s="0" t="n">
        <v>7443</v>
      </c>
      <c r="CV53" s="0" t="n">
        <v>3820.1</v>
      </c>
      <c r="CW53" s="0" t="n">
        <v>3969.9</v>
      </c>
      <c r="CX53" s="0" t="n">
        <v>1289.1</v>
      </c>
      <c r="CY53" s="0" t="n">
        <v>2252.8</v>
      </c>
      <c r="CZ53" s="0" t="n">
        <v>2639.7</v>
      </c>
      <c r="DA53" s="0" t="n">
        <v>22175.3</v>
      </c>
      <c r="DB53" s="0" t="n">
        <v>3150.5</v>
      </c>
      <c r="DC53" s="0" t="n">
        <v>1299.2</v>
      </c>
      <c r="DD53" s="0" t="n">
        <v>1153.2</v>
      </c>
      <c r="DE53" s="0" t="n">
        <v>252</v>
      </c>
      <c r="DF53" s="0" t="n">
        <v>3360.7</v>
      </c>
      <c r="DG53" s="0" t="n">
        <v>101.9</v>
      </c>
      <c r="DH53" s="0" t="n">
        <v>1871.2</v>
      </c>
      <c r="DI53" s="0" t="n">
        <v>26269.6</v>
      </c>
      <c r="DJ53" s="0" t="n">
        <v>990.8</v>
      </c>
      <c r="DK53" s="0" t="n">
        <v>12838.6</v>
      </c>
      <c r="DL53" s="0" t="n">
        <v>40760.5</v>
      </c>
      <c r="DM53" s="0" t="n">
        <v>6445.5</v>
      </c>
      <c r="DN53" s="0" t="n">
        <v>3526.9</v>
      </c>
      <c r="DO53" s="0" t="n">
        <v>3673.3</v>
      </c>
      <c r="DP53" s="0" t="n">
        <v>1128</v>
      </c>
      <c r="DQ53" s="0" t="n">
        <v>3569.3</v>
      </c>
      <c r="DR53" s="0" t="n">
        <v>1118.5</v>
      </c>
      <c r="DS53" s="0" t="n">
        <v>248.5</v>
      </c>
      <c r="DT53" s="0" t="n">
        <v>3369.8</v>
      </c>
      <c r="DU53" s="0" t="n">
        <v>125.3</v>
      </c>
      <c r="DV53" s="0" t="n">
        <v>2809.4</v>
      </c>
      <c r="DW53" s="0" t="n">
        <v>0</v>
      </c>
      <c r="DX53" s="0" t="n">
        <v>991.3</v>
      </c>
      <c r="DY53" s="0" t="n">
        <v>314.1</v>
      </c>
      <c r="DZ53" s="0" t="n">
        <v>393.6</v>
      </c>
      <c r="EA53" s="0" t="n">
        <v>356.4</v>
      </c>
      <c r="EB53" s="0" t="n">
        <v>683.3</v>
      </c>
      <c r="EC53" s="0" t="n">
        <v>988824</v>
      </c>
      <c r="ED53" s="0" t="n">
        <v>914055</v>
      </c>
      <c r="EE53" s="0" t="n">
        <v>913288.9427</v>
      </c>
      <c r="EF53" s="0" t="n">
        <v>181686.8915</v>
      </c>
      <c r="EG53" s="0" t="n">
        <v>184492.8634</v>
      </c>
      <c r="EH53" s="0" t="n">
        <v>366179.7549</v>
      </c>
      <c r="EI53" s="0" t="n">
        <v>197091.4247</v>
      </c>
      <c r="EJ53" s="0" t="n">
        <v>199237.763</v>
      </c>
      <c r="EK53" s="0" t="n">
        <v>396329.1877</v>
      </c>
      <c r="EL53" s="0" t="n">
        <v>49000</v>
      </c>
      <c r="EM53" s="0" t="n">
        <v>493670.7549</v>
      </c>
      <c r="EN53" s="0" t="n">
        <v>881773.9427</v>
      </c>
      <c r="EO53" s="0" t="n">
        <v>812972.9427</v>
      </c>
      <c r="EP53" s="0" t="n">
        <v>812074</v>
      </c>
      <c r="EQ53" s="0" t="n">
        <v>1454119</v>
      </c>
      <c r="ER53" s="0" t="n">
        <v>0.824947</v>
      </c>
      <c r="ES53" s="0" t="n">
        <v>1.213129</v>
      </c>
      <c r="ET53" s="0" t="n">
        <v>1198651.386</v>
      </c>
      <c r="EU53" s="0" t="n">
        <v>2.521</v>
      </c>
      <c r="EV53" s="0" t="n">
        <v>2.236</v>
      </c>
      <c r="EW53" s="0" t="n">
        <v>1.609</v>
      </c>
      <c r="EX53" s="0" t="n">
        <v>3.137</v>
      </c>
      <c r="EY53" s="0" t="n">
        <v>2.339</v>
      </c>
      <c r="EZ53" s="0" t="n">
        <v>2.088</v>
      </c>
      <c r="FA53" s="0" t="n">
        <v>2.358</v>
      </c>
      <c r="FB53" s="0" t="n">
        <v>2.201</v>
      </c>
      <c r="FC53" s="0" t="n">
        <v>1.92</v>
      </c>
      <c r="FD53" s="0" t="n">
        <v>2.303</v>
      </c>
      <c r="FE53" s="0" t="n">
        <v>1.765</v>
      </c>
      <c r="FF53" s="0" t="n">
        <v>2.131</v>
      </c>
      <c r="FG53" s="0" t="n">
        <v>2.359</v>
      </c>
      <c r="FH53" s="0" t="n">
        <v>2.471</v>
      </c>
      <c r="FI53" s="0" t="n">
        <v>2.329</v>
      </c>
      <c r="FJ53" s="0" t="n">
        <v>2.248</v>
      </c>
      <c r="FK53" s="0" t="n">
        <v>2.105</v>
      </c>
      <c r="FL53" s="0" t="n">
        <v>2.062</v>
      </c>
      <c r="FM53" s="0" t="n">
        <v>1.536</v>
      </c>
      <c r="FN53" s="0" t="n">
        <v>1.782</v>
      </c>
      <c r="FO53" s="0" t="n">
        <v>2.398</v>
      </c>
      <c r="FP53" s="0" t="n">
        <v>2.221</v>
      </c>
      <c r="FQ53" s="0" t="n">
        <v>2.08</v>
      </c>
      <c r="FR53" s="0" t="n">
        <v>2.537</v>
      </c>
      <c r="FS53" s="0" t="n">
        <v>2.024</v>
      </c>
      <c r="FT53" s="0" t="n">
        <v>2.331</v>
      </c>
      <c r="FU53" s="0" t="n">
        <v>1.949</v>
      </c>
      <c r="FV53" s="0" t="n">
        <v>2.424</v>
      </c>
      <c r="FW53" s="0" t="n">
        <v>2.203</v>
      </c>
      <c r="FX53" s="0" t="n">
        <v>2.515</v>
      </c>
      <c r="FY53" s="0" t="n">
        <v>2.859</v>
      </c>
      <c r="FZ53" s="0" t="n">
        <v>2.291</v>
      </c>
      <c r="GA53" s="0" t="n">
        <v>2.766</v>
      </c>
      <c r="GB53" s="0" t="n">
        <v>2.16488</v>
      </c>
      <c r="GC53" s="0" t="n">
        <v>2.628</v>
      </c>
      <c r="GD53" s="0" t="n">
        <v>2.258</v>
      </c>
      <c r="GE53" s="0" t="n">
        <v>1.601</v>
      </c>
      <c r="GF53" s="0" t="n">
        <v>3.362</v>
      </c>
      <c r="GG53" s="0" t="n">
        <v>2.331</v>
      </c>
      <c r="GH53" s="0" t="n">
        <v>2.175</v>
      </c>
      <c r="GI53" s="0" t="n">
        <v>2.317</v>
      </c>
      <c r="GJ53" s="0" t="n">
        <v>2.078</v>
      </c>
      <c r="GK53" s="0" t="n">
        <v>1.961</v>
      </c>
      <c r="GL53" s="0" t="n">
        <v>2.4</v>
      </c>
      <c r="GM53" s="0" t="n">
        <v>1.885</v>
      </c>
      <c r="GN53" s="0" t="n">
        <v>2.229</v>
      </c>
      <c r="GO53" s="0" t="n">
        <v>2.406</v>
      </c>
      <c r="GP53" s="0" t="n">
        <v>2.496</v>
      </c>
      <c r="GQ53" s="0" t="n">
        <v>1.99</v>
      </c>
      <c r="GR53" s="0" t="n">
        <v>2.451</v>
      </c>
      <c r="GS53" s="0" t="n">
        <v>2.177</v>
      </c>
      <c r="GT53" s="0" t="n">
        <v>2.148</v>
      </c>
      <c r="GU53" s="0" t="n">
        <v>1.532</v>
      </c>
      <c r="GV53" s="0" t="n">
        <v>1.819</v>
      </c>
      <c r="GW53" s="0" t="n">
        <v>2.311</v>
      </c>
      <c r="GX53" s="0" t="n">
        <v>2.347</v>
      </c>
      <c r="GY53" s="0" t="n">
        <v>2.029</v>
      </c>
      <c r="GZ53" s="0" t="n">
        <v>2.558</v>
      </c>
      <c r="HA53" s="0" t="n">
        <v>2.085</v>
      </c>
      <c r="HB53" s="0" t="n">
        <v>2.35</v>
      </c>
      <c r="HC53" s="0" t="n">
        <v>1.886</v>
      </c>
      <c r="HD53" s="0" t="n">
        <v>2.423</v>
      </c>
      <c r="HE53" s="0" t="n">
        <v>2.311</v>
      </c>
      <c r="HF53" s="0" t="n">
        <v>2.393</v>
      </c>
      <c r="HG53" s="0" t="n">
        <v>3.017</v>
      </c>
      <c r="HH53" s="0" t="n">
        <v>2.541</v>
      </c>
      <c r="HI53" s="0" t="n">
        <v>2.708</v>
      </c>
      <c r="HJ53" s="0" t="n">
        <v>2.18934</v>
      </c>
    </row>
    <row r="54" customFormat="false" ht="14" hidden="false" customHeight="false" outlineLevel="0" collapsed="false">
      <c r="A54" s="0" t="s">
        <v>259</v>
      </c>
      <c r="B54" s="3" t="n">
        <v>77</v>
      </c>
      <c r="C54" s="1" t="n">
        <v>81.06</v>
      </c>
      <c r="D54" s="3" t="n">
        <v>11</v>
      </c>
      <c r="E54" s="0" t="s">
        <v>220</v>
      </c>
      <c r="F54" s="0" t="s">
        <v>220</v>
      </c>
      <c r="G54" s="0" t="s">
        <v>263</v>
      </c>
      <c r="H54" s="0" t="s">
        <v>386</v>
      </c>
      <c r="I54" s="0" t="s">
        <v>457</v>
      </c>
      <c r="J54" s="0" t="s">
        <v>280</v>
      </c>
      <c r="K54" s="0" t="s">
        <v>234</v>
      </c>
      <c r="L54" s="0" t="s">
        <v>524</v>
      </c>
      <c r="M54" s="0" t="s">
        <v>308</v>
      </c>
      <c r="N54" s="0" t="s">
        <v>243</v>
      </c>
      <c r="O54" s="0" t="s">
        <v>491</v>
      </c>
      <c r="P54" s="0" t="s">
        <v>405</v>
      </c>
      <c r="Q54" s="0" t="s">
        <v>415</v>
      </c>
      <c r="R54" s="0" t="s">
        <v>308</v>
      </c>
      <c r="S54" s="0" t="s">
        <v>303</v>
      </c>
      <c r="T54" s="0" t="s">
        <v>353</v>
      </c>
      <c r="U54" s="1" t="e">
        <f aca="false">#NULL!</f>
        <v>#NULL!</v>
      </c>
      <c r="V54" s="3" t="n">
        <v>5</v>
      </c>
      <c r="W54" s="4" t="n">
        <v>1</v>
      </c>
      <c r="X54" s="4" t="n">
        <v>0.691</v>
      </c>
      <c r="Y54" s="4" t="n">
        <v>0.199</v>
      </c>
      <c r="Z54" s="4" t="n">
        <v>0.462</v>
      </c>
      <c r="AA54" s="0" t="n">
        <v>862</v>
      </c>
      <c r="AB54" s="0" t="n">
        <v>1959</v>
      </c>
      <c r="AC54" s="0" t="n">
        <v>1207</v>
      </c>
      <c r="AD54" s="0" t="n">
        <v>428</v>
      </c>
      <c r="AE54" s="0" t="n">
        <v>2661</v>
      </c>
      <c r="AF54" s="0" t="n">
        <v>4937</v>
      </c>
      <c r="AG54" s="0" t="n">
        <v>2580</v>
      </c>
      <c r="AH54" s="0" t="n">
        <v>744</v>
      </c>
      <c r="AI54" s="0" t="n">
        <v>4228</v>
      </c>
      <c r="AJ54" s="0" t="n">
        <v>2214</v>
      </c>
      <c r="AK54" s="0" t="n">
        <v>2716</v>
      </c>
      <c r="AL54" s="0" t="n">
        <v>1600</v>
      </c>
      <c r="AM54" s="0" t="n">
        <v>2993</v>
      </c>
      <c r="AN54" s="0" t="n">
        <v>625</v>
      </c>
      <c r="AO54" s="0" t="n">
        <v>1640</v>
      </c>
      <c r="AP54" s="0" t="n">
        <v>1355</v>
      </c>
      <c r="AQ54" s="0" t="n">
        <v>573</v>
      </c>
      <c r="AR54" s="0" t="n">
        <v>1537</v>
      </c>
      <c r="AS54" s="0" t="n">
        <v>1251</v>
      </c>
      <c r="AT54" s="0" t="n">
        <v>3442</v>
      </c>
      <c r="AU54" s="0" t="n">
        <v>1120</v>
      </c>
      <c r="AV54" s="0" t="n">
        <v>4506</v>
      </c>
      <c r="AW54" s="0" t="n">
        <v>3405</v>
      </c>
      <c r="AX54" s="0" t="n">
        <v>784</v>
      </c>
      <c r="AY54" s="0" t="n">
        <v>4451</v>
      </c>
      <c r="AZ54" s="0" t="n">
        <v>5878</v>
      </c>
      <c r="BA54" s="0" t="n">
        <v>4185</v>
      </c>
      <c r="BB54" s="0" t="n">
        <v>3073</v>
      </c>
      <c r="BC54" s="0" t="n">
        <v>2843</v>
      </c>
      <c r="BD54" s="0" t="n">
        <v>270</v>
      </c>
      <c r="BE54" s="0" t="n">
        <v>365</v>
      </c>
      <c r="BF54" s="0" t="n">
        <v>267</v>
      </c>
      <c r="BG54" s="0" t="n">
        <v>2560</v>
      </c>
      <c r="BH54" s="0" t="n">
        <v>74071.2</v>
      </c>
      <c r="BI54" s="0" t="n">
        <v>662</v>
      </c>
      <c r="BJ54" s="0" t="n">
        <v>1836</v>
      </c>
      <c r="BK54" s="0" t="n">
        <v>1158</v>
      </c>
      <c r="BL54" s="0" t="n">
        <v>364</v>
      </c>
      <c r="BM54" s="0" t="n">
        <v>2782</v>
      </c>
      <c r="BN54" s="0" t="n">
        <v>3768</v>
      </c>
      <c r="BO54" s="0" t="n">
        <v>2824</v>
      </c>
      <c r="BP54" s="0" t="n">
        <v>771</v>
      </c>
      <c r="BQ54" s="0" t="n">
        <v>4664</v>
      </c>
      <c r="BR54" s="0" t="n">
        <v>2245</v>
      </c>
      <c r="BS54" s="0" t="n">
        <v>2216</v>
      </c>
      <c r="BT54" s="0" t="n">
        <v>1585</v>
      </c>
      <c r="BU54" s="0" t="n">
        <v>2604</v>
      </c>
      <c r="BV54" s="0" t="n">
        <v>615</v>
      </c>
      <c r="BW54" s="0" t="n">
        <v>1180</v>
      </c>
      <c r="BX54" s="0" t="n">
        <v>1472</v>
      </c>
      <c r="BY54" s="0" t="n">
        <v>487</v>
      </c>
      <c r="BZ54" s="0" t="n">
        <v>1288</v>
      </c>
      <c r="CA54" s="0" t="n">
        <v>997</v>
      </c>
      <c r="CB54" s="0" t="n">
        <v>3663</v>
      </c>
      <c r="CC54" s="0" t="n">
        <v>965</v>
      </c>
      <c r="CD54" s="0" t="n">
        <v>4453</v>
      </c>
      <c r="CE54" s="0" t="n">
        <v>3129</v>
      </c>
      <c r="CF54" s="0" t="n">
        <v>962</v>
      </c>
      <c r="CG54" s="0" t="n">
        <v>5309</v>
      </c>
      <c r="CH54" s="0" t="n">
        <v>6126</v>
      </c>
      <c r="CI54" s="0" t="n">
        <v>4185</v>
      </c>
      <c r="CJ54" s="0" t="n">
        <v>3305</v>
      </c>
      <c r="CK54" s="0" t="n">
        <v>2978</v>
      </c>
      <c r="CL54" s="0" t="n">
        <v>169</v>
      </c>
      <c r="CM54" s="0" t="n">
        <v>399</v>
      </c>
      <c r="CN54" s="0" t="n">
        <v>395</v>
      </c>
      <c r="CO54" s="0" t="n">
        <v>2328</v>
      </c>
      <c r="CP54" s="0" t="n">
        <v>72923.2</v>
      </c>
      <c r="CQ54" s="0" t="n">
        <v>13464.8</v>
      </c>
      <c r="CR54" s="0" t="n">
        <v>325.9</v>
      </c>
      <c r="CS54" s="0" t="n">
        <v>13598.6</v>
      </c>
      <c r="CT54" s="0" t="n">
        <v>39901.5</v>
      </c>
      <c r="CU54" s="0" t="n">
        <v>7352.8</v>
      </c>
      <c r="CV54" s="0" t="n">
        <v>3504.5</v>
      </c>
      <c r="CW54" s="0" t="n">
        <v>5618.3</v>
      </c>
      <c r="CX54" s="0" t="n">
        <v>1145</v>
      </c>
      <c r="CY54" s="0" t="n">
        <v>1289.4</v>
      </c>
      <c r="CZ54" s="0" t="n">
        <v>2056.1</v>
      </c>
      <c r="DA54" s="0" t="n">
        <v>21459.4</v>
      </c>
      <c r="DB54" s="0" t="n">
        <v>3357.6</v>
      </c>
      <c r="DC54" s="0" t="n">
        <v>1161.2</v>
      </c>
      <c r="DD54" s="0" t="n">
        <v>1284.8</v>
      </c>
      <c r="DE54" s="0" t="n">
        <v>307.2</v>
      </c>
      <c r="DF54" s="0" t="n">
        <v>3105</v>
      </c>
      <c r="DG54" s="0" t="n">
        <v>64.5</v>
      </c>
      <c r="DH54" s="0" t="n">
        <v>1352</v>
      </c>
      <c r="DI54" s="0" t="n">
        <v>14438.1</v>
      </c>
      <c r="DJ54" s="0" t="n">
        <v>193.2</v>
      </c>
      <c r="DK54" s="0" t="n">
        <v>13657.1</v>
      </c>
      <c r="DL54" s="0" t="n">
        <v>42639.4</v>
      </c>
      <c r="DM54" s="0" t="n">
        <v>6789.2</v>
      </c>
      <c r="DN54" s="0" t="n">
        <v>3425.3</v>
      </c>
      <c r="DO54" s="0" t="n">
        <v>4205.5</v>
      </c>
      <c r="DP54" s="0" t="n">
        <v>1200</v>
      </c>
      <c r="DQ54" s="0" t="n">
        <v>3201.9</v>
      </c>
      <c r="DR54" s="0" t="n">
        <v>1222.4</v>
      </c>
      <c r="DS54" s="0" t="n">
        <v>308.4</v>
      </c>
      <c r="DT54" s="0" t="n">
        <v>3274.5</v>
      </c>
      <c r="DU54" s="0" t="n">
        <v>70.4</v>
      </c>
      <c r="DV54" s="0" t="n">
        <v>1676.9</v>
      </c>
      <c r="DW54" s="0" t="n">
        <v>0</v>
      </c>
      <c r="DX54" s="0" t="n">
        <v>770.8</v>
      </c>
      <c r="DY54" s="0" t="n">
        <v>255.3</v>
      </c>
      <c r="DZ54" s="0" t="n">
        <v>311.5</v>
      </c>
      <c r="EA54" s="0" t="n">
        <v>307.6</v>
      </c>
      <c r="EB54" s="0" t="n">
        <v>578.8</v>
      </c>
      <c r="EC54" s="0" t="n">
        <v>936284</v>
      </c>
      <c r="ED54" s="0" t="n">
        <v>899960</v>
      </c>
      <c r="EE54" s="0" t="n">
        <v>899296.8606</v>
      </c>
      <c r="EF54" s="0" t="n">
        <v>184523.215</v>
      </c>
      <c r="EG54" s="0" t="n">
        <v>184415.6642</v>
      </c>
      <c r="EH54" s="0" t="n">
        <v>368938.8792</v>
      </c>
      <c r="EI54" s="0" t="n">
        <v>183750.0527</v>
      </c>
      <c r="EJ54" s="0" t="n">
        <v>188662.9287</v>
      </c>
      <c r="EK54" s="0" t="n">
        <v>372412.9814</v>
      </c>
      <c r="EL54" s="0" t="n">
        <v>50484</v>
      </c>
      <c r="EM54" s="0" t="n">
        <v>500572.8792</v>
      </c>
      <c r="EN54" s="0" t="n">
        <v>824913.8606</v>
      </c>
      <c r="EO54" s="0" t="n">
        <v>793146.8606</v>
      </c>
      <c r="EP54" s="0" t="n">
        <v>792312</v>
      </c>
      <c r="EQ54" s="0" t="n">
        <v>1329847</v>
      </c>
      <c r="ER54" s="0" t="n">
        <v>0.859866</v>
      </c>
      <c r="ES54" s="0" t="n">
        <v>1.221307</v>
      </c>
      <c r="ET54" s="0" t="n">
        <v>1088872.283</v>
      </c>
      <c r="EU54" s="0" t="n">
        <v>2.584</v>
      </c>
      <c r="EV54" s="0" t="n">
        <v>2.291</v>
      </c>
      <c r="EW54" s="0" t="n">
        <v>1.719</v>
      </c>
      <c r="EX54" s="0" t="n">
        <v>3.193</v>
      </c>
      <c r="EY54" s="0" t="n">
        <v>2.539</v>
      </c>
      <c r="EZ54" s="0" t="n">
        <v>2.301</v>
      </c>
      <c r="FA54" s="0" t="n">
        <v>2.426</v>
      </c>
      <c r="FB54" s="0" t="n">
        <v>2.254</v>
      </c>
      <c r="FC54" s="0" t="n">
        <v>2.054</v>
      </c>
      <c r="FD54" s="0" t="n">
        <v>2.263</v>
      </c>
      <c r="FE54" s="0" t="n">
        <v>1.736</v>
      </c>
      <c r="FF54" s="0" t="n">
        <v>2.206</v>
      </c>
      <c r="FG54" s="0" t="n">
        <v>2.503</v>
      </c>
      <c r="FH54" s="0" t="n">
        <v>3.106</v>
      </c>
      <c r="FI54" s="0" t="n">
        <v>2.24</v>
      </c>
      <c r="FJ54" s="0" t="n">
        <v>2.37</v>
      </c>
      <c r="FK54" s="0" t="n">
        <v>2.575</v>
      </c>
      <c r="FL54" s="0" t="n">
        <v>2.092</v>
      </c>
      <c r="FM54" s="0" t="n">
        <v>1.452</v>
      </c>
      <c r="FN54" s="0" t="n">
        <v>2.086</v>
      </c>
      <c r="FO54" s="0" t="n">
        <v>2.25</v>
      </c>
      <c r="FP54" s="0" t="n">
        <v>2.461</v>
      </c>
      <c r="FQ54" s="0" t="n">
        <v>2.147</v>
      </c>
      <c r="FR54" s="0" t="n">
        <v>2.438</v>
      </c>
      <c r="FS54" s="0" t="n">
        <v>2.105</v>
      </c>
      <c r="FT54" s="0" t="n">
        <v>2.458</v>
      </c>
      <c r="FU54" s="0" t="n">
        <v>2.041</v>
      </c>
      <c r="FV54" s="0" t="n">
        <v>2.566</v>
      </c>
      <c r="FW54" s="0" t="n">
        <v>2.387</v>
      </c>
      <c r="FX54" s="0" t="n">
        <v>2.205</v>
      </c>
      <c r="FY54" s="0" t="n">
        <v>3.5</v>
      </c>
      <c r="FZ54" s="0" t="n">
        <v>2.453</v>
      </c>
      <c r="GA54" s="0" t="n">
        <v>2.801</v>
      </c>
      <c r="GB54" s="0" t="n">
        <v>2.28854</v>
      </c>
      <c r="GC54" s="0" t="n">
        <v>2.518</v>
      </c>
      <c r="GD54" s="0" t="n">
        <v>2.317</v>
      </c>
      <c r="GE54" s="0" t="n">
        <v>1.566</v>
      </c>
      <c r="GF54" s="0" t="n">
        <v>3.091</v>
      </c>
      <c r="GG54" s="0" t="n">
        <v>2.589</v>
      </c>
      <c r="GH54" s="0" t="n">
        <v>2.243</v>
      </c>
      <c r="GI54" s="0" t="n">
        <v>2.427</v>
      </c>
      <c r="GJ54" s="0" t="n">
        <v>2.1</v>
      </c>
      <c r="GK54" s="0" t="n">
        <v>2.042</v>
      </c>
      <c r="GL54" s="0" t="n">
        <v>2.353</v>
      </c>
      <c r="GM54" s="0" t="n">
        <v>1.811</v>
      </c>
      <c r="GN54" s="0" t="n">
        <v>2.212</v>
      </c>
      <c r="GO54" s="0" t="n">
        <v>2.566</v>
      </c>
      <c r="GP54" s="0" t="n">
        <v>2.917</v>
      </c>
      <c r="GQ54" s="0" t="n">
        <v>2.142</v>
      </c>
      <c r="GR54" s="0" t="n">
        <v>2.463</v>
      </c>
      <c r="GS54" s="0" t="n">
        <v>2.633</v>
      </c>
      <c r="GT54" s="0" t="n">
        <v>2.265</v>
      </c>
      <c r="GU54" s="0" t="n">
        <v>1.422</v>
      </c>
      <c r="GV54" s="0" t="n">
        <v>1.924</v>
      </c>
      <c r="GW54" s="0" t="n">
        <v>2.396</v>
      </c>
      <c r="GX54" s="0" t="n">
        <v>2.388</v>
      </c>
      <c r="GY54" s="0" t="n">
        <v>2.189</v>
      </c>
      <c r="GZ54" s="0" t="n">
        <v>2.346</v>
      </c>
      <c r="HA54" s="0" t="n">
        <v>2.165</v>
      </c>
      <c r="HB54" s="0" t="n">
        <v>2.463</v>
      </c>
      <c r="HC54" s="0" t="n">
        <v>2.057</v>
      </c>
      <c r="HD54" s="0" t="n">
        <v>2.538</v>
      </c>
      <c r="HE54" s="0" t="n">
        <v>2.332</v>
      </c>
      <c r="HF54" s="0" t="n">
        <v>2.282</v>
      </c>
      <c r="HG54" s="0" t="n">
        <v>3.269</v>
      </c>
      <c r="HH54" s="0" t="n">
        <v>2.33</v>
      </c>
      <c r="HI54" s="0" t="n">
        <v>2.55</v>
      </c>
      <c r="HJ54" s="0" t="n">
        <v>2.26748</v>
      </c>
    </row>
    <row r="55" customFormat="false" ht="14" hidden="false" customHeight="false" outlineLevel="0" collapsed="false">
      <c r="A55" s="0" t="s">
        <v>315</v>
      </c>
      <c r="B55" s="3" t="n">
        <v>79</v>
      </c>
      <c r="C55" s="1" t="n">
        <v>61.07</v>
      </c>
      <c r="D55" s="3" t="n">
        <v>17</v>
      </c>
      <c r="E55" s="0" t="s">
        <v>220</v>
      </c>
      <c r="F55" s="0" t="s">
        <v>220</v>
      </c>
      <c r="G55" s="0" t="s">
        <v>263</v>
      </c>
      <c r="H55" s="0" t="s">
        <v>296</v>
      </c>
      <c r="I55" s="0" t="s">
        <v>332</v>
      </c>
      <c r="J55" s="0" t="s">
        <v>245</v>
      </c>
      <c r="K55" s="0" t="s">
        <v>243</v>
      </c>
      <c r="L55" s="0" t="s">
        <v>491</v>
      </c>
      <c r="M55" s="0" t="s">
        <v>303</v>
      </c>
      <c r="N55" s="0" t="s">
        <v>301</v>
      </c>
      <c r="O55" s="0" t="s">
        <v>617</v>
      </c>
      <c r="P55" s="0" t="s">
        <v>407</v>
      </c>
      <c r="Q55" s="0" t="s">
        <v>406</v>
      </c>
      <c r="R55" s="0" t="s">
        <v>254</v>
      </c>
      <c r="S55" s="0" t="s">
        <v>245</v>
      </c>
      <c r="T55" s="0" t="s">
        <v>232</v>
      </c>
      <c r="U55" s="1" t="n">
        <v>24.91333333</v>
      </c>
      <c r="V55" s="3" t="n">
        <v>0</v>
      </c>
      <c r="W55" s="4" t="n">
        <v>0</v>
      </c>
      <c r="X55" s="4" t="n">
        <v>1.503</v>
      </c>
      <c r="Y55" s="4" t="n">
        <v>1.64</v>
      </c>
      <c r="Z55" s="4" t="n">
        <v>1.637</v>
      </c>
      <c r="AA55" s="0" t="n">
        <v>825</v>
      </c>
      <c r="AB55" s="0" t="n">
        <v>1804</v>
      </c>
      <c r="AC55" s="0" t="n">
        <v>1141</v>
      </c>
      <c r="AD55" s="0" t="n">
        <v>293</v>
      </c>
      <c r="AE55" s="0" t="n">
        <v>2939</v>
      </c>
      <c r="AF55" s="0" t="n">
        <v>5164</v>
      </c>
      <c r="AG55" s="0" t="n">
        <v>2520</v>
      </c>
      <c r="AH55" s="0" t="n">
        <v>686</v>
      </c>
      <c r="AI55" s="0" t="n">
        <v>4042</v>
      </c>
      <c r="AJ55" s="0" t="n">
        <v>2286</v>
      </c>
      <c r="AK55" s="0" t="n">
        <v>2506</v>
      </c>
      <c r="AL55" s="0" t="n">
        <v>1470</v>
      </c>
      <c r="AM55" s="0" t="n">
        <v>3290</v>
      </c>
      <c r="AN55" s="0" t="n">
        <v>550</v>
      </c>
      <c r="AO55" s="0" t="n">
        <v>1208</v>
      </c>
      <c r="AP55" s="0" t="n">
        <v>1139</v>
      </c>
      <c r="AQ55" s="0" t="n">
        <v>621</v>
      </c>
      <c r="AR55" s="0" t="n">
        <v>1348</v>
      </c>
      <c r="AS55" s="0" t="n">
        <v>1196</v>
      </c>
      <c r="AT55" s="0" t="n">
        <v>3227</v>
      </c>
      <c r="AU55" s="0" t="n">
        <v>1136</v>
      </c>
      <c r="AV55" s="0" t="n">
        <v>4099</v>
      </c>
      <c r="AW55" s="0" t="n">
        <v>3196</v>
      </c>
      <c r="AX55" s="0" t="n">
        <v>547</v>
      </c>
      <c r="AY55" s="0" t="n">
        <v>4884</v>
      </c>
      <c r="AZ55" s="0" t="n">
        <v>5836</v>
      </c>
      <c r="BA55" s="0" t="n">
        <v>4867</v>
      </c>
      <c r="BB55" s="0" t="n">
        <v>3080</v>
      </c>
      <c r="BC55" s="0" t="n">
        <v>3067</v>
      </c>
      <c r="BD55" s="0" t="n">
        <v>284</v>
      </c>
      <c r="BE55" s="0" t="n">
        <v>379</v>
      </c>
      <c r="BF55" s="0" t="n">
        <v>255</v>
      </c>
      <c r="BG55" s="0" t="n">
        <v>1985</v>
      </c>
      <c r="BH55" s="0" t="n">
        <v>72758.4</v>
      </c>
      <c r="BI55" s="0" t="n">
        <v>626</v>
      </c>
      <c r="BJ55" s="0" t="n">
        <v>1789</v>
      </c>
      <c r="BK55" s="0" t="n">
        <v>1168</v>
      </c>
      <c r="BL55" s="0" t="n">
        <v>380</v>
      </c>
      <c r="BM55" s="0" t="n">
        <v>3193</v>
      </c>
      <c r="BN55" s="0" t="n">
        <v>4289</v>
      </c>
      <c r="BO55" s="0" t="n">
        <v>2752</v>
      </c>
      <c r="BP55" s="0" t="n">
        <v>755</v>
      </c>
      <c r="BQ55" s="0" t="n">
        <v>4221</v>
      </c>
      <c r="BR55" s="0" t="n">
        <v>2273</v>
      </c>
      <c r="BS55" s="0" t="n">
        <v>2717</v>
      </c>
      <c r="BT55" s="0" t="n">
        <v>1684</v>
      </c>
      <c r="BU55" s="0" t="n">
        <v>2538</v>
      </c>
      <c r="BV55" s="0" t="n">
        <v>621</v>
      </c>
      <c r="BW55" s="0" t="n">
        <v>1043</v>
      </c>
      <c r="BX55" s="0" t="n">
        <v>1342</v>
      </c>
      <c r="BY55" s="0" t="n">
        <v>609</v>
      </c>
      <c r="BZ55" s="0" t="n">
        <v>1158</v>
      </c>
      <c r="CA55" s="0" t="n">
        <v>1236</v>
      </c>
      <c r="CB55" s="0" t="n">
        <v>3252</v>
      </c>
      <c r="CC55" s="0" t="n">
        <v>970</v>
      </c>
      <c r="CD55" s="0" t="n">
        <v>3901</v>
      </c>
      <c r="CE55" s="0" t="n">
        <v>3159</v>
      </c>
      <c r="CF55" s="0" t="n">
        <v>556</v>
      </c>
      <c r="CG55" s="0" t="n">
        <v>4792</v>
      </c>
      <c r="CH55" s="0" t="n">
        <v>6412</v>
      </c>
      <c r="CI55" s="0" t="n">
        <v>4342</v>
      </c>
      <c r="CJ55" s="0" t="n">
        <v>3237</v>
      </c>
      <c r="CK55" s="0" t="n">
        <v>3141</v>
      </c>
      <c r="CL55" s="0" t="n">
        <v>217</v>
      </c>
      <c r="CM55" s="0" t="n">
        <v>370</v>
      </c>
      <c r="CN55" s="0" t="n">
        <v>367</v>
      </c>
      <c r="CO55" s="0" t="n">
        <v>1919</v>
      </c>
      <c r="CP55" s="0" t="n">
        <v>71929</v>
      </c>
      <c r="CQ55" s="0" t="n">
        <v>5064.4</v>
      </c>
      <c r="CR55" s="0" t="n">
        <v>393.6</v>
      </c>
      <c r="CS55" s="0" t="n">
        <v>13488.4</v>
      </c>
      <c r="CT55" s="0" t="n">
        <v>47746.5</v>
      </c>
      <c r="CU55" s="0" t="n">
        <v>7792.3</v>
      </c>
      <c r="CV55" s="0" t="n">
        <v>2830.7</v>
      </c>
      <c r="CW55" s="0" t="n">
        <v>4055.2</v>
      </c>
      <c r="CX55" s="0" t="n">
        <v>909</v>
      </c>
      <c r="CY55" s="0" t="n">
        <v>577.8</v>
      </c>
      <c r="CZ55" s="0" t="n">
        <v>1293.4</v>
      </c>
      <c r="DA55" s="0" t="n">
        <v>21256.9</v>
      </c>
      <c r="DB55" s="0" t="n">
        <v>3750.9</v>
      </c>
      <c r="DC55" s="0" t="n">
        <v>1350.5</v>
      </c>
      <c r="DD55" s="0" t="n">
        <v>593.8</v>
      </c>
      <c r="DE55" s="0" t="n">
        <v>372.5</v>
      </c>
      <c r="DF55" s="0" t="n">
        <v>3322</v>
      </c>
      <c r="DG55" s="0" t="n">
        <v>102.7</v>
      </c>
      <c r="DH55" s="0" t="n">
        <v>1610.6</v>
      </c>
      <c r="DI55" s="0" t="n">
        <v>6999.3</v>
      </c>
      <c r="DJ55" s="0" t="n">
        <v>256.7</v>
      </c>
      <c r="DK55" s="0" t="n">
        <v>14165.9</v>
      </c>
      <c r="DL55" s="0" t="n">
        <v>47103.9</v>
      </c>
      <c r="DM55" s="0" t="n">
        <v>6688.6</v>
      </c>
      <c r="DN55" s="0" t="n">
        <v>2710.8</v>
      </c>
      <c r="DO55" s="0" t="n">
        <v>3954.7</v>
      </c>
      <c r="DP55" s="0" t="n">
        <v>1158.2</v>
      </c>
      <c r="DQ55" s="0" t="n">
        <v>3630.6</v>
      </c>
      <c r="DR55" s="0" t="n">
        <v>1310.2</v>
      </c>
      <c r="DS55" s="0" t="n">
        <v>379.9</v>
      </c>
      <c r="DT55" s="0" t="n">
        <v>3493.3</v>
      </c>
      <c r="DU55" s="0" t="n">
        <v>93.3</v>
      </c>
      <c r="DV55" s="0" t="n">
        <v>2032.2</v>
      </c>
      <c r="DW55" s="0" t="n">
        <v>0</v>
      </c>
      <c r="DX55" s="0" t="n">
        <v>829.7</v>
      </c>
      <c r="DY55" s="0" t="n">
        <v>334.5</v>
      </c>
      <c r="DZ55" s="0" t="n">
        <v>365.1</v>
      </c>
      <c r="EA55" s="0" t="n">
        <v>328</v>
      </c>
      <c r="EB55" s="0" t="n">
        <v>659.6</v>
      </c>
      <c r="EC55" s="0" t="n">
        <v>947845</v>
      </c>
      <c r="ED55" s="0" t="n">
        <v>929111</v>
      </c>
      <c r="EE55" s="0" t="n">
        <v>928911.5162</v>
      </c>
      <c r="EF55" s="0" t="n">
        <v>188591.2762</v>
      </c>
      <c r="EG55" s="0" t="n">
        <v>188038.7432</v>
      </c>
      <c r="EH55" s="0" t="n">
        <v>376630.0194</v>
      </c>
      <c r="EI55" s="0" t="n">
        <v>191069.4583</v>
      </c>
      <c r="EJ55" s="0" t="n">
        <v>191852.0385</v>
      </c>
      <c r="EK55" s="0" t="n">
        <v>382921.4968</v>
      </c>
      <c r="EL55" s="0" t="n">
        <v>49106</v>
      </c>
      <c r="EM55" s="0" t="n">
        <v>519449.0194</v>
      </c>
      <c r="EN55" s="0" t="n">
        <v>826633.5162</v>
      </c>
      <c r="EO55" s="0" t="n">
        <v>810198.5162</v>
      </c>
      <c r="EP55" s="0" t="n">
        <v>808713</v>
      </c>
      <c r="EQ55" s="0" t="n">
        <v>1283431</v>
      </c>
      <c r="ER55" s="0" t="n">
        <v>0.924186</v>
      </c>
      <c r="ES55" s="0" t="n">
        <v>1.251395</v>
      </c>
      <c r="ET55" s="0" t="n">
        <v>1025599.903</v>
      </c>
      <c r="EU55" s="0" t="n">
        <v>2.625</v>
      </c>
      <c r="EV55" s="0" t="n">
        <v>2.426</v>
      </c>
      <c r="EW55" s="0" t="n">
        <v>1.558</v>
      </c>
      <c r="EX55" s="0" t="n">
        <v>3.309</v>
      </c>
      <c r="EY55" s="0" t="n">
        <v>2.686</v>
      </c>
      <c r="EZ55" s="0" t="n">
        <v>2.335</v>
      </c>
      <c r="FA55" s="0" t="n">
        <v>2.651</v>
      </c>
      <c r="FB55" s="0" t="n">
        <v>2.273</v>
      </c>
      <c r="FC55" s="0" t="n">
        <v>1.992</v>
      </c>
      <c r="FD55" s="0" t="n">
        <v>2.516</v>
      </c>
      <c r="FE55" s="0" t="n">
        <v>1.869</v>
      </c>
      <c r="FF55" s="0" t="n">
        <v>2.305</v>
      </c>
      <c r="FG55" s="0" t="n">
        <v>2.813</v>
      </c>
      <c r="FH55" s="0" t="n">
        <v>2.675</v>
      </c>
      <c r="FI55" s="0" t="n">
        <v>2.214</v>
      </c>
      <c r="FJ55" s="0" t="n">
        <v>2.448</v>
      </c>
      <c r="FK55" s="0" t="n">
        <v>2.408</v>
      </c>
      <c r="FL55" s="0" t="n">
        <v>2.317</v>
      </c>
      <c r="FM55" s="0" t="n">
        <v>1.469</v>
      </c>
      <c r="FN55" s="0" t="n">
        <v>2.214</v>
      </c>
      <c r="FO55" s="0" t="n">
        <v>2.407</v>
      </c>
      <c r="FP55" s="0" t="n">
        <v>2.447</v>
      </c>
      <c r="FQ55" s="0" t="n">
        <v>2.194</v>
      </c>
      <c r="FR55" s="0" t="n">
        <v>2.719</v>
      </c>
      <c r="FS55" s="0" t="n">
        <v>2.167</v>
      </c>
      <c r="FT55" s="0" t="n">
        <v>2.535</v>
      </c>
      <c r="FU55" s="0" t="n">
        <v>2.155</v>
      </c>
      <c r="FV55" s="0" t="n">
        <v>2.81</v>
      </c>
      <c r="FW55" s="0" t="n">
        <v>2.582</v>
      </c>
      <c r="FX55" s="0" t="n">
        <v>2.783</v>
      </c>
      <c r="FY55" s="0" t="n">
        <v>3.721</v>
      </c>
      <c r="FZ55" s="0" t="n">
        <v>2.285</v>
      </c>
      <c r="GA55" s="0" t="n">
        <v>2.85</v>
      </c>
      <c r="GB55" s="0" t="n">
        <v>2.37694</v>
      </c>
      <c r="GC55" s="0" t="n">
        <v>2.379</v>
      </c>
      <c r="GD55" s="0" t="n">
        <v>2.364</v>
      </c>
      <c r="GE55" s="0" t="n">
        <v>1.55</v>
      </c>
      <c r="GF55" s="0" t="n">
        <v>3.265</v>
      </c>
      <c r="GG55" s="0" t="n">
        <v>2.516</v>
      </c>
      <c r="GH55" s="0" t="n">
        <v>2.316</v>
      </c>
      <c r="GI55" s="0" t="n">
        <v>2.897</v>
      </c>
      <c r="GJ55" s="0" t="n">
        <v>2.122</v>
      </c>
      <c r="GK55" s="0" t="n">
        <v>2.051</v>
      </c>
      <c r="GL55" s="0" t="n">
        <v>2.402</v>
      </c>
      <c r="GM55" s="0" t="n">
        <v>1.892</v>
      </c>
      <c r="GN55" s="0" t="n">
        <v>2.498</v>
      </c>
      <c r="GO55" s="0" t="n">
        <v>2.722</v>
      </c>
      <c r="GP55" s="0" t="n">
        <v>2.429</v>
      </c>
      <c r="GQ55" s="0" t="n">
        <v>2.249</v>
      </c>
      <c r="GR55" s="0" t="n">
        <v>2.359</v>
      </c>
      <c r="GS55" s="0" t="n">
        <v>2.544</v>
      </c>
      <c r="GT55" s="0" t="n">
        <v>2.231</v>
      </c>
      <c r="GU55" s="0" t="n">
        <v>1.342</v>
      </c>
      <c r="GV55" s="0" t="n">
        <v>2.051</v>
      </c>
      <c r="GW55" s="0" t="n">
        <v>2.326</v>
      </c>
      <c r="GX55" s="0" t="n">
        <v>2.435</v>
      </c>
      <c r="GY55" s="0" t="n">
        <v>2.044</v>
      </c>
      <c r="GZ55" s="0" t="n">
        <v>2.989</v>
      </c>
      <c r="HA55" s="0" t="n">
        <v>2.277</v>
      </c>
      <c r="HB55" s="0" t="n">
        <v>2.495</v>
      </c>
      <c r="HC55" s="0" t="n">
        <v>2.124</v>
      </c>
      <c r="HD55" s="0" t="n">
        <v>2.667</v>
      </c>
      <c r="HE55" s="0" t="n">
        <v>2.478</v>
      </c>
      <c r="HF55" s="0" t="n">
        <v>2.419</v>
      </c>
      <c r="HG55" s="0" t="n">
        <v>3.871</v>
      </c>
      <c r="HH55" s="0" t="n">
        <v>2.446</v>
      </c>
      <c r="HI55" s="0" t="n">
        <v>2.879</v>
      </c>
      <c r="HJ55" s="0" t="n">
        <v>2.34608</v>
      </c>
    </row>
    <row r="56" customFormat="false" ht="14" hidden="false" customHeight="false" outlineLevel="0" collapsed="false">
      <c r="A56" s="0" t="s">
        <v>259</v>
      </c>
      <c r="B56" s="3" t="n">
        <v>80</v>
      </c>
      <c r="C56" s="1" t="n">
        <v>65.31</v>
      </c>
      <c r="D56" s="3" t="n">
        <v>12</v>
      </c>
      <c r="E56" s="0" t="s">
        <v>260</v>
      </c>
      <c r="F56" s="0" t="s">
        <v>220</v>
      </c>
      <c r="G56" s="0" t="s">
        <v>263</v>
      </c>
      <c r="H56" s="0" t="s">
        <v>296</v>
      </c>
      <c r="I56" s="0" t="s">
        <v>548</v>
      </c>
      <c r="J56" s="0" t="s">
        <v>378</v>
      </c>
      <c r="K56" s="0" t="s">
        <v>229</v>
      </c>
      <c r="L56" s="0" t="s">
        <v>333</v>
      </c>
      <c r="M56" s="0" t="s">
        <v>254</v>
      </c>
      <c r="N56" s="0" t="s">
        <v>303</v>
      </c>
      <c r="O56" s="0" t="s">
        <v>391</v>
      </c>
      <c r="P56" s="0" t="s">
        <v>282</v>
      </c>
      <c r="Q56" s="0" t="s">
        <v>276</v>
      </c>
      <c r="R56" s="0" t="s">
        <v>278</v>
      </c>
      <c r="S56" s="0" t="s">
        <v>304</v>
      </c>
      <c r="T56" s="0" t="s">
        <v>275</v>
      </c>
      <c r="U56" s="1" t="n">
        <v>28.96</v>
      </c>
      <c r="V56" s="3" t="n">
        <v>25</v>
      </c>
      <c r="W56" s="4" t="n">
        <v>15.625</v>
      </c>
      <c r="X56" s="4" t="n">
        <v>0.937</v>
      </c>
      <c r="Y56" s="4" t="n">
        <v>0.14</v>
      </c>
      <c r="Z56" s="4" t="n">
        <v>0.588</v>
      </c>
      <c r="AA56" s="0" t="n">
        <v>638</v>
      </c>
      <c r="AB56" s="0" t="n">
        <v>2031</v>
      </c>
      <c r="AC56" s="0" t="n">
        <v>1384</v>
      </c>
      <c r="AD56" s="0" t="n">
        <v>539</v>
      </c>
      <c r="AE56" s="0" t="n">
        <v>2977</v>
      </c>
      <c r="AF56" s="0" t="n">
        <v>4681</v>
      </c>
      <c r="AG56" s="0" t="n">
        <v>3488</v>
      </c>
      <c r="AH56" s="0" t="n">
        <v>923</v>
      </c>
      <c r="AI56" s="0" t="n">
        <v>4718</v>
      </c>
      <c r="AJ56" s="0" t="n">
        <v>2780</v>
      </c>
      <c r="AK56" s="0" t="n">
        <v>2689</v>
      </c>
      <c r="AL56" s="0" t="n">
        <v>1897</v>
      </c>
      <c r="AM56" s="0" t="n">
        <v>3592</v>
      </c>
      <c r="AN56" s="0" t="n">
        <v>569</v>
      </c>
      <c r="AO56" s="0" t="n">
        <v>1547</v>
      </c>
      <c r="AP56" s="0" t="n">
        <v>1434</v>
      </c>
      <c r="AQ56" s="0" t="n">
        <v>603</v>
      </c>
      <c r="AR56" s="0" t="n">
        <v>1140</v>
      </c>
      <c r="AS56" s="0" t="n">
        <v>1367</v>
      </c>
      <c r="AT56" s="0" t="n">
        <v>4590</v>
      </c>
      <c r="AU56" s="0" t="n">
        <v>1115</v>
      </c>
      <c r="AV56" s="0" t="n">
        <v>4801</v>
      </c>
      <c r="AW56" s="0" t="n">
        <v>3788</v>
      </c>
      <c r="AX56" s="0" t="n">
        <v>704</v>
      </c>
      <c r="AY56" s="0" t="n">
        <v>5108</v>
      </c>
      <c r="AZ56" s="0" t="n">
        <v>7421</v>
      </c>
      <c r="BA56" s="0" t="n">
        <v>5102</v>
      </c>
      <c r="BB56" s="0" t="n">
        <v>3282</v>
      </c>
      <c r="BC56" s="0" t="n">
        <v>3968</v>
      </c>
      <c r="BD56" s="0" t="n">
        <v>283</v>
      </c>
      <c r="BE56" s="0" t="n">
        <v>451</v>
      </c>
      <c r="BF56" s="0" t="n">
        <v>340</v>
      </c>
      <c r="BG56" s="0" t="n">
        <v>2257</v>
      </c>
      <c r="BH56" s="0" t="n">
        <v>83062.4</v>
      </c>
      <c r="BI56" s="0" t="n">
        <v>530</v>
      </c>
      <c r="BJ56" s="0" t="n">
        <v>1895</v>
      </c>
      <c r="BK56" s="0" t="n">
        <v>1380</v>
      </c>
      <c r="BL56" s="0" t="n">
        <v>502</v>
      </c>
      <c r="BM56" s="0" t="n">
        <v>3548</v>
      </c>
      <c r="BN56" s="0" t="n">
        <v>4368</v>
      </c>
      <c r="BO56" s="0" t="n">
        <v>3378</v>
      </c>
      <c r="BP56" s="0" t="n">
        <v>1108</v>
      </c>
      <c r="BQ56" s="0" t="n">
        <v>4874</v>
      </c>
      <c r="BR56" s="0" t="n">
        <v>2669</v>
      </c>
      <c r="BS56" s="0" t="n">
        <v>2680</v>
      </c>
      <c r="BT56" s="0" t="n">
        <v>1716</v>
      </c>
      <c r="BU56" s="0" t="n">
        <v>3006</v>
      </c>
      <c r="BV56" s="0" t="n">
        <v>590</v>
      </c>
      <c r="BW56" s="0" t="n">
        <v>1432</v>
      </c>
      <c r="BX56" s="0" t="n">
        <v>1570</v>
      </c>
      <c r="BY56" s="0" t="n">
        <v>531</v>
      </c>
      <c r="BZ56" s="0" t="n">
        <v>1281</v>
      </c>
      <c r="CA56" s="0" t="n">
        <v>1319</v>
      </c>
      <c r="CB56" s="0" t="n">
        <v>4480</v>
      </c>
      <c r="CC56" s="0" t="n">
        <v>1209</v>
      </c>
      <c r="CD56" s="0" t="n">
        <v>5017</v>
      </c>
      <c r="CE56" s="0" t="n">
        <v>3398</v>
      </c>
      <c r="CF56" s="0" t="n">
        <v>870</v>
      </c>
      <c r="CG56" s="0" t="n">
        <v>4957</v>
      </c>
      <c r="CH56" s="0" t="n">
        <v>7728</v>
      </c>
      <c r="CI56" s="0" t="n">
        <v>4933</v>
      </c>
      <c r="CJ56" s="0" t="n">
        <v>3490</v>
      </c>
      <c r="CK56" s="0" t="n">
        <v>3863</v>
      </c>
      <c r="CL56" s="0" t="n">
        <v>188</v>
      </c>
      <c r="CM56" s="0" t="n">
        <v>421</v>
      </c>
      <c r="CN56" s="0" t="n">
        <v>446</v>
      </c>
      <c r="CO56" s="0" t="n">
        <v>2235</v>
      </c>
      <c r="CP56" s="0" t="n">
        <v>82479.2</v>
      </c>
      <c r="CQ56" s="0" t="n">
        <v>8537.3</v>
      </c>
      <c r="CR56" s="0" t="n">
        <v>369.5</v>
      </c>
      <c r="CS56" s="0" t="n">
        <v>12519.1</v>
      </c>
      <c r="CT56" s="0" t="n">
        <v>48542.2</v>
      </c>
      <c r="CU56" s="0" t="n">
        <v>6808.5</v>
      </c>
      <c r="CV56" s="0" t="n">
        <v>3483.5</v>
      </c>
      <c r="CW56" s="0" t="n">
        <v>5156.7</v>
      </c>
      <c r="CX56" s="0" t="n">
        <v>1071.8</v>
      </c>
      <c r="CY56" s="0" t="n">
        <v>974.4</v>
      </c>
      <c r="CZ56" s="0" t="n">
        <v>1815</v>
      </c>
      <c r="DA56" s="0" t="n">
        <v>19905.3</v>
      </c>
      <c r="DB56" s="0" t="n">
        <v>3233.5</v>
      </c>
      <c r="DC56" s="0" t="n">
        <v>1070.4</v>
      </c>
      <c r="DD56" s="0" t="n">
        <v>788.7</v>
      </c>
      <c r="DE56" s="0" t="n">
        <v>381.9</v>
      </c>
      <c r="DF56" s="0" t="n">
        <v>3423.6</v>
      </c>
      <c r="DG56" s="0" t="n">
        <v>154.8</v>
      </c>
      <c r="DH56" s="0" t="n">
        <v>1466.4</v>
      </c>
      <c r="DI56" s="0" t="n">
        <v>11394.4</v>
      </c>
      <c r="DJ56" s="0" t="n">
        <v>185.3</v>
      </c>
      <c r="DK56" s="0" t="n">
        <v>12497.1</v>
      </c>
      <c r="DL56" s="0" t="n">
        <v>51462.5</v>
      </c>
      <c r="DM56" s="0" t="n">
        <v>6576.7</v>
      </c>
      <c r="DN56" s="0" t="n">
        <v>3642.4</v>
      </c>
      <c r="DO56" s="0" t="n">
        <v>5121.1</v>
      </c>
      <c r="DP56" s="0" t="n">
        <v>1138</v>
      </c>
      <c r="DQ56" s="0" t="n">
        <v>3037.7</v>
      </c>
      <c r="DR56" s="0" t="n">
        <v>1202.4</v>
      </c>
      <c r="DS56" s="0" t="n">
        <v>441.7</v>
      </c>
      <c r="DT56" s="0" t="n">
        <v>3492.3</v>
      </c>
      <c r="DU56" s="0" t="n">
        <v>82.8</v>
      </c>
      <c r="DV56" s="0" t="n">
        <v>1883.2</v>
      </c>
      <c r="DW56" s="0" t="n">
        <v>0</v>
      </c>
      <c r="DX56" s="0" t="n">
        <v>753.9</v>
      </c>
      <c r="DY56" s="0" t="n">
        <v>265.7</v>
      </c>
      <c r="DZ56" s="0" t="n">
        <v>327.6</v>
      </c>
      <c r="EA56" s="0" t="n">
        <v>357.1</v>
      </c>
      <c r="EB56" s="0" t="n">
        <v>674.2</v>
      </c>
      <c r="EC56" s="0" t="n">
        <v>1062412</v>
      </c>
      <c r="ED56" s="0" t="n">
        <v>1035035</v>
      </c>
      <c r="EE56" s="0" t="n">
        <v>1034801.8</v>
      </c>
      <c r="EF56" s="0" t="n">
        <v>219704.9194</v>
      </c>
      <c r="EG56" s="0" t="n">
        <v>218415.1003</v>
      </c>
      <c r="EH56" s="0" t="n">
        <v>438120.0197</v>
      </c>
      <c r="EI56" s="0" t="n">
        <v>209106.0769</v>
      </c>
      <c r="EJ56" s="0" t="n">
        <v>213241.7036</v>
      </c>
      <c r="EK56" s="0" t="n">
        <v>422347.7804</v>
      </c>
      <c r="EL56" s="0" t="n">
        <v>50839</v>
      </c>
      <c r="EM56" s="0" t="n">
        <v>588198.0197</v>
      </c>
      <c r="EN56" s="0" t="n">
        <v>937102.8002</v>
      </c>
      <c r="EO56" s="0" t="n">
        <v>913107.8002</v>
      </c>
      <c r="EP56" s="0" t="n">
        <v>911439</v>
      </c>
      <c r="EQ56" s="0" t="n">
        <v>1438266</v>
      </c>
      <c r="ER56" s="0" t="n">
        <v>0.931001</v>
      </c>
      <c r="ES56" s="0" t="n">
        <v>1.260365</v>
      </c>
      <c r="ET56" s="0" t="n">
        <v>1141150.694</v>
      </c>
      <c r="EU56" s="0" t="n">
        <v>2.641</v>
      </c>
      <c r="EV56" s="0" t="n">
        <v>2.407</v>
      </c>
      <c r="EW56" s="0" t="n">
        <v>1.814</v>
      </c>
      <c r="EX56" s="0" t="n">
        <v>3.325</v>
      </c>
      <c r="EY56" s="0" t="n">
        <v>2.664</v>
      </c>
      <c r="EZ56" s="0" t="n">
        <v>2.396</v>
      </c>
      <c r="FA56" s="0" t="n">
        <v>2.761</v>
      </c>
      <c r="FB56" s="0" t="n">
        <v>2.334</v>
      </c>
      <c r="FC56" s="0" t="n">
        <v>2.208</v>
      </c>
      <c r="FD56" s="0" t="n">
        <v>2.483</v>
      </c>
      <c r="FE56" s="0" t="n">
        <v>1.817</v>
      </c>
      <c r="FF56" s="0" t="n">
        <v>2.497</v>
      </c>
      <c r="FG56" s="0" t="n">
        <v>2.833</v>
      </c>
      <c r="FH56" s="0" t="n">
        <v>2.952</v>
      </c>
      <c r="FI56" s="0" t="n">
        <v>2.175</v>
      </c>
      <c r="FJ56" s="0" t="n">
        <v>2.498</v>
      </c>
      <c r="FK56" s="0" t="n">
        <v>2.587</v>
      </c>
      <c r="FL56" s="0" t="n">
        <v>2.358</v>
      </c>
      <c r="FM56" s="0" t="n">
        <v>1.634</v>
      </c>
      <c r="FN56" s="0" t="n">
        <v>2.023</v>
      </c>
      <c r="FO56" s="0" t="n">
        <v>2.457</v>
      </c>
      <c r="FP56" s="0" t="n">
        <v>2.454</v>
      </c>
      <c r="FQ56" s="0" t="n">
        <v>2.22</v>
      </c>
      <c r="FR56" s="0" t="n">
        <v>2.855</v>
      </c>
      <c r="FS56" s="0" t="n">
        <v>2.174</v>
      </c>
      <c r="FT56" s="0" t="n">
        <v>2.563</v>
      </c>
      <c r="FU56" s="0" t="n">
        <v>2.138</v>
      </c>
      <c r="FV56" s="0" t="n">
        <v>2.667</v>
      </c>
      <c r="FW56" s="0" t="n">
        <v>2.503</v>
      </c>
      <c r="FX56" s="0" t="n">
        <v>2.605</v>
      </c>
      <c r="FY56" s="0" t="n">
        <v>3.516</v>
      </c>
      <c r="FZ56" s="0" t="n">
        <v>2.431</v>
      </c>
      <c r="GA56" s="0" t="n">
        <v>3.004</v>
      </c>
      <c r="GB56" s="0" t="n">
        <v>2.40292</v>
      </c>
      <c r="GC56" s="0" t="n">
        <v>2.381</v>
      </c>
      <c r="GD56" s="0" t="n">
        <v>2.448</v>
      </c>
      <c r="GE56" s="0" t="n">
        <v>1.744</v>
      </c>
      <c r="GF56" s="0" t="n">
        <v>2.79</v>
      </c>
      <c r="GG56" s="0" t="n">
        <v>2.756</v>
      </c>
      <c r="GH56" s="0" t="n">
        <v>2.237</v>
      </c>
      <c r="GI56" s="0" t="n">
        <v>2.71</v>
      </c>
      <c r="GJ56" s="0" t="n">
        <v>2.349</v>
      </c>
      <c r="GK56" s="0" t="n">
        <v>2.148</v>
      </c>
      <c r="GL56" s="0" t="n">
        <v>2.43</v>
      </c>
      <c r="GM56" s="0" t="n">
        <v>1.925</v>
      </c>
      <c r="GN56" s="0" t="n">
        <v>2.312</v>
      </c>
      <c r="GO56" s="0" t="n">
        <v>2.637</v>
      </c>
      <c r="GP56" s="0" t="n">
        <v>2.869</v>
      </c>
      <c r="GQ56" s="0" t="n">
        <v>2.215</v>
      </c>
      <c r="GR56" s="0" t="n">
        <v>2.358</v>
      </c>
      <c r="GS56" s="0" t="n">
        <v>2.51</v>
      </c>
      <c r="GT56" s="0" t="n">
        <v>2.405</v>
      </c>
      <c r="GU56" s="0" t="n">
        <v>1.631</v>
      </c>
      <c r="GV56" s="0" t="n">
        <v>1.994</v>
      </c>
      <c r="GW56" s="0" t="n">
        <v>2.46</v>
      </c>
      <c r="GX56" s="0" t="n">
        <v>2.305</v>
      </c>
      <c r="GY56" s="0" t="n">
        <v>2.241</v>
      </c>
      <c r="GZ56" s="0" t="n">
        <v>2.578</v>
      </c>
      <c r="HA56" s="0" t="n">
        <v>2.239</v>
      </c>
      <c r="HB56" s="0" t="n">
        <v>2.619</v>
      </c>
      <c r="HC56" s="0" t="n">
        <v>2.041</v>
      </c>
      <c r="HD56" s="0" t="n">
        <v>2.737</v>
      </c>
      <c r="HE56" s="0" t="n">
        <v>2.448</v>
      </c>
      <c r="HF56" s="0" t="n">
        <v>2.615</v>
      </c>
      <c r="HG56" s="0" t="n">
        <v>3.547</v>
      </c>
      <c r="HH56" s="0" t="n">
        <v>2.363</v>
      </c>
      <c r="HI56" s="0" t="n">
        <v>3.078</v>
      </c>
      <c r="HJ56" s="0" t="n">
        <v>2.36605</v>
      </c>
    </row>
    <row r="57" customFormat="false" ht="14" hidden="false" customHeight="false" outlineLevel="0" collapsed="false">
      <c r="A57" s="0" t="s">
        <v>214</v>
      </c>
      <c r="B57" s="3" t="n">
        <v>81</v>
      </c>
      <c r="C57" s="1" t="n">
        <v>66.78</v>
      </c>
      <c r="D57" s="3" t="n">
        <v>9</v>
      </c>
      <c r="E57" s="0" t="s">
        <v>505</v>
      </c>
      <c r="F57" s="0" t="s">
        <v>220</v>
      </c>
      <c r="G57" s="0" t="s">
        <v>362</v>
      </c>
      <c r="H57" s="0" t="s">
        <v>295</v>
      </c>
      <c r="I57" s="0" t="s">
        <v>643</v>
      </c>
      <c r="J57" s="0" t="s">
        <v>280</v>
      </c>
      <c r="K57" s="0" t="s">
        <v>419</v>
      </c>
      <c r="L57" s="0" t="s">
        <v>349</v>
      </c>
      <c r="M57" s="0" t="s">
        <v>241</v>
      </c>
      <c r="N57" s="0" t="s">
        <v>339</v>
      </c>
      <c r="O57" s="0" t="s">
        <v>271</v>
      </c>
      <c r="P57" s="0" t="s">
        <v>247</v>
      </c>
      <c r="Q57" s="0" t="s">
        <v>240</v>
      </c>
      <c r="R57" s="0" t="s">
        <v>277</v>
      </c>
      <c r="S57" s="0" t="s">
        <v>253</v>
      </c>
      <c r="T57" s="0" t="s">
        <v>341</v>
      </c>
      <c r="U57" s="1" t="n">
        <v>26.15333333</v>
      </c>
      <c r="V57" s="3" t="n">
        <v>0</v>
      </c>
      <c r="W57" s="4" t="n">
        <v>0</v>
      </c>
      <c r="X57" s="4" t="n">
        <v>0.102</v>
      </c>
      <c r="Y57" s="4" t="n">
        <v>-0.095</v>
      </c>
      <c r="Z57" s="4" t="n">
        <v>0.157</v>
      </c>
      <c r="AA57" s="0" t="n">
        <v>642</v>
      </c>
      <c r="AB57" s="0" t="n">
        <v>1983</v>
      </c>
      <c r="AC57" s="0" t="n">
        <v>1374</v>
      </c>
      <c r="AD57" s="0" t="n">
        <v>257</v>
      </c>
      <c r="AE57" s="0" t="n">
        <v>2762</v>
      </c>
      <c r="AF57" s="0" t="n">
        <v>3997</v>
      </c>
      <c r="AG57" s="0" t="n">
        <v>2720</v>
      </c>
      <c r="AH57" s="0" t="n">
        <v>760</v>
      </c>
      <c r="AI57" s="0" t="n">
        <v>4314</v>
      </c>
      <c r="AJ57" s="0" t="n">
        <v>2542</v>
      </c>
      <c r="AK57" s="0" t="n">
        <v>3210</v>
      </c>
      <c r="AL57" s="0" t="n">
        <v>1678</v>
      </c>
      <c r="AM57" s="0" t="n">
        <v>2722</v>
      </c>
      <c r="AN57" s="0" t="n">
        <v>546</v>
      </c>
      <c r="AO57" s="0" t="n">
        <v>1285</v>
      </c>
      <c r="AP57" s="0" t="n">
        <v>1454</v>
      </c>
      <c r="AQ57" s="0" t="n">
        <v>740</v>
      </c>
      <c r="AR57" s="0" t="n">
        <v>1625</v>
      </c>
      <c r="AS57" s="0" t="n">
        <v>1307</v>
      </c>
      <c r="AT57" s="0" t="n">
        <v>3006</v>
      </c>
      <c r="AU57" s="0" t="n">
        <v>817</v>
      </c>
      <c r="AV57" s="0" t="n">
        <v>4037</v>
      </c>
      <c r="AW57" s="0" t="n">
        <v>3124</v>
      </c>
      <c r="AX57" s="0" t="n">
        <v>620</v>
      </c>
      <c r="AY57" s="0" t="n">
        <v>5524</v>
      </c>
      <c r="AZ57" s="0" t="n">
        <v>6070</v>
      </c>
      <c r="BA57" s="0" t="n">
        <v>4818</v>
      </c>
      <c r="BB57" s="0" t="n">
        <v>3315</v>
      </c>
      <c r="BC57" s="0" t="n">
        <v>3413</v>
      </c>
      <c r="BD57" s="0" t="n">
        <v>230</v>
      </c>
      <c r="BE57" s="0" t="n">
        <v>346</v>
      </c>
      <c r="BF57" s="0" t="n">
        <v>269</v>
      </c>
      <c r="BG57" s="0" t="n">
        <v>2003</v>
      </c>
      <c r="BH57" s="0" t="n">
        <v>74416.5</v>
      </c>
      <c r="BI57" s="0" t="n">
        <v>571</v>
      </c>
      <c r="BJ57" s="0" t="n">
        <v>2225</v>
      </c>
      <c r="BK57" s="0" t="n">
        <v>1206</v>
      </c>
      <c r="BL57" s="0" t="n">
        <v>318</v>
      </c>
      <c r="BM57" s="0" t="n">
        <v>2817</v>
      </c>
      <c r="BN57" s="0" t="n">
        <v>3388</v>
      </c>
      <c r="BO57" s="0" t="n">
        <v>2708</v>
      </c>
      <c r="BP57" s="0" t="n">
        <v>827</v>
      </c>
      <c r="BQ57" s="0" t="n">
        <v>4588</v>
      </c>
      <c r="BR57" s="0" t="n">
        <v>2634</v>
      </c>
      <c r="BS57" s="0" t="n">
        <v>2913</v>
      </c>
      <c r="BT57" s="0" t="n">
        <v>1594</v>
      </c>
      <c r="BU57" s="0" t="n">
        <v>2764</v>
      </c>
      <c r="BV57" s="0" t="n">
        <v>590</v>
      </c>
      <c r="BW57" s="0" t="n">
        <v>1125</v>
      </c>
      <c r="BX57" s="0" t="n">
        <v>1479</v>
      </c>
      <c r="BY57" s="0" t="n">
        <v>626</v>
      </c>
      <c r="BZ57" s="0" t="n">
        <v>1126</v>
      </c>
      <c r="CA57" s="0" t="n">
        <v>1341</v>
      </c>
      <c r="CB57" s="0" t="n">
        <v>3126</v>
      </c>
      <c r="CC57" s="0" t="n">
        <v>996</v>
      </c>
      <c r="CD57" s="0" t="n">
        <v>4598</v>
      </c>
      <c r="CE57" s="0" t="n">
        <v>2740</v>
      </c>
      <c r="CF57" s="0" t="n">
        <v>708</v>
      </c>
      <c r="CG57" s="0" t="n">
        <v>5330</v>
      </c>
      <c r="CH57" s="0" t="n">
        <v>6294</v>
      </c>
      <c r="CI57" s="0" t="n">
        <v>3962</v>
      </c>
      <c r="CJ57" s="0" t="n">
        <v>3581</v>
      </c>
      <c r="CK57" s="0" t="n">
        <v>3447</v>
      </c>
      <c r="CL57" s="0" t="n">
        <v>145</v>
      </c>
      <c r="CM57" s="0" t="n">
        <v>408</v>
      </c>
      <c r="CN57" s="0" t="n">
        <v>389</v>
      </c>
      <c r="CO57" s="0" t="n">
        <v>2053</v>
      </c>
      <c r="CP57" s="0" t="n">
        <v>73785.2</v>
      </c>
      <c r="CQ57" s="0" t="n">
        <v>23267.4</v>
      </c>
      <c r="CR57" s="0" t="n">
        <v>712.9</v>
      </c>
      <c r="CS57" s="0" t="n">
        <v>13217.9</v>
      </c>
      <c r="CT57" s="0" t="n">
        <v>47776.2</v>
      </c>
      <c r="CU57" s="0" t="n">
        <v>6677.5</v>
      </c>
      <c r="CV57" s="0" t="n">
        <v>3140.1</v>
      </c>
      <c r="CW57" s="0" t="n">
        <v>4044.2</v>
      </c>
      <c r="CX57" s="0" t="n">
        <v>1364.3</v>
      </c>
      <c r="CY57" s="0" t="n">
        <v>1319.1</v>
      </c>
      <c r="CZ57" s="0" t="n">
        <v>1815.7</v>
      </c>
      <c r="DA57" s="0" t="n">
        <v>22719</v>
      </c>
      <c r="DB57" s="0" t="n">
        <v>3471.7</v>
      </c>
      <c r="DC57" s="0" t="n">
        <v>1248.2</v>
      </c>
      <c r="DD57" s="0" t="n">
        <v>919.2</v>
      </c>
      <c r="DE57" s="0" t="n">
        <v>248.9</v>
      </c>
      <c r="DF57" s="0" t="n">
        <v>3534</v>
      </c>
      <c r="DG57" s="0" t="n">
        <v>64.3</v>
      </c>
      <c r="DH57" s="0" t="n">
        <v>1912.8</v>
      </c>
      <c r="DI57" s="0" t="n">
        <v>18047.7</v>
      </c>
      <c r="DJ57" s="0" t="n">
        <v>1013.9</v>
      </c>
      <c r="DK57" s="0" t="n">
        <v>13315.8</v>
      </c>
      <c r="DL57" s="0" t="n">
        <v>48954.2</v>
      </c>
      <c r="DM57" s="0" t="n">
        <v>6603</v>
      </c>
      <c r="DN57" s="0" t="n">
        <v>3073.7</v>
      </c>
      <c r="DO57" s="0" t="n">
        <v>4326</v>
      </c>
      <c r="DP57" s="0" t="n">
        <v>1132.8</v>
      </c>
      <c r="DQ57" s="0" t="n">
        <v>3336.6</v>
      </c>
      <c r="DR57" s="0" t="n">
        <v>1297.1</v>
      </c>
      <c r="DS57" s="0" t="n">
        <v>259.8</v>
      </c>
      <c r="DT57" s="0" t="n">
        <v>3488.1</v>
      </c>
      <c r="DU57" s="0" t="n">
        <v>109.9</v>
      </c>
      <c r="DV57" s="0" t="n">
        <v>2780</v>
      </c>
      <c r="DW57" s="0" t="n">
        <v>0</v>
      </c>
      <c r="DX57" s="0" t="n">
        <v>791.2</v>
      </c>
      <c r="DY57" s="0" t="n">
        <v>289.9</v>
      </c>
      <c r="DZ57" s="0" t="n">
        <v>351.3</v>
      </c>
      <c r="EA57" s="0" t="n">
        <v>329.1</v>
      </c>
      <c r="EB57" s="0" t="n">
        <v>732.7</v>
      </c>
      <c r="EC57" s="0" t="n">
        <v>1002899</v>
      </c>
      <c r="ED57" s="0" t="n">
        <v>950765</v>
      </c>
      <c r="EE57" s="0" t="n">
        <v>950006.2716</v>
      </c>
      <c r="EF57" s="0" t="n">
        <v>195038.5057</v>
      </c>
      <c r="EG57" s="0" t="n">
        <v>197372.4898</v>
      </c>
      <c r="EH57" s="0" t="n">
        <v>392410.9955</v>
      </c>
      <c r="EI57" s="0" t="n">
        <v>192371.4732</v>
      </c>
      <c r="EJ57" s="0" t="n">
        <v>195396.8029</v>
      </c>
      <c r="EK57" s="0" t="n">
        <v>387768.2761</v>
      </c>
      <c r="EL57" s="0" t="n">
        <v>48796</v>
      </c>
      <c r="EM57" s="0" t="n">
        <v>536524.9955</v>
      </c>
      <c r="EN57" s="0" t="n">
        <v>878662.2716</v>
      </c>
      <c r="EO57" s="0" t="n">
        <v>830457.2716</v>
      </c>
      <c r="EP57" s="0" t="n">
        <v>829560</v>
      </c>
      <c r="EQ57" s="0" t="n">
        <v>1381323</v>
      </c>
      <c r="ER57" s="0" t="n">
        <v>0.899581</v>
      </c>
      <c r="ES57" s="0" t="n">
        <v>1.239019</v>
      </c>
      <c r="ET57" s="0" t="n">
        <v>1114851.853</v>
      </c>
      <c r="EU57" s="0" t="n">
        <v>2.568</v>
      </c>
      <c r="EV57" s="0" t="n">
        <v>2.433</v>
      </c>
      <c r="EW57" s="0" t="n">
        <v>1.973</v>
      </c>
      <c r="EX57" s="0" t="n">
        <v>3.657</v>
      </c>
      <c r="EY57" s="0" t="n">
        <v>2.437</v>
      </c>
      <c r="EZ57" s="0" t="n">
        <v>2.269</v>
      </c>
      <c r="FA57" s="0" t="n">
        <v>2.428</v>
      </c>
      <c r="FB57" s="0" t="n">
        <v>2.111</v>
      </c>
      <c r="FC57" s="0" t="n">
        <v>2.141</v>
      </c>
      <c r="FD57" s="0" t="n">
        <v>2.404</v>
      </c>
      <c r="FE57" s="0" t="n">
        <v>1.82</v>
      </c>
      <c r="FF57" s="0" t="n">
        <v>2.248</v>
      </c>
      <c r="FG57" s="0" t="n">
        <v>2.541</v>
      </c>
      <c r="FH57" s="0" t="n">
        <v>2.52</v>
      </c>
      <c r="FI57" s="0" t="n">
        <v>2.316</v>
      </c>
      <c r="FJ57" s="0" t="n">
        <v>2.381</v>
      </c>
      <c r="FK57" s="0" t="n">
        <v>2.627</v>
      </c>
      <c r="FL57" s="0" t="n">
        <v>2.29</v>
      </c>
      <c r="FM57" s="0" t="n">
        <v>1.558</v>
      </c>
      <c r="FN57" s="0" t="n">
        <v>2.247</v>
      </c>
      <c r="FO57" s="0" t="n">
        <v>2.325</v>
      </c>
      <c r="FP57" s="0" t="n">
        <v>2.651</v>
      </c>
      <c r="FQ57" s="0" t="n">
        <v>2.214</v>
      </c>
      <c r="FR57" s="0" t="n">
        <v>2.625</v>
      </c>
      <c r="FS57" s="0" t="n">
        <v>2.175</v>
      </c>
      <c r="FT57" s="0" t="n">
        <v>2.572</v>
      </c>
      <c r="FU57" s="0" t="n">
        <v>2.263</v>
      </c>
      <c r="FV57" s="0" t="n">
        <v>2.677</v>
      </c>
      <c r="FW57" s="0" t="n">
        <v>2.536</v>
      </c>
      <c r="FX57" s="0" t="n">
        <v>2.463</v>
      </c>
      <c r="FY57" s="0" t="n">
        <v>3.346</v>
      </c>
      <c r="FZ57" s="0" t="n">
        <v>2.311</v>
      </c>
      <c r="GA57" s="0" t="n">
        <v>2.699</v>
      </c>
      <c r="GB57" s="0" t="n">
        <v>2.36491</v>
      </c>
      <c r="GC57" s="0" t="n">
        <v>3.068</v>
      </c>
      <c r="GD57" s="0" t="n">
        <v>2.405</v>
      </c>
      <c r="GE57" s="0" t="n">
        <v>1.86</v>
      </c>
      <c r="GF57" s="0" t="n">
        <v>3.825</v>
      </c>
      <c r="GG57" s="0" t="n">
        <v>2.514</v>
      </c>
      <c r="GH57" s="0" t="n">
        <v>2.28</v>
      </c>
      <c r="GI57" s="0" t="n">
        <v>2.42</v>
      </c>
      <c r="GJ57" s="0" t="n">
        <v>2.108</v>
      </c>
      <c r="GK57" s="0" t="n">
        <v>2.185</v>
      </c>
      <c r="GL57" s="0" t="n">
        <v>2.285</v>
      </c>
      <c r="GM57" s="0" t="n">
        <v>1.909</v>
      </c>
      <c r="GN57" s="0" t="n">
        <v>2.031</v>
      </c>
      <c r="GO57" s="0" t="n">
        <v>2.725</v>
      </c>
      <c r="GP57" s="0" t="n">
        <v>2.801</v>
      </c>
      <c r="GQ57" s="0" t="n">
        <v>2.491</v>
      </c>
      <c r="GR57" s="0" t="n">
        <v>2.438</v>
      </c>
      <c r="GS57" s="0" t="n">
        <v>2.428</v>
      </c>
      <c r="GT57" s="0" t="n">
        <v>2.272</v>
      </c>
      <c r="GU57" s="0" t="n">
        <v>1.504</v>
      </c>
      <c r="GV57" s="0" t="n">
        <v>2.141</v>
      </c>
      <c r="GW57" s="0" t="n">
        <v>2.127</v>
      </c>
      <c r="GX57" s="0" t="n">
        <v>2.657</v>
      </c>
      <c r="GY57" s="0" t="n">
        <v>2.322</v>
      </c>
      <c r="GZ57" s="0" t="n">
        <v>2.966</v>
      </c>
      <c r="HA57" s="0" t="n">
        <v>2.229</v>
      </c>
      <c r="HB57" s="0" t="n">
        <v>2.567</v>
      </c>
      <c r="HC57" s="0" t="n">
        <v>2.209</v>
      </c>
      <c r="HD57" s="0" t="n">
        <v>2.705</v>
      </c>
      <c r="HE57" s="0" t="n">
        <v>2.501</v>
      </c>
      <c r="HF57" s="0" t="n">
        <v>2.438</v>
      </c>
      <c r="HG57" s="0" t="n">
        <v>3.917</v>
      </c>
      <c r="HH57" s="0" t="n">
        <v>2.512</v>
      </c>
      <c r="HI57" s="0" t="n">
        <v>2.918</v>
      </c>
      <c r="HJ57" s="0" t="n">
        <v>2.37794</v>
      </c>
    </row>
    <row r="58" customFormat="false" ht="14" hidden="false" customHeight="false" outlineLevel="0" collapsed="false">
      <c r="A58" s="0" t="s">
        <v>214</v>
      </c>
      <c r="B58" s="3" t="n">
        <v>82</v>
      </c>
      <c r="C58" s="1" t="n">
        <v>65.71</v>
      </c>
      <c r="D58" s="3" t="n">
        <v>16</v>
      </c>
      <c r="E58" s="0" t="s">
        <v>437</v>
      </c>
      <c r="F58" s="0" t="s">
        <v>220</v>
      </c>
      <c r="G58" s="0" t="s">
        <v>376</v>
      </c>
      <c r="H58" s="0" t="s">
        <v>327</v>
      </c>
      <c r="I58" s="0" t="s">
        <v>267</v>
      </c>
      <c r="J58" s="0" t="s">
        <v>280</v>
      </c>
      <c r="K58" s="0" t="s">
        <v>280</v>
      </c>
      <c r="L58" s="0" t="s">
        <v>352</v>
      </c>
      <c r="M58" s="0" t="s">
        <v>277</v>
      </c>
      <c r="N58" s="0" t="s">
        <v>252</v>
      </c>
      <c r="O58" s="0" t="s">
        <v>366</v>
      </c>
      <c r="P58" s="0" t="s">
        <v>226</v>
      </c>
      <c r="Q58" s="0" t="s">
        <v>225</v>
      </c>
      <c r="R58" s="0" t="s">
        <v>277</v>
      </c>
      <c r="S58" s="0" t="s">
        <v>253</v>
      </c>
      <c r="T58" s="0" t="s">
        <v>223</v>
      </c>
      <c r="U58" s="1" t="n">
        <v>24.66</v>
      </c>
      <c r="V58" s="3" t="n">
        <v>0</v>
      </c>
      <c r="W58" s="4" t="n">
        <v>0</v>
      </c>
      <c r="X58" s="4" t="n">
        <v>-0.011</v>
      </c>
      <c r="Y58" s="4" t="n">
        <v>-0.871</v>
      </c>
      <c r="Z58" s="4" t="n">
        <v>-0.289</v>
      </c>
    </row>
    <row r="59" customFormat="false" ht="14" hidden="false" customHeight="false" outlineLevel="0" collapsed="false">
      <c r="A59" s="0" t="s">
        <v>214</v>
      </c>
      <c r="B59" s="3" t="n">
        <v>83</v>
      </c>
      <c r="C59" s="1" t="n">
        <v>65.36</v>
      </c>
      <c r="D59" s="3" t="n">
        <v>10</v>
      </c>
      <c r="E59" s="0" t="s">
        <v>596</v>
      </c>
      <c r="F59" s="0" t="s">
        <v>293</v>
      </c>
      <c r="G59" s="0" t="s">
        <v>294</v>
      </c>
      <c r="H59" s="0" t="s">
        <v>223</v>
      </c>
      <c r="I59" s="0" t="s">
        <v>564</v>
      </c>
      <c r="J59" s="0" t="s">
        <v>301</v>
      </c>
      <c r="K59" s="0" t="s">
        <v>236</v>
      </c>
      <c r="L59" s="0" t="s">
        <v>335</v>
      </c>
      <c r="M59" s="0" t="s">
        <v>242</v>
      </c>
      <c r="N59" s="0" t="s">
        <v>311</v>
      </c>
      <c r="O59" s="0" t="s">
        <v>367</v>
      </c>
      <c r="P59" s="0" t="s">
        <v>406</v>
      </c>
      <c r="Q59" s="0" t="s">
        <v>406</v>
      </c>
      <c r="R59" s="0" t="s">
        <v>308</v>
      </c>
      <c r="S59" s="0" t="s">
        <v>253</v>
      </c>
      <c r="T59" s="0" t="s">
        <v>445</v>
      </c>
      <c r="U59" s="1" t="n">
        <v>26.72</v>
      </c>
      <c r="V59" s="3" t="n">
        <v>20</v>
      </c>
      <c r="W59" s="4" t="n">
        <v>12.5</v>
      </c>
      <c r="X59" s="4" t="n">
        <v>0.561</v>
      </c>
      <c r="Y59" s="4" t="n">
        <v>-0.172</v>
      </c>
      <c r="Z59" s="4" t="n">
        <v>0.429</v>
      </c>
      <c r="AA59" s="0" t="n">
        <v>648</v>
      </c>
      <c r="AB59" s="0" t="n">
        <v>1845</v>
      </c>
      <c r="AC59" s="0" t="n">
        <v>1437</v>
      </c>
      <c r="AD59" s="0" t="n">
        <v>329</v>
      </c>
      <c r="AE59" s="0" t="n">
        <v>2890</v>
      </c>
      <c r="AF59" s="0" t="n">
        <v>4847</v>
      </c>
      <c r="AG59" s="0" t="n">
        <v>3201</v>
      </c>
      <c r="AH59" s="0" t="n">
        <v>1058</v>
      </c>
      <c r="AI59" s="0" t="n">
        <v>4663</v>
      </c>
      <c r="AJ59" s="0" t="n">
        <v>2637</v>
      </c>
      <c r="AK59" s="0" t="n">
        <v>2932</v>
      </c>
      <c r="AL59" s="0" t="n">
        <v>1906</v>
      </c>
      <c r="AM59" s="0" t="n">
        <v>3130</v>
      </c>
      <c r="AN59" s="0" t="n">
        <v>654</v>
      </c>
      <c r="AO59" s="0" t="n">
        <v>1468</v>
      </c>
      <c r="AP59" s="0" t="n">
        <v>1432</v>
      </c>
      <c r="AQ59" s="0" t="n">
        <v>640</v>
      </c>
      <c r="AR59" s="0" t="n">
        <v>1311</v>
      </c>
      <c r="AS59" s="0" t="n">
        <v>1584</v>
      </c>
      <c r="AT59" s="0" t="n">
        <v>4005</v>
      </c>
      <c r="AU59" s="0" t="n">
        <v>1254</v>
      </c>
      <c r="AV59" s="0" t="n">
        <v>4801</v>
      </c>
      <c r="AW59" s="0" t="n">
        <v>3390</v>
      </c>
      <c r="AX59" s="0" t="n">
        <v>563</v>
      </c>
      <c r="AY59" s="0" t="n">
        <v>4741</v>
      </c>
      <c r="AZ59" s="0" t="n">
        <v>7164</v>
      </c>
      <c r="BA59" s="0" t="n">
        <v>4723</v>
      </c>
      <c r="BB59" s="0" t="n">
        <v>3155</v>
      </c>
      <c r="BC59" s="0" t="n">
        <v>3383</v>
      </c>
      <c r="BD59" s="0" t="n">
        <v>298</v>
      </c>
      <c r="BE59" s="0" t="n">
        <v>443</v>
      </c>
      <c r="BF59" s="0" t="n">
        <v>337</v>
      </c>
      <c r="BG59" s="0" t="n">
        <v>2013</v>
      </c>
      <c r="BH59" s="0" t="n">
        <v>79668</v>
      </c>
      <c r="BI59" s="0" t="n">
        <v>586</v>
      </c>
      <c r="BJ59" s="0" t="n">
        <v>1959</v>
      </c>
      <c r="BK59" s="0" t="n">
        <v>1580</v>
      </c>
      <c r="BL59" s="0" t="n">
        <v>437</v>
      </c>
      <c r="BM59" s="0" t="n">
        <v>3480</v>
      </c>
      <c r="BN59" s="0" t="n">
        <v>3695</v>
      </c>
      <c r="BO59" s="0" t="n">
        <v>3276</v>
      </c>
      <c r="BP59" s="0" t="n">
        <v>1035</v>
      </c>
      <c r="BQ59" s="0" t="n">
        <v>5055</v>
      </c>
      <c r="BR59" s="0" t="n">
        <v>2570</v>
      </c>
      <c r="BS59" s="0" t="n">
        <v>2737</v>
      </c>
      <c r="BT59" s="0" t="n">
        <v>1766</v>
      </c>
      <c r="BU59" s="0" t="n">
        <v>2886</v>
      </c>
      <c r="BV59" s="0" t="n">
        <v>510</v>
      </c>
      <c r="BW59" s="0" t="n">
        <v>1411</v>
      </c>
      <c r="BX59" s="0" t="n">
        <v>1542</v>
      </c>
      <c r="BY59" s="0" t="n">
        <v>488</v>
      </c>
      <c r="BZ59" s="0" t="n">
        <v>1118</v>
      </c>
      <c r="CA59" s="0" t="n">
        <v>1329</v>
      </c>
      <c r="CB59" s="0" t="n">
        <v>4376</v>
      </c>
      <c r="CC59" s="0" t="n">
        <v>1045</v>
      </c>
      <c r="CD59" s="0" t="n">
        <v>4701</v>
      </c>
      <c r="CE59" s="0" t="n">
        <v>3190</v>
      </c>
      <c r="CF59" s="0" t="n">
        <v>733</v>
      </c>
      <c r="CG59" s="0" t="n">
        <v>4469</v>
      </c>
      <c r="CH59" s="0" t="n">
        <v>7635</v>
      </c>
      <c r="CI59" s="0" t="n">
        <v>4473</v>
      </c>
      <c r="CJ59" s="0" t="n">
        <v>3380</v>
      </c>
      <c r="CK59" s="0" t="n">
        <v>3670</v>
      </c>
      <c r="CL59" s="0" t="n">
        <v>193</v>
      </c>
      <c r="CM59" s="0" t="n">
        <v>438</v>
      </c>
      <c r="CN59" s="0" t="n">
        <v>431</v>
      </c>
      <c r="CO59" s="0" t="n">
        <v>2193</v>
      </c>
      <c r="CP59" s="0" t="n">
        <v>79305.4</v>
      </c>
      <c r="CQ59" s="0" t="n">
        <v>10160.3</v>
      </c>
      <c r="CR59" s="0" t="n">
        <v>356.2</v>
      </c>
      <c r="CS59" s="0" t="n">
        <v>11295.6</v>
      </c>
      <c r="CT59" s="0" t="n">
        <v>47400.7</v>
      </c>
      <c r="CU59" s="0" t="n">
        <v>7108.6</v>
      </c>
      <c r="CV59" s="0" t="n">
        <v>3402.2</v>
      </c>
      <c r="CW59" s="0" t="n">
        <v>5164.4</v>
      </c>
      <c r="CX59" s="0" t="n">
        <v>916.7</v>
      </c>
      <c r="CY59" s="0" t="n">
        <v>1138.1</v>
      </c>
      <c r="CZ59" s="0" t="n">
        <v>1621.6</v>
      </c>
      <c r="DA59" s="0" t="n">
        <v>20498.8</v>
      </c>
      <c r="DB59" s="0" t="n">
        <v>3056.7</v>
      </c>
      <c r="DC59" s="0" t="n">
        <v>1071.1</v>
      </c>
      <c r="DD59" s="0" t="n">
        <v>907.5</v>
      </c>
      <c r="DE59" s="0" t="n">
        <v>346.9</v>
      </c>
      <c r="DF59" s="0" t="n">
        <v>3211.4</v>
      </c>
      <c r="DG59" s="0" t="n">
        <v>131.7</v>
      </c>
      <c r="DH59" s="0" t="n">
        <v>1448.8</v>
      </c>
      <c r="DI59" s="0" t="n">
        <v>7764</v>
      </c>
      <c r="DJ59" s="0" t="n">
        <v>209.8</v>
      </c>
      <c r="DK59" s="0" t="n">
        <v>12648.4</v>
      </c>
      <c r="DL59" s="0" t="n">
        <v>47479.2</v>
      </c>
      <c r="DM59" s="0" t="n">
        <v>6372.8</v>
      </c>
      <c r="DN59" s="0" t="n">
        <v>3347.5</v>
      </c>
      <c r="DO59" s="0" t="n">
        <v>4730.2</v>
      </c>
      <c r="DP59" s="0" t="n">
        <v>1064.2</v>
      </c>
      <c r="DQ59" s="0" t="n">
        <v>3306.3</v>
      </c>
      <c r="DR59" s="0" t="n">
        <v>1219.7</v>
      </c>
      <c r="DS59" s="0" t="n">
        <v>511.8</v>
      </c>
      <c r="DT59" s="0" t="n">
        <v>3362</v>
      </c>
      <c r="DU59" s="0" t="n">
        <v>176.7</v>
      </c>
      <c r="DV59" s="0" t="n">
        <v>1904.8</v>
      </c>
      <c r="DW59" s="0" t="n">
        <v>0</v>
      </c>
      <c r="DX59" s="0" t="n">
        <v>813.8</v>
      </c>
      <c r="DY59" s="0" t="n">
        <v>281.1</v>
      </c>
      <c r="DZ59" s="0" t="n">
        <v>357.3</v>
      </c>
      <c r="EA59" s="0" t="n">
        <v>337.4</v>
      </c>
      <c r="EB59" s="0" t="n">
        <v>604</v>
      </c>
      <c r="EC59" s="0" t="n">
        <v>1022887</v>
      </c>
      <c r="ED59" s="0" t="n">
        <v>997340</v>
      </c>
      <c r="EE59" s="0" t="n">
        <v>996648.8313</v>
      </c>
      <c r="EF59" s="0" t="n">
        <v>213654.9206</v>
      </c>
      <c r="EG59" s="0" t="n">
        <v>211200.9736</v>
      </c>
      <c r="EH59" s="0" t="n">
        <v>424855.8941</v>
      </c>
      <c r="EI59" s="0" t="n">
        <v>202613.0155</v>
      </c>
      <c r="EJ59" s="0" t="n">
        <v>202186.9217</v>
      </c>
      <c r="EK59" s="0" t="n">
        <v>404799.9372</v>
      </c>
      <c r="EL59" s="0" t="n">
        <v>49755</v>
      </c>
      <c r="EM59" s="0" t="n">
        <v>568855.8941</v>
      </c>
      <c r="EN59" s="0" t="n">
        <v>903458.8313</v>
      </c>
      <c r="EO59" s="0" t="n">
        <v>881398.8313</v>
      </c>
      <c r="EP59" s="0" t="n">
        <v>880094</v>
      </c>
      <c r="EQ59" s="0" t="n">
        <v>1385417</v>
      </c>
      <c r="ER59" s="0" t="n">
        <v>0.907972</v>
      </c>
      <c r="ES59" s="0" t="n">
        <v>1.229774</v>
      </c>
      <c r="ET59" s="0" t="n">
        <v>1126562.11</v>
      </c>
      <c r="EU59" s="0" t="n">
        <v>2.81</v>
      </c>
      <c r="EV59" s="0" t="n">
        <v>2.451</v>
      </c>
      <c r="EW59" s="0" t="n">
        <v>1.814</v>
      </c>
      <c r="EX59" s="0" t="n">
        <v>3.474</v>
      </c>
      <c r="EY59" s="0" t="n">
        <v>2.729</v>
      </c>
      <c r="EZ59" s="0" t="n">
        <v>2.513</v>
      </c>
      <c r="FA59" s="0" t="n">
        <v>2.745</v>
      </c>
      <c r="FB59" s="0" t="n">
        <v>2.276</v>
      </c>
      <c r="FC59" s="0" t="n">
        <v>2.273</v>
      </c>
      <c r="FD59" s="0" t="n">
        <v>2.488</v>
      </c>
      <c r="FE59" s="0" t="n">
        <v>1.866</v>
      </c>
      <c r="FF59" s="0" t="n">
        <v>2.384</v>
      </c>
      <c r="FG59" s="0" t="n">
        <v>2.766</v>
      </c>
      <c r="FH59" s="0" t="n">
        <v>3.118</v>
      </c>
      <c r="FI59" s="0" t="n">
        <v>2.263</v>
      </c>
      <c r="FJ59" s="0" t="n">
        <v>2.508</v>
      </c>
      <c r="FK59" s="0" t="n">
        <v>2.398</v>
      </c>
      <c r="FL59" s="0" t="n">
        <v>2.36</v>
      </c>
      <c r="FM59" s="0" t="n">
        <v>1.643</v>
      </c>
      <c r="FN59" s="0" t="n">
        <v>2.025</v>
      </c>
      <c r="FO59" s="0" t="n">
        <v>2.56</v>
      </c>
      <c r="FP59" s="0" t="n">
        <v>2.499</v>
      </c>
      <c r="FQ59" s="0" t="n">
        <v>2.299</v>
      </c>
      <c r="FR59" s="0" t="n">
        <v>2.919</v>
      </c>
      <c r="FS59" s="0" t="n">
        <v>2.239</v>
      </c>
      <c r="FT59" s="0" t="n">
        <v>2.629</v>
      </c>
      <c r="FU59" s="0" t="n">
        <v>2.248</v>
      </c>
      <c r="FV59" s="0" t="n">
        <v>2.626</v>
      </c>
      <c r="FW59" s="0" t="n">
        <v>2.51</v>
      </c>
      <c r="FX59" s="0" t="n">
        <v>2.612</v>
      </c>
      <c r="FY59" s="0" t="n">
        <v>3.306</v>
      </c>
      <c r="FZ59" s="0" t="n">
        <v>2.439</v>
      </c>
      <c r="GA59" s="0" t="n">
        <v>3.071</v>
      </c>
      <c r="GB59" s="0" t="n">
        <v>2.43819</v>
      </c>
      <c r="GC59" s="0" t="n">
        <v>2.677</v>
      </c>
      <c r="GD59" s="0" t="n">
        <v>2.393</v>
      </c>
      <c r="GE59" s="0" t="n">
        <v>1.763</v>
      </c>
      <c r="GF59" s="0" t="n">
        <v>3.374</v>
      </c>
      <c r="GG59" s="0" t="n">
        <v>2.569</v>
      </c>
      <c r="GH59" s="0" t="n">
        <v>2.411</v>
      </c>
      <c r="GI59" s="0" t="n">
        <v>2.662</v>
      </c>
      <c r="GJ59" s="0" t="n">
        <v>2.446</v>
      </c>
      <c r="GK59" s="0" t="n">
        <v>2.237</v>
      </c>
      <c r="GL59" s="0" t="n">
        <v>2.509</v>
      </c>
      <c r="GM59" s="0" t="n">
        <v>1.788</v>
      </c>
      <c r="GN59" s="0" t="n">
        <v>2.527</v>
      </c>
      <c r="GO59" s="0" t="n">
        <v>2.723</v>
      </c>
      <c r="GP59" s="0" t="n">
        <v>2.671</v>
      </c>
      <c r="GQ59" s="0" t="n">
        <v>2.281</v>
      </c>
      <c r="GR59" s="0" t="n">
        <v>2.478</v>
      </c>
      <c r="GS59" s="0" t="n">
        <v>2.548</v>
      </c>
      <c r="GT59" s="0" t="n">
        <v>2.397</v>
      </c>
      <c r="GU59" s="0" t="n">
        <v>1.578</v>
      </c>
      <c r="GV59" s="0" t="n">
        <v>2.068</v>
      </c>
      <c r="GW59" s="0" t="n">
        <v>2.378</v>
      </c>
      <c r="GX59" s="0" t="n">
        <v>2.482</v>
      </c>
      <c r="GY59" s="0" t="n">
        <v>2.307</v>
      </c>
      <c r="GZ59" s="0" t="n">
        <v>2.778</v>
      </c>
      <c r="HA59" s="0" t="n">
        <v>2.287</v>
      </c>
      <c r="HB59" s="0" t="n">
        <v>2.679</v>
      </c>
      <c r="HC59" s="0" t="n">
        <v>2.162</v>
      </c>
      <c r="HD59" s="0" t="n">
        <v>2.607</v>
      </c>
      <c r="HE59" s="0" t="n">
        <v>2.358</v>
      </c>
      <c r="HF59" s="0" t="n">
        <v>2.484</v>
      </c>
      <c r="HG59" s="0" t="n">
        <v>3.391</v>
      </c>
      <c r="HH59" s="0" t="n">
        <v>2.332</v>
      </c>
      <c r="HI59" s="0" t="n">
        <v>3.066</v>
      </c>
      <c r="HJ59" s="0" t="n">
        <v>2.40135</v>
      </c>
    </row>
    <row r="60" customFormat="false" ht="14" hidden="false" customHeight="false" outlineLevel="0" collapsed="false">
      <c r="A60" s="0" t="s">
        <v>315</v>
      </c>
      <c r="B60" s="3" t="n">
        <v>84</v>
      </c>
      <c r="C60" s="1" t="n">
        <v>63.83</v>
      </c>
      <c r="D60" s="3" t="n">
        <v>18</v>
      </c>
      <c r="E60" s="0" t="s">
        <v>220</v>
      </c>
      <c r="F60" s="0" t="s">
        <v>218</v>
      </c>
      <c r="G60" s="0" t="s">
        <v>362</v>
      </c>
      <c r="H60" s="0" t="s">
        <v>239</v>
      </c>
      <c r="I60" s="0" t="s">
        <v>293</v>
      </c>
      <c r="J60" s="0" t="s">
        <v>245</v>
      </c>
      <c r="K60" s="0" t="s">
        <v>379</v>
      </c>
      <c r="L60" s="0" t="s">
        <v>306</v>
      </c>
      <c r="M60" s="0" t="s">
        <v>311</v>
      </c>
      <c r="N60" s="0" t="s">
        <v>280</v>
      </c>
      <c r="O60" s="0" t="s">
        <v>617</v>
      </c>
      <c r="P60" s="0" t="s">
        <v>240</v>
      </c>
      <c r="Q60" s="0" t="s">
        <v>247</v>
      </c>
      <c r="R60" s="0" t="s">
        <v>278</v>
      </c>
      <c r="S60" s="0" t="s">
        <v>273</v>
      </c>
      <c r="T60" s="0" t="s">
        <v>636</v>
      </c>
      <c r="U60" s="1" t="n">
        <v>18.02</v>
      </c>
      <c r="V60" s="3" t="n">
        <v>0</v>
      </c>
      <c r="W60" s="4" t="n">
        <v>0</v>
      </c>
      <c r="X60" s="4" t="n">
        <v>0.637</v>
      </c>
      <c r="Y60" s="4" t="n">
        <v>1.766</v>
      </c>
      <c r="Z60" s="4" t="n">
        <v>1.341</v>
      </c>
      <c r="AA60" s="0" t="n">
        <v>905</v>
      </c>
      <c r="AB60" s="0" t="n">
        <v>2210</v>
      </c>
      <c r="AC60" s="0" t="n">
        <v>1355</v>
      </c>
      <c r="AD60" s="0" t="n">
        <v>245</v>
      </c>
      <c r="AE60" s="0" t="n">
        <v>2740</v>
      </c>
      <c r="AF60" s="0" t="n">
        <v>5741</v>
      </c>
      <c r="AG60" s="0" t="n">
        <v>3209</v>
      </c>
      <c r="AH60" s="0" t="n">
        <v>943</v>
      </c>
      <c r="AI60" s="0" t="n">
        <v>4388</v>
      </c>
      <c r="AJ60" s="0" t="n">
        <v>2577</v>
      </c>
      <c r="AK60" s="0" t="n">
        <v>3434</v>
      </c>
      <c r="AL60" s="0" t="n">
        <v>1784</v>
      </c>
      <c r="AM60" s="0" t="n">
        <v>3407</v>
      </c>
      <c r="AN60" s="0" t="n">
        <v>600</v>
      </c>
      <c r="AO60" s="0" t="n">
        <v>1515</v>
      </c>
      <c r="AP60" s="0" t="n">
        <v>1243</v>
      </c>
      <c r="AQ60" s="0" t="n">
        <v>691</v>
      </c>
      <c r="AR60" s="0" t="n">
        <v>1453</v>
      </c>
      <c r="AS60" s="0" t="n">
        <v>1740</v>
      </c>
      <c r="AT60" s="0" t="n">
        <v>3417</v>
      </c>
      <c r="AU60" s="0" t="n">
        <v>1153</v>
      </c>
      <c r="AV60" s="0" t="n">
        <v>4488</v>
      </c>
      <c r="AW60" s="0" t="n">
        <v>3533</v>
      </c>
      <c r="AX60" s="0" t="n">
        <v>631</v>
      </c>
      <c r="AY60" s="0" t="n">
        <v>5413</v>
      </c>
      <c r="AZ60" s="0" t="n">
        <v>6313</v>
      </c>
      <c r="BA60" s="0" t="n">
        <v>4812</v>
      </c>
      <c r="BB60" s="0" t="n">
        <v>3284</v>
      </c>
      <c r="BC60" s="0" t="n">
        <v>3409</v>
      </c>
      <c r="BD60" s="0" t="n">
        <v>340</v>
      </c>
      <c r="BE60" s="0" t="n">
        <v>338</v>
      </c>
      <c r="BF60" s="0" t="n">
        <v>352</v>
      </c>
      <c r="BG60" s="0" t="n">
        <v>2110</v>
      </c>
      <c r="BH60" s="0" t="n">
        <v>80673</v>
      </c>
      <c r="BI60" s="0" t="n">
        <v>670</v>
      </c>
      <c r="BJ60" s="0" t="n">
        <v>2267</v>
      </c>
      <c r="BK60" s="0" t="n">
        <v>1319</v>
      </c>
      <c r="BL60" s="0" t="n">
        <v>411</v>
      </c>
      <c r="BM60" s="0" t="n">
        <v>3071</v>
      </c>
      <c r="BN60" s="0" t="n">
        <v>4736</v>
      </c>
      <c r="BO60" s="0" t="n">
        <v>3312</v>
      </c>
      <c r="BP60" s="0" t="n">
        <v>954</v>
      </c>
      <c r="BQ60" s="0" t="n">
        <v>4805</v>
      </c>
      <c r="BR60" s="0" t="n">
        <v>2510</v>
      </c>
      <c r="BS60" s="0" t="n">
        <v>3498</v>
      </c>
      <c r="BT60" s="0" t="n">
        <v>1564</v>
      </c>
      <c r="BU60" s="0" t="n">
        <v>3077</v>
      </c>
      <c r="BV60" s="0" t="n">
        <v>591</v>
      </c>
      <c r="BW60" s="0" t="n">
        <v>1227</v>
      </c>
      <c r="BX60" s="0" t="n">
        <v>1491</v>
      </c>
      <c r="BY60" s="0" t="n">
        <v>525</v>
      </c>
      <c r="BZ60" s="0" t="n">
        <v>1213</v>
      </c>
      <c r="CA60" s="0" t="n">
        <v>1525</v>
      </c>
      <c r="CB60" s="0" t="n">
        <v>3626</v>
      </c>
      <c r="CC60" s="0" t="n">
        <v>1111</v>
      </c>
      <c r="CD60" s="0" t="n">
        <v>4432</v>
      </c>
      <c r="CE60" s="0" t="n">
        <v>3258</v>
      </c>
      <c r="CF60" s="0" t="n">
        <v>766</v>
      </c>
      <c r="CG60" s="0" t="n">
        <v>5511</v>
      </c>
      <c r="CH60" s="0" t="n">
        <v>7146</v>
      </c>
      <c r="CI60" s="0" t="n">
        <v>4944</v>
      </c>
      <c r="CJ60" s="0" t="n">
        <v>3845</v>
      </c>
      <c r="CK60" s="0" t="n">
        <v>3764</v>
      </c>
      <c r="CL60" s="0" t="n">
        <v>183</v>
      </c>
      <c r="CM60" s="0" t="n">
        <v>346</v>
      </c>
      <c r="CN60" s="0" t="n">
        <v>365</v>
      </c>
      <c r="CO60" s="0" t="n">
        <v>2099</v>
      </c>
      <c r="CP60" s="0" t="n">
        <v>81049.8</v>
      </c>
      <c r="CQ60" s="0" t="n">
        <v>6411.7</v>
      </c>
      <c r="CR60" s="0" t="n">
        <v>105</v>
      </c>
      <c r="CS60" s="0" t="n">
        <v>14171.7</v>
      </c>
      <c r="CT60" s="0" t="n">
        <v>50273.6</v>
      </c>
      <c r="CU60" s="0" t="n">
        <v>7703</v>
      </c>
      <c r="CV60" s="0" t="n">
        <v>3108.4</v>
      </c>
      <c r="CW60" s="0" t="n">
        <v>4583.9</v>
      </c>
      <c r="CX60" s="0" t="n">
        <v>1173.4</v>
      </c>
      <c r="CY60" s="0" t="n">
        <v>675.7</v>
      </c>
      <c r="CZ60" s="0" t="n">
        <v>1088.9</v>
      </c>
      <c r="DA60" s="0" t="n">
        <v>21166.1</v>
      </c>
      <c r="DB60" s="0" t="n">
        <v>3920.4</v>
      </c>
      <c r="DC60" s="0" t="n">
        <v>1184.9</v>
      </c>
      <c r="DD60" s="0" t="n">
        <v>858.9</v>
      </c>
      <c r="DE60" s="0" t="n">
        <v>408.8</v>
      </c>
      <c r="DF60" s="0" t="n">
        <v>3437.9</v>
      </c>
      <c r="DG60" s="0" t="n">
        <v>119.1</v>
      </c>
      <c r="DH60" s="0" t="n">
        <v>1396.8</v>
      </c>
      <c r="DI60" s="0" t="n">
        <v>5044.4</v>
      </c>
      <c r="DJ60" s="0" t="n">
        <v>128.7</v>
      </c>
      <c r="DK60" s="0" t="n">
        <v>14991.4</v>
      </c>
      <c r="DL60" s="0" t="n">
        <v>49884</v>
      </c>
      <c r="DM60" s="0" t="n">
        <v>6811.3</v>
      </c>
      <c r="DN60" s="0" t="n">
        <v>3203.9</v>
      </c>
      <c r="DO60" s="0" t="n">
        <v>4136.8</v>
      </c>
      <c r="DP60" s="0" t="n">
        <v>1175.7</v>
      </c>
      <c r="DQ60" s="0" t="n">
        <v>3635.3</v>
      </c>
      <c r="DR60" s="0" t="n">
        <v>1275.5</v>
      </c>
      <c r="DS60" s="0" t="n">
        <v>368.5</v>
      </c>
      <c r="DT60" s="0" t="n">
        <v>3240.2</v>
      </c>
      <c r="DU60" s="0" t="n">
        <v>112.9</v>
      </c>
      <c r="DV60" s="0" t="n">
        <v>1655.7</v>
      </c>
      <c r="DW60" s="0" t="n">
        <v>0</v>
      </c>
      <c r="DX60" s="0" t="n">
        <v>902.6</v>
      </c>
      <c r="DY60" s="0" t="n">
        <v>385.2</v>
      </c>
      <c r="DZ60" s="0" t="n">
        <v>381.6</v>
      </c>
      <c r="EA60" s="0" t="n">
        <v>448.7</v>
      </c>
      <c r="EB60" s="0" t="n">
        <v>688</v>
      </c>
      <c r="EC60" s="0" t="n">
        <v>1006597</v>
      </c>
      <c r="ED60" s="0" t="n">
        <v>989351</v>
      </c>
      <c r="EE60" s="0" t="n">
        <v>989247.2997</v>
      </c>
      <c r="EF60" s="0" t="n">
        <v>208568.3876</v>
      </c>
      <c r="EG60" s="0" t="n">
        <v>204793.5389</v>
      </c>
      <c r="EH60" s="0" t="n">
        <v>413361.9266</v>
      </c>
      <c r="EI60" s="0" t="n">
        <v>199014.2011</v>
      </c>
      <c r="EJ60" s="0" t="n">
        <v>198084.172</v>
      </c>
      <c r="EK60" s="0" t="n">
        <v>397098.3731</v>
      </c>
      <c r="EL60" s="0" t="n">
        <v>50844</v>
      </c>
      <c r="EM60" s="0" t="n">
        <v>563516.9266</v>
      </c>
      <c r="EN60" s="0" t="n">
        <v>878190.2997</v>
      </c>
      <c r="EO60" s="0" t="n">
        <v>863367.2997</v>
      </c>
      <c r="EP60" s="0" t="n">
        <v>861431</v>
      </c>
      <c r="EQ60" s="0" t="n">
        <v>1334827</v>
      </c>
      <c r="ER60" s="0" t="n">
        <v>0.933505</v>
      </c>
      <c r="ES60" s="0" t="n">
        <v>1.237901</v>
      </c>
      <c r="ET60" s="0" t="n">
        <v>1078298.585</v>
      </c>
      <c r="EU60" s="0" t="n">
        <v>2.498</v>
      </c>
      <c r="EV60" s="0" t="n">
        <v>2.418</v>
      </c>
      <c r="EW60" s="0" t="n">
        <v>1.653</v>
      </c>
      <c r="EX60" s="0" t="n">
        <v>3.137</v>
      </c>
      <c r="EY60" s="0" t="n">
        <v>2.624</v>
      </c>
      <c r="EZ60" s="0" t="n">
        <v>2.412</v>
      </c>
      <c r="FA60" s="0" t="n">
        <v>2.77</v>
      </c>
      <c r="FB60" s="0" t="n">
        <v>2.378</v>
      </c>
      <c r="FC60" s="0" t="n">
        <v>2.154</v>
      </c>
      <c r="FD60" s="0" t="n">
        <v>2.416</v>
      </c>
      <c r="FE60" s="0" t="n">
        <v>1.897</v>
      </c>
      <c r="FF60" s="0" t="n">
        <v>2.388</v>
      </c>
      <c r="FG60" s="0" t="n">
        <v>2.738</v>
      </c>
      <c r="FH60" s="0" t="n">
        <v>2.42</v>
      </c>
      <c r="FI60" s="0" t="n">
        <v>2.212</v>
      </c>
      <c r="FJ60" s="0" t="n">
        <v>2.262</v>
      </c>
      <c r="FK60" s="0" t="n">
        <v>2.404</v>
      </c>
      <c r="FL60" s="0" t="n">
        <v>2.361</v>
      </c>
      <c r="FM60" s="0" t="n">
        <v>1.347</v>
      </c>
      <c r="FN60" s="0" t="n">
        <v>2.181</v>
      </c>
      <c r="FO60" s="0" t="n">
        <v>2.22</v>
      </c>
      <c r="FP60" s="0" t="n">
        <v>2.254</v>
      </c>
      <c r="FQ60" s="0" t="n">
        <v>2.168</v>
      </c>
      <c r="FR60" s="0" t="n">
        <v>2.613</v>
      </c>
      <c r="FS60" s="0" t="n">
        <v>2.188</v>
      </c>
      <c r="FT60" s="0" t="n">
        <v>2.464</v>
      </c>
      <c r="FU60" s="0" t="n">
        <v>2.163</v>
      </c>
      <c r="FV60" s="0" t="n">
        <v>2.725</v>
      </c>
      <c r="FW60" s="0" t="n">
        <v>2.521</v>
      </c>
      <c r="FX60" s="0" t="n">
        <v>2.599</v>
      </c>
      <c r="FY60" s="0" t="n">
        <v>3.48</v>
      </c>
      <c r="FZ60" s="0" t="n">
        <v>2.253</v>
      </c>
      <c r="GA60" s="0" t="n">
        <v>2.741</v>
      </c>
      <c r="GB60" s="0" t="n">
        <v>2.35119</v>
      </c>
      <c r="GC60" s="0" t="n">
        <v>2.264</v>
      </c>
      <c r="GD60" s="0" t="n">
        <v>2.412</v>
      </c>
      <c r="GE60" s="0" t="n">
        <v>1.665</v>
      </c>
      <c r="GF60" s="0" t="n">
        <v>3.49</v>
      </c>
      <c r="GG60" s="0" t="n">
        <v>2.677</v>
      </c>
      <c r="GH60" s="0" t="n">
        <v>2.386</v>
      </c>
      <c r="GI60" s="0" t="n">
        <v>2.699</v>
      </c>
      <c r="GJ60" s="0" t="n">
        <v>2.372</v>
      </c>
      <c r="GK60" s="0" t="n">
        <v>2.048</v>
      </c>
      <c r="GL60" s="0" t="n">
        <v>2.373</v>
      </c>
      <c r="GM60" s="0" t="n">
        <v>1.856</v>
      </c>
      <c r="GN60" s="0" t="n">
        <v>2.609</v>
      </c>
      <c r="GO60" s="0" t="n">
        <v>2.693</v>
      </c>
      <c r="GP60" s="0" t="n">
        <v>2.529</v>
      </c>
      <c r="GQ60" s="0" t="n">
        <v>2.07</v>
      </c>
      <c r="GR60" s="0" t="n">
        <v>2.514</v>
      </c>
      <c r="GS60" s="0" t="n">
        <v>2.608</v>
      </c>
      <c r="GT60" s="0" t="n">
        <v>2.381</v>
      </c>
      <c r="GU60" s="0" t="n">
        <v>1.359</v>
      </c>
      <c r="GV60" s="0" t="n">
        <v>2.087</v>
      </c>
      <c r="GW60" s="0" t="n">
        <v>2.241</v>
      </c>
      <c r="GX60" s="0" t="n">
        <v>2.272</v>
      </c>
      <c r="GY60" s="0" t="n">
        <v>2.208</v>
      </c>
      <c r="GZ60" s="0" t="n">
        <v>2.853</v>
      </c>
      <c r="HA60" s="0" t="n">
        <v>2.274</v>
      </c>
      <c r="HB60" s="0" t="n">
        <v>2.498</v>
      </c>
      <c r="HC60" s="0" t="n">
        <v>2.099</v>
      </c>
      <c r="HD60" s="0" t="n">
        <v>2.701</v>
      </c>
      <c r="HE60" s="0" t="n">
        <v>2.347</v>
      </c>
      <c r="HF60" s="0" t="n">
        <v>2.794</v>
      </c>
      <c r="HG60" s="0" t="n">
        <v>3.796</v>
      </c>
      <c r="HH60" s="0" t="n">
        <v>2.074</v>
      </c>
      <c r="HI60" s="0" t="n">
        <v>2.857</v>
      </c>
      <c r="HJ60" s="0" t="n">
        <v>2.33591</v>
      </c>
    </row>
    <row r="61" customFormat="false" ht="14" hidden="false" customHeight="false" outlineLevel="0" collapsed="false">
      <c r="A61" s="0" t="s">
        <v>259</v>
      </c>
      <c r="B61" s="3" t="n">
        <v>87</v>
      </c>
      <c r="C61" s="1" t="n">
        <v>73.83</v>
      </c>
      <c r="D61" s="3" t="n">
        <v>8</v>
      </c>
      <c r="E61" s="0" t="s">
        <v>344</v>
      </c>
      <c r="F61" s="0" t="s">
        <v>220</v>
      </c>
      <c r="G61" s="0" t="s">
        <v>362</v>
      </c>
      <c r="H61" s="0" t="s">
        <v>389</v>
      </c>
      <c r="I61" s="0" t="s">
        <v>714</v>
      </c>
      <c r="J61" s="0" t="s">
        <v>245</v>
      </c>
      <c r="K61" s="0" t="s">
        <v>478</v>
      </c>
      <c r="L61" s="0" t="s">
        <v>790</v>
      </c>
      <c r="M61" s="0" t="s">
        <v>256</v>
      </c>
      <c r="N61" s="0" t="s">
        <v>241</v>
      </c>
      <c r="O61" s="0" t="s">
        <v>281</v>
      </c>
      <c r="P61" s="0" t="s">
        <v>240</v>
      </c>
      <c r="Q61" s="0" t="s">
        <v>226</v>
      </c>
      <c r="R61" s="0" t="s">
        <v>324</v>
      </c>
      <c r="S61" s="0" t="s">
        <v>252</v>
      </c>
      <c r="T61" s="0" t="s">
        <v>269</v>
      </c>
      <c r="U61" s="1" t="n">
        <v>19.42</v>
      </c>
      <c r="V61" s="3" t="n">
        <v>7</v>
      </c>
      <c r="W61" s="4" t="n">
        <v>3.5</v>
      </c>
      <c r="X61" s="4" t="n">
        <v>-0.479</v>
      </c>
      <c r="Y61" s="4" t="n">
        <v>-0.359</v>
      </c>
      <c r="Z61" s="4" t="n">
        <v>-0.355</v>
      </c>
      <c r="AA61" s="0" t="n">
        <v>743</v>
      </c>
      <c r="AB61" s="0" t="n">
        <v>2259</v>
      </c>
      <c r="AC61" s="0" t="n">
        <v>1536</v>
      </c>
      <c r="AD61" s="0" t="n">
        <v>387</v>
      </c>
      <c r="AE61" s="0" t="n">
        <v>3560</v>
      </c>
      <c r="AF61" s="0" t="n">
        <v>5417</v>
      </c>
      <c r="AG61" s="0" t="n">
        <v>3005</v>
      </c>
      <c r="AH61" s="0" t="n">
        <v>1040</v>
      </c>
      <c r="AI61" s="0" t="n">
        <v>3900</v>
      </c>
      <c r="AJ61" s="0" t="n">
        <v>2603</v>
      </c>
      <c r="AK61" s="0" t="n">
        <v>2899</v>
      </c>
      <c r="AL61" s="0" t="n">
        <v>2114</v>
      </c>
      <c r="AM61" s="0" t="n">
        <v>3485</v>
      </c>
      <c r="AN61" s="0" t="n">
        <v>662</v>
      </c>
      <c r="AO61" s="0" t="n">
        <v>1567</v>
      </c>
      <c r="AP61" s="0" t="n">
        <v>1147</v>
      </c>
      <c r="AQ61" s="0" t="n">
        <v>648</v>
      </c>
      <c r="AR61" s="0" t="n">
        <v>1343</v>
      </c>
      <c r="AS61" s="0" t="n">
        <v>1378</v>
      </c>
      <c r="AT61" s="0" t="n">
        <v>4570</v>
      </c>
      <c r="AU61" s="0" t="n">
        <v>1464</v>
      </c>
      <c r="AV61" s="0" t="n">
        <v>5526</v>
      </c>
      <c r="AW61" s="0" t="n">
        <v>3781</v>
      </c>
      <c r="AX61" s="0" t="n">
        <v>584</v>
      </c>
      <c r="AY61" s="0" t="n">
        <v>5731</v>
      </c>
      <c r="AZ61" s="0" t="n">
        <v>7871</v>
      </c>
      <c r="BA61" s="0" t="n">
        <v>4548</v>
      </c>
      <c r="BB61" s="0" t="n">
        <v>3529</v>
      </c>
      <c r="BC61" s="0" t="n">
        <v>3968</v>
      </c>
      <c r="BD61" s="0" t="n">
        <v>202</v>
      </c>
      <c r="BE61" s="0" t="n">
        <v>425</v>
      </c>
      <c r="BF61" s="0" t="n">
        <v>292</v>
      </c>
      <c r="BG61" s="0" t="n">
        <v>2915</v>
      </c>
      <c r="BH61" s="0" t="n">
        <v>86310.5</v>
      </c>
      <c r="BI61" s="0" t="n">
        <v>588</v>
      </c>
      <c r="BJ61" s="0" t="n">
        <v>2752</v>
      </c>
      <c r="BK61" s="0" t="n">
        <v>1371</v>
      </c>
      <c r="BL61" s="0" t="n">
        <v>373</v>
      </c>
      <c r="BM61" s="0" t="n">
        <v>3257</v>
      </c>
      <c r="BN61" s="0" t="n">
        <v>4401</v>
      </c>
      <c r="BO61" s="0" t="n">
        <v>3401</v>
      </c>
      <c r="BP61" s="0" t="n">
        <v>1095</v>
      </c>
      <c r="BQ61" s="0" t="n">
        <v>3992</v>
      </c>
      <c r="BR61" s="0" t="n">
        <v>2393</v>
      </c>
      <c r="BS61" s="0" t="n">
        <v>2924</v>
      </c>
      <c r="BT61" s="0" t="n">
        <v>2096</v>
      </c>
      <c r="BU61" s="0" t="n">
        <v>3449</v>
      </c>
      <c r="BV61" s="0" t="n">
        <v>613</v>
      </c>
      <c r="BW61" s="0" t="n">
        <v>1524</v>
      </c>
      <c r="BX61" s="0" t="n">
        <v>1585</v>
      </c>
      <c r="BY61" s="0" t="n">
        <v>504</v>
      </c>
      <c r="BZ61" s="0" t="n">
        <v>1078</v>
      </c>
      <c r="CA61" s="0" t="n">
        <v>1550</v>
      </c>
      <c r="CB61" s="0" t="n">
        <v>4142</v>
      </c>
      <c r="CC61" s="0" t="n">
        <v>1225</v>
      </c>
      <c r="CD61" s="0" t="n">
        <v>4824</v>
      </c>
      <c r="CE61" s="0" t="n">
        <v>3840</v>
      </c>
      <c r="CF61" s="0" t="n">
        <v>780</v>
      </c>
      <c r="CG61" s="0" t="n">
        <v>5854</v>
      </c>
      <c r="CH61" s="0" t="n">
        <v>7603</v>
      </c>
      <c r="CI61" s="0" t="n">
        <v>4534</v>
      </c>
      <c r="CJ61" s="0" t="n">
        <v>3504</v>
      </c>
      <c r="CK61" s="0" t="n">
        <v>4257</v>
      </c>
      <c r="CL61" s="0" t="n">
        <v>158</v>
      </c>
      <c r="CM61" s="0" t="n">
        <v>404</v>
      </c>
      <c r="CN61" s="0" t="n">
        <v>428</v>
      </c>
      <c r="CO61" s="0" t="n">
        <v>2738</v>
      </c>
      <c r="CP61" s="0" t="n">
        <v>84452.3</v>
      </c>
      <c r="CQ61" s="0" t="n">
        <v>36981.4</v>
      </c>
      <c r="CR61" s="0" t="n">
        <v>1570.7</v>
      </c>
      <c r="CS61" s="0" t="n">
        <v>11439.7</v>
      </c>
      <c r="CT61" s="0" t="n">
        <v>44568.9</v>
      </c>
      <c r="CU61" s="0" t="n">
        <v>9018</v>
      </c>
      <c r="CV61" s="0" t="n">
        <v>4282.6</v>
      </c>
      <c r="CW61" s="0" t="n">
        <v>5563.6</v>
      </c>
      <c r="CX61" s="0" t="n">
        <v>1547.7</v>
      </c>
      <c r="CY61" s="0" t="n">
        <v>2226.6</v>
      </c>
      <c r="CZ61" s="0" t="n">
        <v>2089.9</v>
      </c>
      <c r="DA61" s="0" t="n">
        <v>20992.3</v>
      </c>
      <c r="DB61" s="0" t="n">
        <v>3625.7</v>
      </c>
      <c r="DC61" s="0" t="n">
        <v>1206.1</v>
      </c>
      <c r="DD61" s="0" t="n">
        <v>1527.8</v>
      </c>
      <c r="DE61" s="0" t="n">
        <v>314</v>
      </c>
      <c r="DF61" s="0" t="n">
        <v>3855</v>
      </c>
      <c r="DG61" s="0" t="n">
        <v>67.6</v>
      </c>
      <c r="DH61" s="0" t="n">
        <v>2279.1</v>
      </c>
      <c r="DI61" s="0" t="n">
        <v>36313.1</v>
      </c>
      <c r="DJ61" s="0" t="n">
        <v>1676.6</v>
      </c>
      <c r="DK61" s="0" t="n">
        <v>12092.3</v>
      </c>
      <c r="DL61" s="0" t="n">
        <v>43438.9</v>
      </c>
      <c r="DM61" s="0" t="n">
        <v>7141.3</v>
      </c>
      <c r="DN61" s="0" t="n">
        <v>3457.3</v>
      </c>
      <c r="DO61" s="0" t="n">
        <v>5508.4</v>
      </c>
      <c r="DP61" s="0" t="n">
        <v>1521.1</v>
      </c>
      <c r="DQ61" s="0" t="n">
        <v>3577.1</v>
      </c>
      <c r="DR61" s="0" t="n">
        <v>1243.3</v>
      </c>
      <c r="DS61" s="0" t="n">
        <v>297.6</v>
      </c>
      <c r="DT61" s="0" t="n">
        <v>4054.3</v>
      </c>
      <c r="DU61" s="0" t="n">
        <v>60.1</v>
      </c>
      <c r="DV61" s="0" t="n">
        <v>2216.1</v>
      </c>
      <c r="DW61" s="0" t="n">
        <v>0</v>
      </c>
      <c r="DX61" s="0" t="n">
        <v>796.1</v>
      </c>
      <c r="DY61" s="0" t="n">
        <v>360.2</v>
      </c>
      <c r="DZ61" s="0" t="n">
        <v>392.7</v>
      </c>
      <c r="EA61" s="0" t="n">
        <v>351.4</v>
      </c>
      <c r="EB61" s="0" t="n">
        <v>955.2</v>
      </c>
      <c r="EC61" s="0" t="n">
        <v>1116013</v>
      </c>
      <c r="ED61" s="0" t="n">
        <v>1028450</v>
      </c>
      <c r="EE61" s="0" t="n">
        <v>1027375.776</v>
      </c>
      <c r="EF61" s="0" t="n">
        <v>214705.5567</v>
      </c>
      <c r="EG61" s="0" t="n">
        <v>216822.4118</v>
      </c>
      <c r="EH61" s="0" t="n">
        <v>431527.9685</v>
      </c>
      <c r="EI61" s="0" t="n">
        <v>211738.6253</v>
      </c>
      <c r="EJ61" s="0" t="n">
        <v>217750.1825</v>
      </c>
      <c r="EK61" s="0" t="n">
        <v>429488.8078</v>
      </c>
      <c r="EL61" s="0" t="n">
        <v>57245</v>
      </c>
      <c r="EM61" s="0" t="n">
        <v>575031.9685</v>
      </c>
      <c r="EN61" s="0" t="n">
        <v>1002286.776</v>
      </c>
      <c r="EO61" s="0" t="n">
        <v>920504.7764</v>
      </c>
      <c r="EP61" s="0" t="n">
        <v>918823</v>
      </c>
      <c r="EQ61" s="0" t="n">
        <v>1564896</v>
      </c>
      <c r="ER61" s="0" t="n">
        <v>0.863424</v>
      </c>
      <c r="ES61" s="0" t="n">
        <v>1.210711</v>
      </c>
      <c r="ET61" s="0" t="n">
        <v>1292542.679</v>
      </c>
      <c r="EU61" s="0" t="n">
        <v>2.246</v>
      </c>
      <c r="EV61" s="0" t="n">
        <v>2.484</v>
      </c>
      <c r="EW61" s="0" t="n">
        <v>1.826</v>
      </c>
      <c r="EX61" s="0" t="n">
        <v>3.126</v>
      </c>
      <c r="EY61" s="0" t="n">
        <v>2.504</v>
      </c>
      <c r="EZ61" s="0" t="n">
        <v>2.293</v>
      </c>
      <c r="FA61" s="0" t="n">
        <v>2.404</v>
      </c>
      <c r="FB61" s="0" t="n">
        <v>2.043</v>
      </c>
      <c r="FC61" s="0" t="n">
        <v>2.062</v>
      </c>
      <c r="FD61" s="0" t="n">
        <v>2.229</v>
      </c>
      <c r="FE61" s="0" t="n">
        <v>1.813</v>
      </c>
      <c r="FF61" s="0" t="n">
        <v>2.108</v>
      </c>
      <c r="FG61" s="0" t="n">
        <v>2.694</v>
      </c>
      <c r="FH61" s="0" t="n">
        <v>2.309</v>
      </c>
      <c r="FI61" s="0" t="n">
        <v>2.078</v>
      </c>
      <c r="FJ61" s="0" t="n">
        <v>2.383</v>
      </c>
      <c r="FK61" s="0" t="n">
        <v>2.485</v>
      </c>
      <c r="FL61" s="0" t="n">
        <v>2.145</v>
      </c>
      <c r="FM61" s="0" t="n">
        <v>1.637</v>
      </c>
      <c r="FN61" s="0" t="n">
        <v>2.02</v>
      </c>
      <c r="FO61" s="0" t="n">
        <v>2.191</v>
      </c>
      <c r="FP61" s="0" t="n">
        <v>2.514</v>
      </c>
      <c r="FQ61" s="0" t="n">
        <v>2.22</v>
      </c>
      <c r="FR61" s="0" t="n">
        <v>2.388</v>
      </c>
      <c r="FS61" s="0" t="n">
        <v>2.2</v>
      </c>
      <c r="FT61" s="0" t="n">
        <v>2.454</v>
      </c>
      <c r="FU61" s="0" t="n">
        <v>2.1</v>
      </c>
      <c r="FV61" s="0" t="n">
        <v>2.514</v>
      </c>
      <c r="FW61" s="0" t="n">
        <v>2.27</v>
      </c>
      <c r="FX61" s="0" t="n">
        <v>2.446</v>
      </c>
      <c r="FY61" s="0" t="n">
        <v>3.142</v>
      </c>
      <c r="FZ61" s="0" t="n">
        <v>2.021</v>
      </c>
      <c r="GA61" s="0" t="n">
        <v>2.562</v>
      </c>
      <c r="GB61" s="0" t="n">
        <v>2.28103</v>
      </c>
      <c r="GC61" s="0" t="n">
        <v>2.068</v>
      </c>
      <c r="GD61" s="0" t="n">
        <v>2.406</v>
      </c>
      <c r="GE61" s="0" t="n">
        <v>1.763</v>
      </c>
      <c r="GF61" s="0" t="n">
        <v>3.242</v>
      </c>
      <c r="GG61" s="0" t="n">
        <v>2.45</v>
      </c>
      <c r="GH61" s="0" t="n">
        <v>2.29</v>
      </c>
      <c r="GI61" s="0" t="n">
        <v>2.394</v>
      </c>
      <c r="GJ61" s="0" t="n">
        <v>1.831</v>
      </c>
      <c r="GK61" s="0" t="n">
        <v>2.03</v>
      </c>
      <c r="GL61" s="0" t="n">
        <v>2.147</v>
      </c>
      <c r="GM61" s="0" t="n">
        <v>1.817</v>
      </c>
      <c r="GN61" s="0" t="n">
        <v>2.228</v>
      </c>
      <c r="GO61" s="0" t="n">
        <v>2.499</v>
      </c>
      <c r="GP61" s="0" t="n">
        <v>2.289</v>
      </c>
      <c r="GQ61" s="0" t="n">
        <v>2.079</v>
      </c>
      <c r="GR61" s="0" t="n">
        <v>2.432</v>
      </c>
      <c r="GS61" s="0" t="n">
        <v>2.279</v>
      </c>
      <c r="GT61" s="0" t="n">
        <v>2.124</v>
      </c>
      <c r="GU61" s="0" t="n">
        <v>1.582</v>
      </c>
      <c r="GV61" s="0" t="n">
        <v>2.053</v>
      </c>
      <c r="GW61" s="0" t="n">
        <v>1.938</v>
      </c>
      <c r="GX61" s="0" t="n">
        <v>2.39</v>
      </c>
      <c r="GY61" s="0" t="n">
        <v>2.217</v>
      </c>
      <c r="GZ61" s="0" t="n">
        <v>1.941</v>
      </c>
      <c r="HA61" s="0" t="n">
        <v>2.213</v>
      </c>
      <c r="HB61" s="0" t="n">
        <v>2.479</v>
      </c>
      <c r="HC61" s="0" t="n">
        <v>2.115</v>
      </c>
      <c r="HD61" s="0" t="n">
        <v>2.443</v>
      </c>
      <c r="HE61" s="0" t="n">
        <v>2.292</v>
      </c>
      <c r="HF61" s="0" t="n">
        <v>2.441</v>
      </c>
      <c r="HG61" s="0" t="n">
        <v>3.293</v>
      </c>
      <c r="HH61" s="0" t="n">
        <v>2.308</v>
      </c>
      <c r="HI61" s="0" t="n">
        <v>2.508</v>
      </c>
      <c r="HJ61" s="0" t="n">
        <v>2.25068</v>
      </c>
    </row>
    <row r="62" customFormat="false" ht="14" hidden="false" customHeight="false" outlineLevel="0" collapsed="false">
      <c r="A62" s="0" t="s">
        <v>259</v>
      </c>
      <c r="B62" s="3" t="n">
        <v>88</v>
      </c>
      <c r="C62" s="1" t="n">
        <v>61.9</v>
      </c>
      <c r="D62" s="3" t="n">
        <v>15</v>
      </c>
      <c r="E62" s="0" t="s">
        <v>220</v>
      </c>
      <c r="F62" s="0" t="s">
        <v>220</v>
      </c>
      <c r="G62" s="0" t="s">
        <v>263</v>
      </c>
      <c r="H62" s="0" t="s">
        <v>223</v>
      </c>
      <c r="I62" s="0" t="s">
        <v>611</v>
      </c>
      <c r="J62" s="0" t="s">
        <v>301</v>
      </c>
      <c r="K62" s="0" t="s">
        <v>304</v>
      </c>
      <c r="L62" s="0" t="s">
        <v>236</v>
      </c>
      <c r="M62" s="0" t="s">
        <v>311</v>
      </c>
      <c r="N62" s="0" t="s">
        <v>339</v>
      </c>
      <c r="O62" s="0" t="s">
        <v>396</v>
      </c>
      <c r="P62" s="0" t="s">
        <v>282</v>
      </c>
      <c r="Q62" s="0" t="s">
        <v>283</v>
      </c>
      <c r="R62" s="0" t="s">
        <v>309</v>
      </c>
      <c r="S62" s="0" t="s">
        <v>305</v>
      </c>
      <c r="T62" s="0" t="s">
        <v>512</v>
      </c>
      <c r="U62" s="1" t="n">
        <v>22.96</v>
      </c>
      <c r="V62" s="3" t="n">
        <v>0</v>
      </c>
      <c r="W62" s="4" t="n">
        <v>0</v>
      </c>
      <c r="X62" s="4" t="n">
        <v>0.665</v>
      </c>
      <c r="Y62" s="4" t="n">
        <v>1.035</v>
      </c>
      <c r="Z62" s="4" t="n">
        <v>0.969</v>
      </c>
      <c r="AA62" s="0" t="n">
        <v>794</v>
      </c>
      <c r="AB62" s="0" t="n">
        <v>1809</v>
      </c>
      <c r="AC62" s="0" t="n">
        <v>1361</v>
      </c>
      <c r="AD62" s="0" t="n">
        <v>386</v>
      </c>
      <c r="AE62" s="0" t="n">
        <v>3159</v>
      </c>
      <c r="AF62" s="0" t="n">
        <v>4499</v>
      </c>
      <c r="AG62" s="0" t="n">
        <v>3097</v>
      </c>
      <c r="AH62" s="0" t="n">
        <v>845</v>
      </c>
      <c r="AI62" s="0" t="n">
        <v>4317</v>
      </c>
      <c r="AJ62" s="0" t="n">
        <v>2217</v>
      </c>
      <c r="AK62" s="0" t="n">
        <v>2989</v>
      </c>
      <c r="AL62" s="0" t="n">
        <v>1794</v>
      </c>
      <c r="AM62" s="0" t="n">
        <v>3326</v>
      </c>
      <c r="AN62" s="0" t="n">
        <v>536</v>
      </c>
      <c r="AO62" s="0" t="n">
        <v>1580</v>
      </c>
      <c r="AP62" s="0" t="n">
        <v>1258</v>
      </c>
      <c r="AQ62" s="0" t="n">
        <v>775</v>
      </c>
      <c r="AR62" s="0" t="n">
        <v>1220</v>
      </c>
      <c r="AS62" s="0" t="n">
        <v>1646</v>
      </c>
      <c r="AT62" s="0" t="n">
        <v>3940</v>
      </c>
      <c r="AU62" s="0" t="n">
        <v>1165</v>
      </c>
      <c r="AV62" s="0" t="n">
        <v>4392</v>
      </c>
      <c r="AW62" s="0" t="n">
        <v>3572</v>
      </c>
      <c r="AX62" s="0" t="n">
        <v>699</v>
      </c>
      <c r="AY62" s="0" t="n">
        <v>5168</v>
      </c>
      <c r="AZ62" s="0" t="n">
        <v>5777</v>
      </c>
      <c r="BA62" s="0" t="n">
        <v>4491</v>
      </c>
      <c r="BB62" s="0" t="n">
        <v>3019</v>
      </c>
      <c r="BC62" s="0" t="n">
        <v>3336</v>
      </c>
      <c r="BD62" s="0" t="n">
        <v>241</v>
      </c>
      <c r="BE62" s="0" t="n">
        <v>512</v>
      </c>
      <c r="BF62" s="0" t="n">
        <v>281</v>
      </c>
      <c r="BG62" s="0" t="n">
        <v>2355</v>
      </c>
      <c r="BH62" s="0" t="n">
        <v>77253.5</v>
      </c>
      <c r="BI62" s="0" t="n">
        <v>460</v>
      </c>
      <c r="BJ62" s="0" t="n">
        <v>2192</v>
      </c>
      <c r="BK62" s="0" t="n">
        <v>1149</v>
      </c>
      <c r="BL62" s="0" t="n">
        <v>529</v>
      </c>
      <c r="BM62" s="0" t="n">
        <v>3359</v>
      </c>
      <c r="BN62" s="0" t="n">
        <v>3857</v>
      </c>
      <c r="BO62" s="0" t="n">
        <v>3060</v>
      </c>
      <c r="BP62" s="0" t="n">
        <v>864</v>
      </c>
      <c r="BQ62" s="0" t="n">
        <v>4705</v>
      </c>
      <c r="BR62" s="0" t="n">
        <v>2298</v>
      </c>
      <c r="BS62" s="0" t="n">
        <v>3254</v>
      </c>
      <c r="BT62" s="0" t="n">
        <v>1865</v>
      </c>
      <c r="BU62" s="0" t="n">
        <v>2801</v>
      </c>
      <c r="BV62" s="0" t="n">
        <v>615</v>
      </c>
      <c r="BW62" s="0" t="n">
        <v>1094</v>
      </c>
      <c r="BX62" s="0" t="n">
        <v>1593</v>
      </c>
      <c r="BY62" s="0" t="n">
        <v>512</v>
      </c>
      <c r="BZ62" s="0" t="n">
        <v>1187</v>
      </c>
      <c r="CA62" s="0" t="n">
        <v>1478</v>
      </c>
      <c r="CB62" s="0" t="n">
        <v>3621</v>
      </c>
      <c r="CC62" s="0" t="n">
        <v>905</v>
      </c>
      <c r="CD62" s="0" t="n">
        <v>4044</v>
      </c>
      <c r="CE62" s="0" t="n">
        <v>3630</v>
      </c>
      <c r="CF62" s="0" t="n">
        <v>919</v>
      </c>
      <c r="CG62" s="0" t="n">
        <v>5388</v>
      </c>
      <c r="CH62" s="0" t="n">
        <v>6035</v>
      </c>
      <c r="CI62" s="0" t="n">
        <v>4959</v>
      </c>
      <c r="CJ62" s="0" t="n">
        <v>3245</v>
      </c>
      <c r="CK62" s="0" t="n">
        <v>3449</v>
      </c>
      <c r="CL62" s="0" t="n">
        <v>222</v>
      </c>
      <c r="CM62" s="0" t="n">
        <v>536</v>
      </c>
      <c r="CN62" s="0" t="n">
        <v>381</v>
      </c>
      <c r="CO62" s="0" t="n">
        <v>2083</v>
      </c>
      <c r="CP62" s="0" t="n">
        <v>77154.5</v>
      </c>
      <c r="CQ62" s="0" t="n">
        <v>8207.7</v>
      </c>
      <c r="CR62" s="0" t="n">
        <v>260.2</v>
      </c>
      <c r="CS62" s="0" t="n">
        <v>15105.6</v>
      </c>
      <c r="CT62" s="0" t="n">
        <v>45065.4</v>
      </c>
      <c r="CU62" s="0" t="n">
        <v>7646.1</v>
      </c>
      <c r="CV62" s="0" t="n">
        <v>3042.2</v>
      </c>
      <c r="CW62" s="0" t="n">
        <v>4761.9</v>
      </c>
      <c r="CX62" s="0" t="n">
        <v>1313</v>
      </c>
      <c r="CY62" s="0" t="n">
        <v>895.4</v>
      </c>
      <c r="CZ62" s="0" t="n">
        <v>848.2</v>
      </c>
      <c r="DA62" s="0" t="n">
        <v>22221.6</v>
      </c>
      <c r="DB62" s="0" t="n">
        <v>3481.1</v>
      </c>
      <c r="DC62" s="0" t="n">
        <v>1461.1</v>
      </c>
      <c r="DD62" s="0" t="n">
        <v>801.1</v>
      </c>
      <c r="DE62" s="0" t="n">
        <v>328.1</v>
      </c>
      <c r="DF62" s="0" t="n">
        <v>3490.4</v>
      </c>
      <c r="DG62" s="0" t="n">
        <v>140.2</v>
      </c>
      <c r="DH62" s="0" t="n">
        <v>1300.7</v>
      </c>
      <c r="DI62" s="0" t="n">
        <v>11619.7</v>
      </c>
      <c r="DJ62" s="0" t="n">
        <v>263.1</v>
      </c>
      <c r="DK62" s="0" t="n">
        <v>16038.5</v>
      </c>
      <c r="DL62" s="0" t="n">
        <v>48253.6</v>
      </c>
      <c r="DM62" s="0" t="n">
        <v>6580.4</v>
      </c>
      <c r="DN62" s="0" t="n">
        <v>3216.5</v>
      </c>
      <c r="DO62" s="0" t="n">
        <v>4407</v>
      </c>
      <c r="DP62" s="0" t="n">
        <v>1186</v>
      </c>
      <c r="DQ62" s="0" t="n">
        <v>3581.5</v>
      </c>
      <c r="DR62" s="0" t="n">
        <v>1435.8</v>
      </c>
      <c r="DS62" s="0" t="n">
        <v>365.9</v>
      </c>
      <c r="DT62" s="0" t="n">
        <v>3638.3</v>
      </c>
      <c r="DU62" s="0" t="n">
        <v>100.2</v>
      </c>
      <c r="DV62" s="0" t="n">
        <v>1614.2</v>
      </c>
      <c r="DW62" s="0" t="n">
        <v>0</v>
      </c>
      <c r="DX62" s="0" t="n">
        <v>857.7</v>
      </c>
      <c r="DY62" s="0" t="n">
        <v>276</v>
      </c>
      <c r="DZ62" s="0" t="n">
        <v>382.1</v>
      </c>
      <c r="EA62" s="0" t="n">
        <v>364.7</v>
      </c>
      <c r="EB62" s="0" t="n">
        <v>877.5</v>
      </c>
      <c r="EC62" s="0" t="n">
        <v>1023082</v>
      </c>
      <c r="ED62" s="0" t="n">
        <v>997242</v>
      </c>
      <c r="EE62" s="0" t="n">
        <v>996368.0993</v>
      </c>
      <c r="EF62" s="0" t="n">
        <v>210464.8488</v>
      </c>
      <c r="EG62" s="0" t="n">
        <v>206596.17</v>
      </c>
      <c r="EH62" s="0" t="n">
        <v>417061.0188</v>
      </c>
      <c r="EI62" s="0" t="n">
        <v>200426.1052</v>
      </c>
      <c r="EJ62" s="0" t="n">
        <v>204628.9753</v>
      </c>
      <c r="EK62" s="0" t="n">
        <v>405055.0805</v>
      </c>
      <c r="EL62" s="0" t="n">
        <v>51240</v>
      </c>
      <c r="EM62" s="0" t="n">
        <v>560748.0188</v>
      </c>
      <c r="EN62" s="0" t="n">
        <v>898233.0993</v>
      </c>
      <c r="EO62" s="0" t="n">
        <v>874801.0993</v>
      </c>
      <c r="EP62" s="0" t="n">
        <v>874227</v>
      </c>
      <c r="EQ62" s="0" t="n">
        <v>1394877</v>
      </c>
      <c r="ER62" s="0" t="n">
        <v>0.933299</v>
      </c>
      <c r="ES62" s="0" t="n">
        <v>1.272466</v>
      </c>
      <c r="ET62" s="0" t="n">
        <v>1096200.08</v>
      </c>
      <c r="EU62" s="0" t="n">
        <v>1.821</v>
      </c>
      <c r="EV62" s="0" t="n">
        <v>2.494</v>
      </c>
      <c r="EW62" s="0" t="n">
        <v>1.97</v>
      </c>
      <c r="EX62" s="0" t="n">
        <v>3.47</v>
      </c>
      <c r="EY62" s="0" t="n">
        <v>2.54</v>
      </c>
      <c r="EZ62" s="0" t="n">
        <v>2.366</v>
      </c>
      <c r="FA62" s="0" t="n">
        <v>2.402</v>
      </c>
      <c r="FB62" s="0" t="n">
        <v>2.434</v>
      </c>
      <c r="FC62" s="0" t="n">
        <v>2.042</v>
      </c>
      <c r="FD62" s="0" t="n">
        <v>2.523</v>
      </c>
      <c r="FE62" s="0" t="n">
        <v>1.96</v>
      </c>
      <c r="FF62" s="0" t="n">
        <v>2.18</v>
      </c>
      <c r="FG62" s="0" t="n">
        <v>2.699</v>
      </c>
      <c r="FH62" s="0" t="n">
        <v>2.706</v>
      </c>
      <c r="FI62" s="0" t="n">
        <v>2.371</v>
      </c>
      <c r="FJ62" s="0" t="n">
        <v>2.481</v>
      </c>
      <c r="FK62" s="0" t="n">
        <v>2.666</v>
      </c>
      <c r="FL62" s="0" t="n">
        <v>2.351</v>
      </c>
      <c r="FM62" s="0" t="n">
        <v>1.921</v>
      </c>
      <c r="FN62" s="0" t="n">
        <v>2.264</v>
      </c>
      <c r="FO62" s="0" t="n">
        <v>2.524</v>
      </c>
      <c r="FP62" s="0" t="n">
        <v>2.684</v>
      </c>
      <c r="FQ62" s="0" t="n">
        <v>2.309</v>
      </c>
      <c r="FR62" s="0" t="n">
        <v>2.605</v>
      </c>
      <c r="FS62" s="0" t="n">
        <v>2.203</v>
      </c>
      <c r="FT62" s="0" t="n">
        <v>2.746</v>
      </c>
      <c r="FU62" s="0" t="n">
        <v>2.165</v>
      </c>
      <c r="FV62" s="0" t="n">
        <v>2.715</v>
      </c>
      <c r="FW62" s="0" t="n">
        <v>2.496</v>
      </c>
      <c r="FX62" s="0" t="n">
        <v>2.808</v>
      </c>
      <c r="FY62" s="0" t="n">
        <v>3.62</v>
      </c>
      <c r="FZ62" s="0" t="n">
        <v>2.481</v>
      </c>
      <c r="GA62" s="0" t="n">
        <v>2.855</v>
      </c>
      <c r="GB62" s="0" t="n">
        <v>2.40839</v>
      </c>
      <c r="GC62" s="0" t="n">
        <v>2.485</v>
      </c>
      <c r="GD62" s="0" t="n">
        <v>2.635</v>
      </c>
      <c r="GE62" s="0" t="n">
        <v>1.935</v>
      </c>
      <c r="GF62" s="0" t="n">
        <v>3.436</v>
      </c>
      <c r="GG62" s="0" t="n">
        <v>2.437</v>
      </c>
      <c r="GH62" s="0" t="n">
        <v>2.329</v>
      </c>
      <c r="GI62" s="0" t="n">
        <v>2.504</v>
      </c>
      <c r="GJ62" s="0" t="n">
        <v>2.099</v>
      </c>
      <c r="GK62" s="0" t="n">
        <v>2</v>
      </c>
      <c r="GL62" s="0" t="n">
        <v>2.311</v>
      </c>
      <c r="GM62" s="0" t="n">
        <v>1.872</v>
      </c>
      <c r="GN62" s="0" t="n">
        <v>2.446</v>
      </c>
      <c r="GO62" s="0" t="n">
        <v>2.694</v>
      </c>
      <c r="GP62" s="0" t="n">
        <v>2.557</v>
      </c>
      <c r="GQ62" s="0" t="n">
        <v>2.377</v>
      </c>
      <c r="GR62" s="0" t="n">
        <v>2.497</v>
      </c>
      <c r="GS62" s="0" t="n">
        <v>2.488</v>
      </c>
      <c r="GT62" s="0" t="n">
        <v>2.313</v>
      </c>
      <c r="GU62" s="0" t="n">
        <v>1.695</v>
      </c>
      <c r="GV62" s="0" t="n">
        <v>2.15</v>
      </c>
      <c r="GW62" s="0" t="n">
        <v>2.585</v>
      </c>
      <c r="GX62" s="0" t="n">
        <v>2.649</v>
      </c>
      <c r="GY62" s="0" t="n">
        <v>2.288</v>
      </c>
      <c r="GZ62" s="0" t="n">
        <v>2.752</v>
      </c>
      <c r="HA62" s="0" t="n">
        <v>2.199</v>
      </c>
      <c r="HB62" s="0" t="n">
        <v>2.737</v>
      </c>
      <c r="HC62" s="0" t="n">
        <v>2.167</v>
      </c>
      <c r="HD62" s="0" t="n">
        <v>2.549</v>
      </c>
      <c r="HE62" s="0" t="n">
        <v>2.413</v>
      </c>
      <c r="HF62" s="0" t="n">
        <v>2.613</v>
      </c>
      <c r="HG62" s="0" t="n">
        <v>3.466</v>
      </c>
      <c r="HH62" s="0" t="n">
        <v>2.645</v>
      </c>
      <c r="HI62" s="0" t="n">
        <v>2.818</v>
      </c>
      <c r="HJ62" s="0" t="n">
        <v>2.37867</v>
      </c>
    </row>
    <row r="63" customFormat="false" ht="14" hidden="false" customHeight="false" outlineLevel="0" collapsed="false">
      <c r="A63" s="0" t="s">
        <v>315</v>
      </c>
      <c r="B63" s="3" t="n">
        <v>89</v>
      </c>
      <c r="C63" s="1" t="n">
        <v>71.5</v>
      </c>
      <c r="D63" s="3" t="n">
        <v>10</v>
      </c>
      <c r="E63" s="0" t="s">
        <v>387</v>
      </c>
      <c r="F63" s="0" t="s">
        <v>218</v>
      </c>
      <c r="G63" s="0" t="s">
        <v>376</v>
      </c>
      <c r="H63" s="0" t="s">
        <v>320</v>
      </c>
      <c r="I63" s="0" t="s">
        <v>448</v>
      </c>
      <c r="J63" s="0" t="s">
        <v>280</v>
      </c>
      <c r="K63" s="0" t="s">
        <v>378</v>
      </c>
      <c r="L63" s="0" t="s">
        <v>553</v>
      </c>
      <c r="M63" s="0" t="s">
        <v>242</v>
      </c>
      <c r="N63" s="0" t="s">
        <v>304</v>
      </c>
      <c r="O63" s="0" t="s">
        <v>352</v>
      </c>
      <c r="P63" s="0" t="s">
        <v>240</v>
      </c>
      <c r="Q63" s="0" t="s">
        <v>240</v>
      </c>
      <c r="R63" s="0" t="s">
        <v>324</v>
      </c>
      <c r="S63" s="0" t="s">
        <v>253</v>
      </c>
      <c r="T63" s="0" t="s">
        <v>286</v>
      </c>
      <c r="U63" s="1" t="n">
        <v>20.63333333</v>
      </c>
      <c r="V63" s="3" t="n">
        <v>0</v>
      </c>
      <c r="W63" s="4" t="n">
        <v>0</v>
      </c>
      <c r="X63" s="4" t="n">
        <v>-0.608</v>
      </c>
      <c r="Y63" s="4" t="n">
        <v>-0.113</v>
      </c>
      <c r="Z63" s="4" t="n">
        <v>-0.027</v>
      </c>
      <c r="AA63" s="0" t="n">
        <v>650</v>
      </c>
      <c r="AB63" s="0" t="n">
        <v>2159</v>
      </c>
      <c r="AC63" s="0" t="n">
        <v>1376</v>
      </c>
      <c r="AD63" s="0" t="n">
        <v>428</v>
      </c>
      <c r="AE63" s="0" t="n">
        <v>3224</v>
      </c>
      <c r="AF63" s="0" t="n">
        <v>4941</v>
      </c>
      <c r="AG63" s="0" t="n">
        <v>3309</v>
      </c>
      <c r="AH63" s="0" t="n">
        <v>770</v>
      </c>
      <c r="AI63" s="0" t="n">
        <v>4989</v>
      </c>
      <c r="AJ63" s="0" t="n">
        <v>2725</v>
      </c>
      <c r="AK63" s="0" t="n">
        <v>3034</v>
      </c>
      <c r="AL63" s="0" t="n">
        <v>1829</v>
      </c>
      <c r="AM63" s="0" t="n">
        <v>3186</v>
      </c>
      <c r="AN63" s="0" t="n">
        <v>621</v>
      </c>
      <c r="AO63" s="0" t="n">
        <v>1556</v>
      </c>
      <c r="AP63" s="0" t="n">
        <v>1470</v>
      </c>
      <c r="AQ63" s="0" t="n">
        <v>763</v>
      </c>
      <c r="AR63" s="0" t="n">
        <v>1701</v>
      </c>
      <c r="AS63" s="0" t="n">
        <v>1681</v>
      </c>
      <c r="AT63" s="0" t="n">
        <v>4046</v>
      </c>
      <c r="AU63" s="0" t="n">
        <v>1192</v>
      </c>
      <c r="AV63" s="0" t="n">
        <v>4376</v>
      </c>
      <c r="AW63" s="0" t="n">
        <v>3886</v>
      </c>
      <c r="AX63" s="0" t="n">
        <v>626</v>
      </c>
      <c r="AY63" s="0" t="n">
        <v>5648</v>
      </c>
      <c r="AZ63" s="0" t="n">
        <v>7205</v>
      </c>
      <c r="BA63" s="0" t="n">
        <v>4773</v>
      </c>
      <c r="BB63" s="0" t="n">
        <v>3537</v>
      </c>
      <c r="BC63" s="0" t="n">
        <v>3710</v>
      </c>
      <c r="BD63" s="0" t="n">
        <v>339</v>
      </c>
      <c r="BE63" s="0" t="n">
        <v>467</v>
      </c>
      <c r="BF63" s="0" t="n">
        <v>346</v>
      </c>
      <c r="BG63" s="0" t="n">
        <v>2910</v>
      </c>
      <c r="BH63" s="0" t="n">
        <v>84240.7</v>
      </c>
      <c r="BI63" s="0" t="n">
        <v>585</v>
      </c>
      <c r="BJ63" s="0" t="n">
        <v>2098</v>
      </c>
      <c r="BK63" s="0" t="n">
        <v>1558</v>
      </c>
      <c r="BL63" s="0" t="n">
        <v>565</v>
      </c>
      <c r="BM63" s="0" t="n">
        <v>3385</v>
      </c>
      <c r="BN63" s="0" t="n">
        <v>4200</v>
      </c>
      <c r="BO63" s="0" t="n">
        <v>3189</v>
      </c>
      <c r="BP63" s="0" t="n">
        <v>907</v>
      </c>
      <c r="BQ63" s="0" t="n">
        <v>4333</v>
      </c>
      <c r="BR63" s="0" t="n">
        <v>2533</v>
      </c>
      <c r="BS63" s="0" t="n">
        <v>3153</v>
      </c>
      <c r="BT63" s="0" t="n">
        <v>2007</v>
      </c>
      <c r="BU63" s="0" t="n">
        <v>2970</v>
      </c>
      <c r="BV63" s="0" t="n">
        <v>619</v>
      </c>
      <c r="BW63" s="0" t="n">
        <v>1334</v>
      </c>
      <c r="BX63" s="0" t="n">
        <v>1567</v>
      </c>
      <c r="BY63" s="0" t="n">
        <v>492</v>
      </c>
      <c r="BZ63" s="0" t="n">
        <v>1207</v>
      </c>
      <c r="CA63" s="0" t="n">
        <v>1625</v>
      </c>
      <c r="CB63" s="0" t="n">
        <v>3955</v>
      </c>
      <c r="CC63" s="0" t="n">
        <v>1049</v>
      </c>
      <c r="CD63" s="0" t="n">
        <v>4729</v>
      </c>
      <c r="CE63" s="0" t="n">
        <v>4041</v>
      </c>
      <c r="CF63" s="0" t="n">
        <v>893</v>
      </c>
      <c r="CG63" s="0" t="n">
        <v>5738</v>
      </c>
      <c r="CH63" s="0" t="n">
        <v>7556</v>
      </c>
      <c r="CI63" s="0" t="n">
        <v>5181</v>
      </c>
      <c r="CJ63" s="0" t="n">
        <v>4147</v>
      </c>
      <c r="CK63" s="0" t="n">
        <v>3913</v>
      </c>
      <c r="CL63" s="0" t="n">
        <v>202</v>
      </c>
      <c r="CM63" s="0" t="n">
        <v>516</v>
      </c>
      <c r="CN63" s="0" t="n">
        <v>389</v>
      </c>
      <c r="CO63" s="0" t="n">
        <v>2445</v>
      </c>
      <c r="CP63" s="0" t="n">
        <v>84084.1</v>
      </c>
      <c r="CQ63" s="0" t="n">
        <v>21259</v>
      </c>
      <c r="CR63" s="0" t="n">
        <v>1010.2</v>
      </c>
      <c r="CS63" s="0" t="n">
        <v>10606.5</v>
      </c>
      <c r="CT63" s="0" t="n">
        <v>51266.4</v>
      </c>
      <c r="CU63" s="0" t="n">
        <v>7773.9</v>
      </c>
      <c r="CV63" s="0" t="n">
        <v>3388.5</v>
      </c>
      <c r="CW63" s="0" t="n">
        <v>4432.1</v>
      </c>
      <c r="CX63" s="0" t="n">
        <v>1680.5</v>
      </c>
      <c r="CY63" s="0" t="n">
        <v>1569.8</v>
      </c>
      <c r="CZ63" s="0" t="n">
        <v>1418.9</v>
      </c>
      <c r="DA63" s="0" t="n">
        <v>20887.2</v>
      </c>
      <c r="DB63" s="0" t="n">
        <v>4271.7</v>
      </c>
      <c r="DC63" s="0" t="n">
        <v>1512.7</v>
      </c>
      <c r="DD63" s="0" t="n">
        <v>935.8</v>
      </c>
      <c r="DE63" s="0" t="n">
        <v>296.1</v>
      </c>
      <c r="DF63" s="0" t="n">
        <v>3260.6</v>
      </c>
      <c r="DG63" s="0" t="n">
        <v>140.1</v>
      </c>
      <c r="DH63" s="0" t="n">
        <v>1709.1</v>
      </c>
      <c r="DI63" s="0" t="n">
        <v>22270.7</v>
      </c>
      <c r="DJ63" s="0" t="n">
        <v>543.1</v>
      </c>
      <c r="DK63" s="0" t="n">
        <v>11615.8</v>
      </c>
      <c r="DL63" s="0" t="n">
        <v>49893.5</v>
      </c>
      <c r="DM63" s="0" t="n">
        <v>6950</v>
      </c>
      <c r="DN63" s="0" t="n">
        <v>3302.5</v>
      </c>
      <c r="DO63" s="0" t="n">
        <v>5067.3</v>
      </c>
      <c r="DP63" s="0" t="n">
        <v>1184.5</v>
      </c>
      <c r="DQ63" s="0" t="n">
        <v>3948.6</v>
      </c>
      <c r="DR63" s="0" t="n">
        <v>1757.5</v>
      </c>
      <c r="DS63" s="0" t="n">
        <v>398</v>
      </c>
      <c r="DT63" s="0" t="n">
        <v>3669.4</v>
      </c>
      <c r="DU63" s="0" t="n">
        <v>136.6</v>
      </c>
      <c r="DV63" s="0" t="n">
        <v>2448.8</v>
      </c>
      <c r="DW63" s="0" t="n">
        <v>0</v>
      </c>
      <c r="DX63" s="0" t="n">
        <v>802</v>
      </c>
      <c r="DY63" s="0" t="n">
        <v>227.5</v>
      </c>
      <c r="DZ63" s="0" t="n">
        <v>353.4</v>
      </c>
      <c r="EA63" s="0" t="n">
        <v>402.1</v>
      </c>
      <c r="EB63" s="0" t="n">
        <v>718.7</v>
      </c>
      <c r="EC63" s="0" t="n">
        <v>1095352</v>
      </c>
      <c r="ED63" s="0" t="n">
        <v>1041437</v>
      </c>
      <c r="EE63" s="0" t="n">
        <v>1040902.341</v>
      </c>
      <c r="EF63" s="0" t="n">
        <v>233856.4185</v>
      </c>
      <c r="EG63" s="0" t="n">
        <v>237332.7887</v>
      </c>
      <c r="EH63" s="0" t="n">
        <v>471189.2072</v>
      </c>
      <c r="EI63" s="0" t="n">
        <v>189653.1614</v>
      </c>
      <c r="EJ63" s="0" t="n">
        <v>204695.9728</v>
      </c>
      <c r="EK63" s="0" t="n">
        <v>394349.1342</v>
      </c>
      <c r="EL63" s="0" t="n">
        <v>54166</v>
      </c>
      <c r="EM63" s="0" t="n">
        <v>625091.2072</v>
      </c>
      <c r="EN63" s="0" t="n">
        <v>971223.3414</v>
      </c>
      <c r="EO63" s="0" t="n">
        <v>921156.3414</v>
      </c>
      <c r="EP63" s="0" t="n">
        <v>920074</v>
      </c>
      <c r="EQ63" s="0" t="n">
        <v>1555344</v>
      </c>
      <c r="ER63" s="0" t="n">
        <v>0.850362</v>
      </c>
      <c r="ES63" s="0" t="n">
        <v>1.207471</v>
      </c>
      <c r="ET63" s="0" t="n">
        <v>1288100.17</v>
      </c>
      <c r="EU63" s="0" t="n">
        <v>2.65</v>
      </c>
      <c r="EV63" s="0" t="n">
        <v>2.478</v>
      </c>
      <c r="EW63" s="0" t="n">
        <v>1.945</v>
      </c>
      <c r="EX63" s="0" t="n">
        <v>3.968</v>
      </c>
      <c r="EY63" s="0" t="n">
        <v>2.684</v>
      </c>
      <c r="EZ63" s="0" t="n">
        <v>2.456</v>
      </c>
      <c r="FA63" s="0" t="n">
        <v>2.655</v>
      </c>
      <c r="FB63" s="0" t="n">
        <v>2.373</v>
      </c>
      <c r="FC63" s="0" t="n">
        <v>2.142</v>
      </c>
      <c r="FD63" s="0" t="n">
        <v>2.439</v>
      </c>
      <c r="FE63" s="0" t="n">
        <v>2.003</v>
      </c>
      <c r="FF63" s="0" t="n">
        <v>2.328</v>
      </c>
      <c r="FG63" s="0" t="n">
        <v>2.858</v>
      </c>
      <c r="FH63" s="0" t="n">
        <v>3.265</v>
      </c>
      <c r="FI63" s="0" t="n">
        <v>2.516</v>
      </c>
      <c r="FJ63" s="0" t="n">
        <v>2.456</v>
      </c>
      <c r="FK63" s="0" t="n">
        <v>2.593</v>
      </c>
      <c r="FL63" s="0" t="n">
        <v>2.291</v>
      </c>
      <c r="FM63" s="0" t="n">
        <v>1.743</v>
      </c>
      <c r="FN63" s="0" t="n">
        <v>2.049</v>
      </c>
      <c r="FO63" s="0" t="n">
        <v>2.622</v>
      </c>
      <c r="FP63" s="0" t="n">
        <v>2.475</v>
      </c>
      <c r="FQ63" s="0" t="n">
        <v>2.297</v>
      </c>
      <c r="FR63" s="0" t="n">
        <v>3.029</v>
      </c>
      <c r="FS63" s="0" t="n">
        <v>2.244</v>
      </c>
      <c r="FT63" s="0" t="n">
        <v>2.649</v>
      </c>
      <c r="FU63" s="0" t="n">
        <v>2.258</v>
      </c>
      <c r="FV63" s="0" t="n">
        <v>2.811</v>
      </c>
      <c r="FW63" s="0" t="n">
        <v>2.534</v>
      </c>
      <c r="FX63" s="0" t="n">
        <v>2.584</v>
      </c>
      <c r="FY63" s="0" t="n">
        <v>3.869</v>
      </c>
      <c r="FZ63" s="0" t="n">
        <v>2.362</v>
      </c>
      <c r="GA63" s="0" t="n">
        <v>3.226</v>
      </c>
      <c r="GB63" s="0" t="n">
        <v>2.46436</v>
      </c>
      <c r="GC63" s="0" t="n">
        <v>3.091</v>
      </c>
      <c r="GD63" s="0" t="n">
        <v>2.564</v>
      </c>
      <c r="GE63" s="0" t="n">
        <v>2.122</v>
      </c>
      <c r="GF63" s="0" t="n">
        <v>3.795</v>
      </c>
      <c r="GG63" s="0" t="n">
        <v>2.741</v>
      </c>
      <c r="GH63" s="0" t="n">
        <v>2.447</v>
      </c>
      <c r="GI63" s="0" t="n">
        <v>2.839</v>
      </c>
      <c r="GJ63" s="0" t="n">
        <v>2.509</v>
      </c>
      <c r="GK63" s="0" t="n">
        <v>2.191</v>
      </c>
      <c r="GL63" s="0" t="n">
        <v>2.473</v>
      </c>
      <c r="GM63" s="0" t="n">
        <v>2.072</v>
      </c>
      <c r="GN63" s="0" t="n">
        <v>2.38</v>
      </c>
      <c r="GO63" s="0" t="n">
        <v>2.967</v>
      </c>
      <c r="GP63" s="0" t="n">
        <v>3.089</v>
      </c>
      <c r="GQ63" s="0" t="n">
        <v>2.479</v>
      </c>
      <c r="GR63" s="0" t="n">
        <v>2.737</v>
      </c>
      <c r="GS63" s="0" t="n">
        <v>2.505</v>
      </c>
      <c r="GT63" s="0" t="n">
        <v>2.455</v>
      </c>
      <c r="GU63" s="0" t="n">
        <v>1.819</v>
      </c>
      <c r="GV63" s="0" t="n">
        <v>1.916</v>
      </c>
      <c r="GW63" s="0" t="n">
        <v>2.705</v>
      </c>
      <c r="GX63" s="0" t="n">
        <v>2.591</v>
      </c>
      <c r="GY63" s="0" t="n">
        <v>2.32</v>
      </c>
      <c r="GZ63" s="0" t="n">
        <v>3.41</v>
      </c>
      <c r="HA63" s="0" t="n">
        <v>2.371</v>
      </c>
      <c r="HB63" s="0" t="n">
        <v>2.674</v>
      </c>
      <c r="HC63" s="0" t="n">
        <v>2.247</v>
      </c>
      <c r="HD63" s="0" t="n">
        <v>2.924</v>
      </c>
      <c r="HE63" s="0" t="n">
        <v>2.526</v>
      </c>
      <c r="HF63" s="0" t="n">
        <v>2.431</v>
      </c>
      <c r="HG63" s="0" t="n">
        <v>4.214</v>
      </c>
      <c r="HH63" s="0" t="n">
        <v>2.306</v>
      </c>
      <c r="HI63" s="0" t="n">
        <v>2.993</v>
      </c>
      <c r="HJ63" s="0" t="n">
        <v>2.50826</v>
      </c>
    </row>
    <row r="64" customFormat="false" ht="14" hidden="false" customHeight="false" outlineLevel="0" collapsed="false">
      <c r="A64" s="0" t="s">
        <v>259</v>
      </c>
      <c r="B64" s="3" t="n">
        <v>90</v>
      </c>
      <c r="C64" s="1" t="n">
        <v>65.02</v>
      </c>
      <c r="D64" s="3" t="n">
        <v>12</v>
      </c>
      <c r="E64" s="0" t="s">
        <v>344</v>
      </c>
      <c r="F64" s="0" t="s">
        <v>218</v>
      </c>
      <c r="G64" s="0" t="s">
        <v>362</v>
      </c>
      <c r="H64" s="0" t="s">
        <v>328</v>
      </c>
      <c r="I64" s="0" t="s">
        <v>290</v>
      </c>
      <c r="J64" s="0" t="s">
        <v>305</v>
      </c>
      <c r="K64" s="0" t="s">
        <v>397</v>
      </c>
      <c r="L64" s="0" t="s">
        <v>274</v>
      </c>
      <c r="M64" s="0" t="s">
        <v>309</v>
      </c>
      <c r="N64" s="0" t="s">
        <v>303</v>
      </c>
      <c r="O64" s="0" t="s">
        <v>271</v>
      </c>
      <c r="P64" s="0" t="s">
        <v>240</v>
      </c>
      <c r="Q64" s="0" t="s">
        <v>226</v>
      </c>
      <c r="R64" s="0" t="s">
        <v>324</v>
      </c>
      <c r="S64" s="0" t="s">
        <v>303</v>
      </c>
      <c r="T64" s="0" t="s">
        <v>389</v>
      </c>
      <c r="U64" s="1" t="n">
        <v>22.72666667</v>
      </c>
      <c r="V64" s="3" t="n">
        <v>7</v>
      </c>
      <c r="W64" s="4" t="n">
        <v>4.375</v>
      </c>
      <c r="X64" s="4" t="n">
        <v>-0.418</v>
      </c>
      <c r="Y64" s="4" t="n">
        <v>-0.575</v>
      </c>
      <c r="Z64" s="4" t="n">
        <v>-0.347</v>
      </c>
      <c r="AA64" s="0" t="n">
        <v>641</v>
      </c>
      <c r="AB64" s="0" t="n">
        <v>2244</v>
      </c>
      <c r="AC64" s="0" t="n">
        <v>1764</v>
      </c>
      <c r="AD64" s="0" t="n">
        <v>248</v>
      </c>
      <c r="AE64" s="0" t="n">
        <v>2904</v>
      </c>
      <c r="AF64" s="0" t="n">
        <v>4999</v>
      </c>
      <c r="AG64" s="0" t="n">
        <v>3561</v>
      </c>
      <c r="AH64" s="0" t="n">
        <v>825</v>
      </c>
      <c r="AI64" s="0" t="n">
        <v>5092</v>
      </c>
      <c r="AJ64" s="0" t="n">
        <v>3206</v>
      </c>
      <c r="AK64" s="0" t="n">
        <v>3522</v>
      </c>
      <c r="AL64" s="0" t="n">
        <v>2032</v>
      </c>
      <c r="AM64" s="0" t="n">
        <v>4069</v>
      </c>
      <c r="AN64" s="0" t="n">
        <v>612</v>
      </c>
      <c r="AO64" s="0" t="n">
        <v>1859</v>
      </c>
      <c r="AP64" s="0" t="n">
        <v>1535</v>
      </c>
      <c r="AQ64" s="0" t="n">
        <v>918</v>
      </c>
      <c r="AR64" s="0" t="n">
        <v>1749</v>
      </c>
      <c r="AS64" s="0" t="n">
        <v>1639</v>
      </c>
      <c r="AT64" s="0" t="n">
        <v>4633</v>
      </c>
      <c r="AU64" s="0" t="n">
        <v>1091</v>
      </c>
      <c r="AV64" s="0" t="n">
        <v>5089</v>
      </c>
      <c r="AW64" s="0" t="n">
        <v>4514</v>
      </c>
      <c r="AX64" s="0" t="n">
        <v>649</v>
      </c>
      <c r="AY64" s="0" t="n">
        <v>5971</v>
      </c>
      <c r="AZ64" s="0" t="n">
        <v>8116</v>
      </c>
      <c r="BA64" s="0" t="n">
        <v>5243</v>
      </c>
      <c r="BB64" s="0" t="n">
        <v>4114</v>
      </c>
      <c r="BC64" s="0" t="n">
        <v>4296</v>
      </c>
      <c r="BD64" s="0" t="n">
        <v>285</v>
      </c>
      <c r="BE64" s="0" t="n">
        <v>388</v>
      </c>
      <c r="BF64" s="0" t="n">
        <v>333</v>
      </c>
      <c r="BG64" s="0" t="n">
        <v>2359</v>
      </c>
      <c r="BH64" s="0" t="n">
        <v>91470.1</v>
      </c>
      <c r="BI64" s="0" t="n">
        <v>572</v>
      </c>
      <c r="BJ64" s="0" t="n">
        <v>2583</v>
      </c>
      <c r="BK64" s="0" t="n">
        <v>1615</v>
      </c>
      <c r="BL64" s="0" t="n">
        <v>442</v>
      </c>
      <c r="BM64" s="0" t="n">
        <v>3624</v>
      </c>
      <c r="BN64" s="0" t="n">
        <v>4975</v>
      </c>
      <c r="BO64" s="0" t="n">
        <v>3431</v>
      </c>
      <c r="BP64" s="0" t="n">
        <v>898</v>
      </c>
      <c r="BQ64" s="0" t="n">
        <v>6038</v>
      </c>
      <c r="BR64" s="0" t="n">
        <v>2970</v>
      </c>
      <c r="BS64" s="0" t="n">
        <v>3323</v>
      </c>
      <c r="BT64" s="0" t="n">
        <v>1827</v>
      </c>
      <c r="BU64" s="0" t="n">
        <v>3197</v>
      </c>
      <c r="BV64" s="0" t="n">
        <v>805</v>
      </c>
      <c r="BW64" s="0" t="n">
        <v>1478</v>
      </c>
      <c r="BX64" s="0" t="n">
        <v>1751</v>
      </c>
      <c r="BY64" s="0" t="n">
        <v>687</v>
      </c>
      <c r="BZ64" s="0" t="n">
        <v>1016</v>
      </c>
      <c r="CA64" s="0" t="n">
        <v>1424</v>
      </c>
      <c r="CB64" s="0" t="n">
        <v>4346</v>
      </c>
      <c r="CC64" s="0" t="n">
        <v>1082</v>
      </c>
      <c r="CD64" s="0" t="n">
        <v>4553</v>
      </c>
      <c r="CE64" s="0" t="n">
        <v>4104</v>
      </c>
      <c r="CF64" s="0" t="n">
        <v>1108</v>
      </c>
      <c r="CG64" s="0" t="n">
        <v>6865</v>
      </c>
      <c r="CH64" s="0" t="n">
        <v>7409</v>
      </c>
      <c r="CI64" s="0" t="n">
        <v>5870</v>
      </c>
      <c r="CJ64" s="0" t="n">
        <v>3854</v>
      </c>
      <c r="CK64" s="0" t="n">
        <v>3982</v>
      </c>
      <c r="CL64" s="0" t="n">
        <v>219</v>
      </c>
      <c r="CM64" s="0" t="n">
        <v>450</v>
      </c>
      <c r="CN64" s="0" t="n">
        <v>496</v>
      </c>
      <c r="CO64" s="0" t="n">
        <v>2741</v>
      </c>
      <c r="CP64" s="0" t="n">
        <v>90558.4</v>
      </c>
      <c r="CQ64" s="0" t="n">
        <v>31115.3</v>
      </c>
      <c r="CR64" s="0" t="n">
        <v>676.2</v>
      </c>
      <c r="CS64" s="0" t="n">
        <v>10288.4</v>
      </c>
      <c r="CT64" s="0" t="n">
        <v>53498.1</v>
      </c>
      <c r="CU64" s="0" t="n">
        <v>7022.2</v>
      </c>
      <c r="CV64" s="0" t="n">
        <v>3293.3</v>
      </c>
      <c r="CW64" s="0" t="n">
        <v>3855.6</v>
      </c>
      <c r="CX64" s="0" t="n">
        <v>973</v>
      </c>
      <c r="CY64" s="0" t="n">
        <v>2334.2</v>
      </c>
      <c r="CZ64" s="0" t="n">
        <v>2829.6</v>
      </c>
      <c r="DA64" s="0" t="n">
        <v>19593.2</v>
      </c>
      <c r="DB64" s="0" t="n">
        <v>3049.5</v>
      </c>
      <c r="DC64" s="0" t="n">
        <v>1198.4</v>
      </c>
      <c r="DD64" s="0" t="n">
        <v>1598.4</v>
      </c>
      <c r="DE64" s="0" t="n">
        <v>282.7</v>
      </c>
      <c r="DF64" s="0" t="n">
        <v>3001.5</v>
      </c>
      <c r="DG64" s="0" t="n">
        <v>81.8</v>
      </c>
      <c r="DH64" s="0" t="n">
        <v>2067.9</v>
      </c>
      <c r="DI64" s="0" t="n">
        <v>21551.6</v>
      </c>
      <c r="DJ64" s="0" t="n">
        <v>812</v>
      </c>
      <c r="DK64" s="0" t="n">
        <v>11410.8</v>
      </c>
      <c r="DL64" s="0" t="n">
        <v>53330.2</v>
      </c>
      <c r="DM64" s="0" t="n">
        <v>5667.9</v>
      </c>
      <c r="DN64" s="0" t="n">
        <v>3152.8</v>
      </c>
      <c r="DO64" s="0" t="n">
        <v>3571.5</v>
      </c>
      <c r="DP64" s="0" t="n">
        <v>1045</v>
      </c>
      <c r="DQ64" s="0" t="n">
        <v>2973.9</v>
      </c>
      <c r="DR64" s="0" t="n">
        <v>1402.5</v>
      </c>
      <c r="DS64" s="0" t="n">
        <v>352.6</v>
      </c>
      <c r="DT64" s="0" t="n">
        <v>2914</v>
      </c>
      <c r="DU64" s="0" t="n">
        <v>62.9</v>
      </c>
      <c r="DV64" s="0" t="n">
        <v>2670.4</v>
      </c>
      <c r="DW64" s="0" t="n">
        <v>5.6</v>
      </c>
      <c r="DX64" s="0" t="n">
        <v>165.3</v>
      </c>
      <c r="DY64" s="0" t="n">
        <v>245.3</v>
      </c>
      <c r="DZ64" s="0" t="n">
        <v>252.5</v>
      </c>
      <c r="EA64" s="0" t="n">
        <v>287.7</v>
      </c>
      <c r="EB64" s="0" t="n">
        <v>509.9</v>
      </c>
      <c r="EC64" s="0" t="n">
        <v>1151727</v>
      </c>
      <c r="ED64" s="0" t="n">
        <v>1085743</v>
      </c>
      <c r="EE64" s="0" t="n">
        <v>1085275.549</v>
      </c>
      <c r="EF64" s="0" t="n">
        <v>221023.7838</v>
      </c>
      <c r="EG64" s="0" t="n">
        <v>217500.0223</v>
      </c>
      <c r="EH64" s="0" t="n">
        <v>438523.8061</v>
      </c>
      <c r="EI64" s="0" t="n">
        <v>244344.572</v>
      </c>
      <c r="EJ64" s="0" t="n">
        <v>232111.1705</v>
      </c>
      <c r="EK64" s="0" t="n">
        <v>476455.7425</v>
      </c>
      <c r="EL64" s="0" t="n">
        <v>44836</v>
      </c>
      <c r="EM64" s="0" t="n">
        <v>588181.8061</v>
      </c>
      <c r="EN64" s="0" t="n">
        <v>1020134.549</v>
      </c>
      <c r="EO64" s="0" t="n">
        <v>960947.5486</v>
      </c>
      <c r="EP64" s="0" t="n">
        <v>959998</v>
      </c>
      <c r="EQ64" s="0" t="n">
        <v>1606010</v>
      </c>
      <c r="ER64" s="0" t="n">
        <v>0.860099</v>
      </c>
      <c r="ES64" s="0" t="n">
        <v>1.199353</v>
      </c>
      <c r="ET64" s="0" t="n">
        <v>1339063.508</v>
      </c>
      <c r="EU64" s="0" t="n">
        <v>2.071</v>
      </c>
      <c r="EV64" s="0" t="n">
        <v>2.277</v>
      </c>
      <c r="EW64" s="0" t="n">
        <v>1.735</v>
      </c>
      <c r="EX64" s="0" t="n">
        <v>3.005</v>
      </c>
      <c r="EY64" s="0" t="n">
        <v>2.753</v>
      </c>
      <c r="EZ64" s="0" t="n">
        <v>2.505</v>
      </c>
      <c r="FA64" s="0" t="n">
        <v>2.656</v>
      </c>
      <c r="FB64" s="0" t="n">
        <v>2.07</v>
      </c>
      <c r="FC64" s="0" t="n">
        <v>2.004</v>
      </c>
      <c r="FD64" s="0" t="n">
        <v>2.219</v>
      </c>
      <c r="FE64" s="0" t="n">
        <v>1.882</v>
      </c>
      <c r="FF64" s="0" t="n">
        <v>2.255</v>
      </c>
      <c r="FG64" s="0" t="n">
        <v>2.481</v>
      </c>
      <c r="FH64" s="0" t="n">
        <v>2.006</v>
      </c>
      <c r="FI64" s="0" t="n">
        <v>2.194</v>
      </c>
      <c r="FJ64" s="0" t="n">
        <v>2.334</v>
      </c>
      <c r="FK64" s="0" t="n">
        <v>2.306</v>
      </c>
      <c r="FL64" s="0" t="n">
        <v>2.236</v>
      </c>
      <c r="FM64" s="0" t="n">
        <v>1.596</v>
      </c>
      <c r="FN64" s="0" t="n">
        <v>1.884</v>
      </c>
      <c r="FO64" s="0" t="n">
        <v>2.229</v>
      </c>
      <c r="FP64" s="0" t="n">
        <v>2.284</v>
      </c>
      <c r="FQ64" s="0" t="n">
        <v>2.123</v>
      </c>
      <c r="FR64" s="0" t="n">
        <v>2.415</v>
      </c>
      <c r="FS64" s="0" t="n">
        <v>2.068</v>
      </c>
      <c r="FT64" s="0" t="n">
        <v>2.353</v>
      </c>
      <c r="FU64" s="0" t="n">
        <v>2.147</v>
      </c>
      <c r="FV64" s="0" t="n">
        <v>2.484</v>
      </c>
      <c r="FW64" s="0" t="n">
        <v>2.283</v>
      </c>
      <c r="FX64" s="0" t="n">
        <v>2.215</v>
      </c>
      <c r="FY64" s="0" t="n">
        <v>3.327</v>
      </c>
      <c r="FZ64" s="0" t="n">
        <v>2.369</v>
      </c>
      <c r="GA64" s="0" t="n">
        <v>2.694</v>
      </c>
      <c r="GB64" s="0" t="n">
        <v>2.25268</v>
      </c>
      <c r="GC64" s="0" t="n">
        <v>2.403</v>
      </c>
      <c r="GD64" s="0" t="n">
        <v>2.279</v>
      </c>
      <c r="GE64" s="0" t="n">
        <v>1.712</v>
      </c>
      <c r="GF64" s="0" t="n">
        <v>3.354</v>
      </c>
      <c r="GG64" s="0" t="n">
        <v>2.544</v>
      </c>
      <c r="GH64" s="0" t="n">
        <v>2.287</v>
      </c>
      <c r="GI64" s="0" t="n">
        <v>2.658</v>
      </c>
      <c r="GJ64" s="0" t="n">
        <v>1.861</v>
      </c>
      <c r="GK64" s="0" t="n">
        <v>1.97</v>
      </c>
      <c r="GL64" s="0" t="n">
        <v>2.162</v>
      </c>
      <c r="GM64" s="0" t="n">
        <v>1.806</v>
      </c>
      <c r="GN64" s="0" t="n">
        <v>2.198</v>
      </c>
      <c r="GO64" s="0" t="n">
        <v>2.566</v>
      </c>
      <c r="GP64" s="0" t="n">
        <v>2.449</v>
      </c>
      <c r="GQ64" s="0" t="n">
        <v>1.959</v>
      </c>
      <c r="GR64" s="0" t="n">
        <v>2.321</v>
      </c>
      <c r="GS64" s="0" t="n">
        <v>2.282</v>
      </c>
      <c r="GT64" s="0" t="n">
        <v>2.214</v>
      </c>
      <c r="GU64" s="0" t="n">
        <v>1.418</v>
      </c>
      <c r="GV64" s="0" t="n">
        <v>2.003</v>
      </c>
      <c r="GW64" s="0" t="n">
        <v>2.243</v>
      </c>
      <c r="GX64" s="0" t="n">
        <v>2.306</v>
      </c>
      <c r="GY64" s="0" t="n">
        <v>1.983</v>
      </c>
      <c r="GZ64" s="0" t="n">
        <v>2.659</v>
      </c>
      <c r="HA64" s="0" t="n">
        <v>2.246</v>
      </c>
      <c r="HB64" s="0" t="n">
        <v>2.326</v>
      </c>
      <c r="HC64" s="0" t="n">
        <v>1.917</v>
      </c>
      <c r="HD64" s="0" t="n">
        <v>2.476</v>
      </c>
      <c r="HE64" s="0" t="n">
        <v>2.318</v>
      </c>
      <c r="HF64" s="0" t="n">
        <v>2.651</v>
      </c>
      <c r="HG64" s="0" t="n">
        <v>2.276</v>
      </c>
      <c r="HH64" s="0" t="n">
        <v>2.287</v>
      </c>
      <c r="HI64" s="0" t="n">
        <v>2.697</v>
      </c>
      <c r="HJ64" s="0" t="n">
        <v>2.21863</v>
      </c>
    </row>
    <row r="65" customFormat="false" ht="14" hidden="false" customHeight="false" outlineLevel="0" collapsed="false">
      <c r="A65" s="0" t="s">
        <v>214</v>
      </c>
      <c r="B65" s="3" t="n">
        <v>92</v>
      </c>
      <c r="C65" s="1" t="n">
        <v>73.04</v>
      </c>
      <c r="D65" s="3" t="n">
        <v>10</v>
      </c>
      <c r="E65" s="0" t="s">
        <v>220</v>
      </c>
      <c r="F65" s="0" t="s">
        <v>218</v>
      </c>
      <c r="G65" s="0" t="s">
        <v>263</v>
      </c>
      <c r="H65" s="0" t="s">
        <v>295</v>
      </c>
      <c r="I65" s="0" t="s">
        <v>643</v>
      </c>
      <c r="J65" s="0" t="s">
        <v>280</v>
      </c>
      <c r="K65" s="0" t="s">
        <v>498</v>
      </c>
      <c r="L65" s="0" t="s">
        <v>396</v>
      </c>
      <c r="M65" s="0" t="s">
        <v>308</v>
      </c>
      <c r="N65" s="0" t="s">
        <v>241</v>
      </c>
      <c r="O65" s="0" t="s">
        <v>366</v>
      </c>
      <c r="P65" s="0" t="s">
        <v>283</v>
      </c>
      <c r="Q65" s="0" t="s">
        <v>247</v>
      </c>
      <c r="R65" s="0" t="s">
        <v>308</v>
      </c>
      <c r="S65" s="0" t="s">
        <v>304</v>
      </c>
      <c r="T65" s="0" t="s">
        <v>525</v>
      </c>
      <c r="U65" s="1" t="n">
        <v>18.59333333</v>
      </c>
      <c r="V65" s="3" t="n">
        <v>0</v>
      </c>
      <c r="W65" s="4" t="n">
        <v>0</v>
      </c>
      <c r="X65" s="4" t="n">
        <v>0.217</v>
      </c>
      <c r="Y65" s="4" t="n">
        <v>-0.619</v>
      </c>
      <c r="Z65" s="4" t="n">
        <v>0.009</v>
      </c>
      <c r="AA65" s="0" t="n">
        <v>618</v>
      </c>
      <c r="AB65" s="0" t="n">
        <v>1590</v>
      </c>
      <c r="AC65" s="0" t="n">
        <v>1133</v>
      </c>
      <c r="AD65" s="0" t="n">
        <v>295</v>
      </c>
      <c r="AE65" s="0" t="n">
        <v>2284</v>
      </c>
      <c r="AF65" s="0" t="n">
        <v>4789</v>
      </c>
      <c r="AG65" s="0" t="n">
        <v>2798</v>
      </c>
      <c r="AH65" s="0" t="n">
        <v>664</v>
      </c>
      <c r="AI65" s="0" t="n">
        <v>3212</v>
      </c>
      <c r="AJ65" s="0" t="n">
        <v>1994</v>
      </c>
      <c r="AK65" s="0" t="n">
        <v>2740</v>
      </c>
      <c r="AL65" s="0" t="n">
        <v>1502</v>
      </c>
      <c r="AM65" s="0" t="n">
        <v>2631</v>
      </c>
      <c r="AN65" s="0" t="n">
        <v>466</v>
      </c>
      <c r="AO65" s="0" t="n">
        <v>1379</v>
      </c>
      <c r="AP65" s="0" t="n">
        <v>1059</v>
      </c>
      <c r="AQ65" s="0" t="n">
        <v>466</v>
      </c>
      <c r="AR65" s="0" t="n">
        <v>941</v>
      </c>
      <c r="AS65" s="0" t="n">
        <v>1405</v>
      </c>
      <c r="AT65" s="0" t="n">
        <v>3232</v>
      </c>
      <c r="AU65" s="0" t="n">
        <v>975</v>
      </c>
      <c r="AV65" s="0" t="n">
        <v>3703</v>
      </c>
      <c r="AW65" s="0" t="n">
        <v>2854</v>
      </c>
      <c r="AX65" s="0" t="n">
        <v>545</v>
      </c>
      <c r="AY65" s="0" t="n">
        <v>4104</v>
      </c>
      <c r="AZ65" s="0" t="n">
        <v>5515</v>
      </c>
      <c r="BA65" s="0" t="n">
        <v>4457</v>
      </c>
      <c r="BB65" s="0" t="n">
        <v>2462</v>
      </c>
      <c r="BC65" s="0" t="n">
        <v>2997</v>
      </c>
      <c r="BD65" s="0" t="n">
        <v>227</v>
      </c>
      <c r="BE65" s="0" t="n">
        <v>339</v>
      </c>
      <c r="BF65" s="0" t="n">
        <v>238</v>
      </c>
      <c r="BG65" s="0" t="n">
        <v>1948</v>
      </c>
      <c r="BH65" s="0" t="n">
        <v>66243.2</v>
      </c>
      <c r="BI65" s="0" t="n">
        <v>423</v>
      </c>
      <c r="BJ65" s="0" t="n">
        <v>1764</v>
      </c>
      <c r="BK65" s="0" t="n">
        <v>1225</v>
      </c>
      <c r="BL65" s="0" t="n">
        <v>327</v>
      </c>
      <c r="BM65" s="0" t="n">
        <v>2763</v>
      </c>
      <c r="BN65" s="0" t="n">
        <v>3733</v>
      </c>
      <c r="BO65" s="0" t="n">
        <v>2572</v>
      </c>
      <c r="BP65" s="0" t="n">
        <v>780</v>
      </c>
      <c r="BQ65" s="0" t="n">
        <v>3354</v>
      </c>
      <c r="BR65" s="0" t="n">
        <v>1957</v>
      </c>
      <c r="BS65" s="0" t="n">
        <v>2521</v>
      </c>
      <c r="BT65" s="0" t="n">
        <v>1531</v>
      </c>
      <c r="BU65" s="0" t="n">
        <v>2282</v>
      </c>
      <c r="BV65" s="0" t="n">
        <v>478</v>
      </c>
      <c r="BW65" s="0" t="n">
        <v>1071</v>
      </c>
      <c r="BX65" s="0" t="n">
        <v>1035</v>
      </c>
      <c r="BY65" s="0" t="n">
        <v>457</v>
      </c>
      <c r="BZ65" s="0" t="n">
        <v>764</v>
      </c>
      <c r="CA65" s="0" t="n">
        <v>1322</v>
      </c>
      <c r="CB65" s="0" t="n">
        <v>3316</v>
      </c>
      <c r="CC65" s="0" t="n">
        <v>850</v>
      </c>
      <c r="CD65" s="0" t="n">
        <v>3901</v>
      </c>
      <c r="CE65" s="0" t="n">
        <v>2620</v>
      </c>
      <c r="CF65" s="0" t="n">
        <v>500</v>
      </c>
      <c r="CG65" s="0" t="n">
        <v>3948</v>
      </c>
      <c r="CH65" s="0" t="n">
        <v>5657</v>
      </c>
      <c r="CI65" s="0" t="n">
        <v>3633</v>
      </c>
      <c r="CJ65" s="0" t="n">
        <v>3151</v>
      </c>
      <c r="CK65" s="0" t="n">
        <v>3314</v>
      </c>
      <c r="CL65" s="0" t="n">
        <v>254</v>
      </c>
      <c r="CM65" s="0" t="n">
        <v>422</v>
      </c>
      <c r="CN65" s="0" t="n">
        <v>384</v>
      </c>
      <c r="CO65" s="0" t="n">
        <v>1814</v>
      </c>
      <c r="CP65" s="0" t="n">
        <v>64865.3</v>
      </c>
      <c r="CQ65" s="0" t="n">
        <v>7252.3</v>
      </c>
      <c r="CR65" s="0" t="n">
        <v>342.9</v>
      </c>
      <c r="CS65" s="0" t="n">
        <v>9701.5</v>
      </c>
      <c r="CT65" s="0" t="n">
        <v>40984.4</v>
      </c>
      <c r="CU65" s="0" t="n">
        <v>6333</v>
      </c>
      <c r="CV65" s="0" t="n">
        <v>3083.5</v>
      </c>
      <c r="CW65" s="0" t="n">
        <v>4471.8</v>
      </c>
      <c r="CX65" s="0" t="n">
        <v>658</v>
      </c>
      <c r="CY65" s="0" t="n">
        <v>680.4</v>
      </c>
      <c r="CZ65" s="0" t="n">
        <v>930.8</v>
      </c>
      <c r="DA65" s="0" t="n">
        <v>16016.6</v>
      </c>
      <c r="DB65" s="0" t="n">
        <v>3174.1</v>
      </c>
      <c r="DC65" s="0" t="n">
        <v>1107.1</v>
      </c>
      <c r="DD65" s="0" t="n">
        <v>752.5</v>
      </c>
      <c r="DE65" s="0" t="n">
        <v>306.3</v>
      </c>
      <c r="DF65" s="0" t="n">
        <v>2593.4</v>
      </c>
      <c r="DG65" s="0" t="n">
        <v>60.3</v>
      </c>
      <c r="DH65" s="0" t="n">
        <v>1229.1</v>
      </c>
      <c r="DI65" s="0" t="n">
        <v>6416.6</v>
      </c>
      <c r="DJ65" s="0" t="n">
        <v>177.4</v>
      </c>
      <c r="DK65" s="0" t="n">
        <v>9538.4</v>
      </c>
      <c r="DL65" s="0" t="n">
        <v>39744.1</v>
      </c>
      <c r="DM65" s="0" t="n">
        <v>5476.1</v>
      </c>
      <c r="DN65" s="0" t="n">
        <v>3104.3</v>
      </c>
      <c r="DO65" s="0" t="n">
        <v>4293.4</v>
      </c>
      <c r="DP65" s="0" t="n">
        <v>971.4</v>
      </c>
      <c r="DQ65" s="0" t="n">
        <v>3018.5</v>
      </c>
      <c r="DR65" s="0" t="n">
        <v>1029.2</v>
      </c>
      <c r="DS65" s="0" t="n">
        <v>329.5</v>
      </c>
      <c r="DT65" s="0" t="n">
        <v>2750.1</v>
      </c>
      <c r="DU65" s="0" t="n">
        <v>105.7</v>
      </c>
      <c r="DV65" s="0" t="n">
        <v>1483.8</v>
      </c>
      <c r="DW65" s="0" t="n">
        <v>0</v>
      </c>
      <c r="DX65" s="0" t="n">
        <v>688.4</v>
      </c>
      <c r="DY65" s="0" t="n">
        <v>215</v>
      </c>
      <c r="DZ65" s="0" t="n">
        <v>282.7</v>
      </c>
      <c r="EA65" s="0" t="n">
        <v>301.7</v>
      </c>
      <c r="EB65" s="0" t="n">
        <v>574.9</v>
      </c>
      <c r="EC65" s="0" t="n">
        <v>809664</v>
      </c>
      <c r="ED65" s="0" t="n">
        <v>790405</v>
      </c>
      <c r="EE65" s="0" t="n">
        <v>790031.9971</v>
      </c>
      <c r="EF65" s="0" t="n">
        <v>179681.2973</v>
      </c>
      <c r="EG65" s="0" t="n">
        <v>177053.4448</v>
      </c>
      <c r="EH65" s="0" t="n">
        <v>356734.7421</v>
      </c>
      <c r="EI65" s="0" t="n">
        <v>143985.6664</v>
      </c>
      <c r="EJ65" s="0" t="n">
        <v>147505.5886</v>
      </c>
      <c r="EK65" s="0" t="n">
        <v>291491.255</v>
      </c>
      <c r="EL65" s="0" t="n">
        <v>44080</v>
      </c>
      <c r="EM65" s="0" t="n">
        <v>480001.7421</v>
      </c>
      <c r="EN65" s="0" t="n">
        <v>710708.9971</v>
      </c>
      <c r="EO65" s="0" t="n">
        <v>693655.9971</v>
      </c>
      <c r="EP65" s="0" t="n">
        <v>692530</v>
      </c>
      <c r="EQ65" s="0" t="n">
        <v>1152286</v>
      </c>
      <c r="ER65" s="0" t="n">
        <v>0.877483</v>
      </c>
      <c r="ES65" s="0" t="n">
        <v>1.248803</v>
      </c>
      <c r="ET65" s="0" t="n">
        <v>922712.3133</v>
      </c>
      <c r="EU65" s="0" t="n">
        <v>2.502</v>
      </c>
      <c r="EV65" s="0" t="n">
        <v>2.435</v>
      </c>
      <c r="EW65" s="0" t="n">
        <v>1.7</v>
      </c>
      <c r="EX65" s="0" t="n">
        <v>3.533</v>
      </c>
      <c r="EY65" s="0" t="n">
        <v>2.717</v>
      </c>
      <c r="EZ65" s="0" t="n">
        <v>2.387</v>
      </c>
      <c r="FA65" s="0" t="n">
        <v>2.659</v>
      </c>
      <c r="FB65" s="0" t="n">
        <v>2.674</v>
      </c>
      <c r="FC65" s="0" t="n">
        <v>2.023</v>
      </c>
      <c r="FD65" s="0" t="n">
        <v>2.541</v>
      </c>
      <c r="FE65" s="0" t="n">
        <v>1.857</v>
      </c>
      <c r="FF65" s="0" t="n">
        <v>2.362</v>
      </c>
      <c r="FG65" s="0" t="n">
        <v>2.725</v>
      </c>
      <c r="FH65" s="0" t="n">
        <v>2.924</v>
      </c>
      <c r="FI65" s="0" t="n">
        <v>2.425</v>
      </c>
      <c r="FJ65" s="0" t="n">
        <v>2.607</v>
      </c>
      <c r="FK65" s="0" t="n">
        <v>2.95</v>
      </c>
      <c r="FL65" s="0" t="n">
        <v>2.372</v>
      </c>
      <c r="FM65" s="0" t="n">
        <v>1.506</v>
      </c>
      <c r="FN65" s="0" t="n">
        <v>2.058</v>
      </c>
      <c r="FO65" s="0" t="n">
        <v>2.694</v>
      </c>
      <c r="FP65" s="0" t="n">
        <v>2.524</v>
      </c>
      <c r="FQ65" s="0" t="n">
        <v>2.371</v>
      </c>
      <c r="FR65" s="0" t="n">
        <v>2.859</v>
      </c>
      <c r="FS65" s="0" t="n">
        <v>2.283</v>
      </c>
      <c r="FT65" s="0" t="n">
        <v>2.637</v>
      </c>
      <c r="FU65" s="0" t="n">
        <v>2.227</v>
      </c>
      <c r="FV65" s="0" t="n">
        <v>2.768</v>
      </c>
      <c r="FW65" s="0" t="n">
        <v>2.617</v>
      </c>
      <c r="FX65" s="0" t="n">
        <v>2.631</v>
      </c>
      <c r="FY65" s="0" t="n">
        <v>3.72</v>
      </c>
      <c r="FZ65" s="0" t="n">
        <v>2.326</v>
      </c>
      <c r="GA65" s="0" t="n">
        <v>3.203</v>
      </c>
      <c r="GB65" s="0" t="n">
        <v>2.44017</v>
      </c>
      <c r="GC65" s="0" t="n">
        <v>2.77</v>
      </c>
      <c r="GD65" s="0" t="n">
        <v>2.511</v>
      </c>
      <c r="GE65" s="0" t="n">
        <v>1.572</v>
      </c>
      <c r="GF65" s="0" t="n">
        <v>3.246</v>
      </c>
      <c r="GG65" s="0" t="n">
        <v>2.675</v>
      </c>
      <c r="GH65" s="0" t="n">
        <v>2.341</v>
      </c>
      <c r="GI65" s="0" t="n">
        <v>2.681</v>
      </c>
      <c r="GJ65" s="0" t="n">
        <v>2.572</v>
      </c>
      <c r="GK65" s="0" t="n">
        <v>2.036</v>
      </c>
      <c r="GL65" s="0" t="n">
        <v>2.462</v>
      </c>
      <c r="GM65" s="0" t="n">
        <v>1.87</v>
      </c>
      <c r="GN65" s="0" t="n">
        <v>2.236</v>
      </c>
      <c r="GO65" s="0" t="n">
        <v>2.814</v>
      </c>
      <c r="GP65" s="0" t="n">
        <v>2.894</v>
      </c>
      <c r="GQ65" s="0" t="n">
        <v>2.415</v>
      </c>
      <c r="GR65" s="0" t="n">
        <v>2.381</v>
      </c>
      <c r="GS65" s="0" t="n">
        <v>2.677</v>
      </c>
      <c r="GT65" s="0" t="n">
        <v>2.581</v>
      </c>
      <c r="GU65" s="0" t="n">
        <v>1.427</v>
      </c>
      <c r="GV65" s="0" t="n">
        <v>1.972</v>
      </c>
      <c r="GW65" s="0" t="n">
        <v>2.549</v>
      </c>
      <c r="GX65" s="0" t="n">
        <v>2.581</v>
      </c>
      <c r="GY65" s="0" t="n">
        <v>2.141</v>
      </c>
      <c r="GZ65" s="0" t="n">
        <v>3.124</v>
      </c>
      <c r="HA65" s="0" t="n">
        <v>2.255</v>
      </c>
      <c r="HB65" s="0" t="n">
        <v>2.598</v>
      </c>
      <c r="HC65" s="0" t="n">
        <v>2.109</v>
      </c>
      <c r="HD65" s="0" t="n">
        <v>2.586</v>
      </c>
      <c r="HE65" s="0" t="n">
        <v>2.47</v>
      </c>
      <c r="HF65" s="0" t="n">
        <v>2.446</v>
      </c>
      <c r="HG65" s="0" t="n">
        <v>3.877</v>
      </c>
      <c r="HH65" s="0" t="n">
        <v>2.413</v>
      </c>
      <c r="HI65" s="0" t="n">
        <v>3.124</v>
      </c>
      <c r="HJ65" s="0" t="n">
        <v>2.37976</v>
      </c>
    </row>
    <row r="66" customFormat="false" ht="14" hidden="false" customHeight="false" outlineLevel="0" collapsed="false">
      <c r="A66" s="0" t="s">
        <v>214</v>
      </c>
      <c r="B66" s="3" t="n">
        <v>96</v>
      </c>
      <c r="C66" s="1" t="n">
        <v>86.55</v>
      </c>
      <c r="D66" s="3" t="n">
        <v>9</v>
      </c>
      <c r="E66" s="0" t="s">
        <v>577</v>
      </c>
      <c r="F66" s="0" t="s">
        <v>220</v>
      </c>
      <c r="G66" s="0" t="s">
        <v>362</v>
      </c>
      <c r="H66" s="0" t="s">
        <v>264</v>
      </c>
      <c r="I66" s="0" t="s">
        <v>804</v>
      </c>
      <c r="J66" s="0" t="s">
        <v>229</v>
      </c>
      <c r="K66" s="0" t="s">
        <v>742</v>
      </c>
      <c r="L66" s="0" t="s">
        <v>808</v>
      </c>
      <c r="M66" s="0" t="s">
        <v>325</v>
      </c>
      <c r="N66" s="0" t="s">
        <v>285</v>
      </c>
      <c r="O66" s="0" t="s">
        <v>244</v>
      </c>
      <c r="P66" s="0" t="s">
        <v>225</v>
      </c>
      <c r="Q66" s="0" t="s">
        <v>326</v>
      </c>
      <c r="R66" s="0" t="s">
        <v>325</v>
      </c>
      <c r="S66" s="0" t="s">
        <v>254</v>
      </c>
      <c r="T66" s="0" t="s">
        <v>239</v>
      </c>
      <c r="U66" s="1" t="n">
        <v>16.27333333</v>
      </c>
      <c r="V66" s="3" t="n">
        <v>22</v>
      </c>
      <c r="W66" s="4" t="n">
        <v>5.5</v>
      </c>
      <c r="X66" s="4" t="n">
        <v>-1.361</v>
      </c>
      <c r="Y66" s="4" t="n">
        <v>-1.971</v>
      </c>
      <c r="Z66" s="4" t="n">
        <v>-1.669</v>
      </c>
      <c r="AA66" s="0" t="n">
        <v>826</v>
      </c>
      <c r="AB66" s="0" t="n">
        <v>2705</v>
      </c>
      <c r="AC66" s="0" t="n">
        <v>1628</v>
      </c>
      <c r="AD66" s="0" t="n">
        <v>415</v>
      </c>
      <c r="AE66" s="0" t="n">
        <v>3270</v>
      </c>
      <c r="AF66" s="0" t="n">
        <v>5442</v>
      </c>
      <c r="AG66" s="0" t="n">
        <v>2846</v>
      </c>
      <c r="AH66" s="0" t="n">
        <v>1170</v>
      </c>
      <c r="AI66" s="0" t="n">
        <v>4251</v>
      </c>
      <c r="AJ66" s="0" t="n">
        <v>3047</v>
      </c>
      <c r="AK66" s="0" t="n">
        <v>3032</v>
      </c>
      <c r="AL66" s="0" t="n">
        <v>1719</v>
      </c>
      <c r="AM66" s="0" t="n">
        <v>3404</v>
      </c>
      <c r="AN66" s="0" t="n">
        <v>724</v>
      </c>
      <c r="AO66" s="0" t="n">
        <v>1670</v>
      </c>
      <c r="AP66" s="0" t="n">
        <v>1488</v>
      </c>
      <c r="AQ66" s="0" t="n">
        <v>800</v>
      </c>
      <c r="AR66" s="0" t="n">
        <v>1041</v>
      </c>
      <c r="AS66" s="0" t="n">
        <v>1454</v>
      </c>
      <c r="AT66" s="0" t="n">
        <v>4259</v>
      </c>
      <c r="AU66" s="0" t="n">
        <v>1253</v>
      </c>
      <c r="AV66" s="0" t="n">
        <v>5367</v>
      </c>
      <c r="AW66" s="0" t="n">
        <v>4614</v>
      </c>
      <c r="AX66" s="0" t="n">
        <v>816</v>
      </c>
      <c r="AY66" s="0" t="n">
        <v>5871</v>
      </c>
      <c r="AZ66" s="0" t="n">
        <v>6700</v>
      </c>
      <c r="BA66" s="0" t="n">
        <v>6008</v>
      </c>
      <c r="BB66" s="0" t="n">
        <v>3866</v>
      </c>
      <c r="BC66" s="0" t="n">
        <v>4288</v>
      </c>
      <c r="BD66" s="0" t="n">
        <v>284</v>
      </c>
      <c r="BE66" s="0" t="n">
        <v>386</v>
      </c>
      <c r="BF66" s="0" t="n">
        <v>422</v>
      </c>
      <c r="BG66" s="0" t="n">
        <v>2648</v>
      </c>
      <c r="BH66" s="0" t="n">
        <v>88651.1</v>
      </c>
      <c r="BI66" s="0" t="n">
        <v>585</v>
      </c>
      <c r="BJ66" s="0" t="n">
        <v>2767</v>
      </c>
      <c r="BK66" s="0" t="n">
        <v>1330</v>
      </c>
      <c r="BL66" s="0" t="n">
        <v>507</v>
      </c>
      <c r="BM66" s="0" t="n">
        <v>3294</v>
      </c>
      <c r="BN66" s="0" t="n">
        <v>5355</v>
      </c>
      <c r="BO66" s="0" t="n">
        <v>3864</v>
      </c>
      <c r="BP66" s="0" t="n">
        <v>845</v>
      </c>
      <c r="BQ66" s="0" t="n">
        <v>4816</v>
      </c>
      <c r="BR66" s="0" t="n">
        <v>3105</v>
      </c>
      <c r="BS66" s="0" t="n">
        <v>3074</v>
      </c>
      <c r="BT66" s="0" t="n">
        <v>2275</v>
      </c>
      <c r="BU66" s="0" t="n">
        <v>2890</v>
      </c>
      <c r="BV66" s="0" t="n">
        <v>791</v>
      </c>
      <c r="BW66" s="0" t="n">
        <v>1514</v>
      </c>
      <c r="BX66" s="0" t="n">
        <v>1843</v>
      </c>
      <c r="BY66" s="0" t="n">
        <v>583</v>
      </c>
      <c r="BZ66" s="0" t="n">
        <v>1183</v>
      </c>
      <c r="CA66" s="0" t="n">
        <v>1258</v>
      </c>
      <c r="CB66" s="0" t="n">
        <v>4316</v>
      </c>
      <c r="CC66" s="0" t="n">
        <v>1049</v>
      </c>
      <c r="CD66" s="0" t="n">
        <v>4892</v>
      </c>
      <c r="CE66" s="0" t="n">
        <v>4099</v>
      </c>
      <c r="CF66" s="0" t="n">
        <v>890</v>
      </c>
      <c r="CG66" s="0" t="n">
        <v>5748</v>
      </c>
      <c r="CH66" s="0" t="n">
        <v>7425</v>
      </c>
      <c r="CI66" s="0" t="n">
        <v>5913</v>
      </c>
      <c r="CJ66" s="0" t="n">
        <v>3978</v>
      </c>
      <c r="CK66" s="0" t="n">
        <v>3742</v>
      </c>
      <c r="CL66" s="0" t="n">
        <v>214</v>
      </c>
      <c r="CM66" s="0" t="n">
        <v>402</v>
      </c>
      <c r="CN66" s="0" t="n">
        <v>428</v>
      </c>
      <c r="CO66" s="0" t="n">
        <v>2429</v>
      </c>
      <c r="CP66" s="0" t="n">
        <v>88409.1</v>
      </c>
      <c r="CQ66" s="0" t="n">
        <v>39019.6</v>
      </c>
      <c r="CR66" s="0" t="n">
        <v>1962.5</v>
      </c>
      <c r="CS66" s="0" t="n">
        <v>13148.6</v>
      </c>
      <c r="CT66" s="0" t="n">
        <v>45763.8</v>
      </c>
      <c r="CU66" s="0" t="n">
        <v>7912.9</v>
      </c>
      <c r="CV66" s="0" t="n">
        <v>5028.1</v>
      </c>
      <c r="CW66" s="0" t="n">
        <v>6002.1</v>
      </c>
      <c r="CX66" s="0" t="n">
        <v>1414.9</v>
      </c>
      <c r="CY66" s="0" t="n">
        <v>2651.6</v>
      </c>
      <c r="CZ66" s="0" t="n">
        <v>1363.8</v>
      </c>
      <c r="DA66" s="0" t="n">
        <v>22011.2</v>
      </c>
      <c r="DB66" s="0" t="n">
        <v>2878.7</v>
      </c>
      <c r="DC66" s="0" t="n">
        <v>943.9</v>
      </c>
      <c r="DD66" s="0" t="n">
        <v>1018.2</v>
      </c>
      <c r="DE66" s="0" t="n">
        <v>280.1</v>
      </c>
      <c r="DF66" s="0" t="n">
        <v>3388.8</v>
      </c>
      <c r="DG66" s="0" t="n">
        <v>185</v>
      </c>
      <c r="DH66" s="0" t="n">
        <v>1976.5</v>
      </c>
      <c r="DI66" s="0" t="n">
        <v>42878.8</v>
      </c>
      <c r="DJ66" s="0" t="n">
        <v>2466.3</v>
      </c>
      <c r="DK66" s="0" t="n">
        <v>13830.6</v>
      </c>
      <c r="DL66" s="0" t="n">
        <v>45164.9</v>
      </c>
      <c r="DM66" s="0" t="n">
        <v>6649.8</v>
      </c>
      <c r="DN66" s="0" t="n">
        <v>4935.2</v>
      </c>
      <c r="DO66" s="0" t="n">
        <v>5543.2</v>
      </c>
      <c r="DP66" s="0" t="n">
        <v>938.7</v>
      </c>
      <c r="DQ66" s="0" t="n">
        <v>2740.8</v>
      </c>
      <c r="DR66" s="0" t="n">
        <v>1137</v>
      </c>
      <c r="DS66" s="0" t="n">
        <v>305.7</v>
      </c>
      <c r="DT66" s="0" t="n">
        <v>3530.1</v>
      </c>
      <c r="DU66" s="0" t="n">
        <v>96.2</v>
      </c>
      <c r="DV66" s="0" t="n">
        <v>2691.3</v>
      </c>
      <c r="DW66" s="0" t="n">
        <v>1</v>
      </c>
      <c r="DX66" s="0" t="n">
        <v>762.9</v>
      </c>
      <c r="DY66" s="0" t="n">
        <v>280.5</v>
      </c>
      <c r="DZ66" s="0" t="n">
        <v>305.1</v>
      </c>
      <c r="EA66" s="0" t="n">
        <v>321.8</v>
      </c>
      <c r="EB66" s="0" t="n">
        <v>566.6</v>
      </c>
      <c r="EC66" s="0" t="n">
        <v>1148076</v>
      </c>
      <c r="ED66" s="0" t="n">
        <v>1051724</v>
      </c>
      <c r="EE66" s="0" t="n">
        <v>1051085.619</v>
      </c>
      <c r="EF66" s="0" t="n">
        <v>227903.6194</v>
      </c>
      <c r="EG66" s="0" t="n">
        <v>226035.1365</v>
      </c>
      <c r="EH66" s="0" t="n">
        <v>453938.7559</v>
      </c>
      <c r="EI66" s="0" t="n">
        <v>211901.1684</v>
      </c>
      <c r="EJ66" s="0" t="n">
        <v>213866.6946</v>
      </c>
      <c r="EK66" s="0" t="n">
        <v>425767.8629</v>
      </c>
      <c r="EL66" s="0" t="n">
        <v>55229</v>
      </c>
      <c r="EM66" s="0" t="n">
        <v>599391.7559</v>
      </c>
      <c r="EN66" s="0" t="n">
        <v>1028322.619</v>
      </c>
      <c r="EO66" s="0" t="n">
        <v>936919.6189</v>
      </c>
      <c r="EP66" s="0" t="n">
        <v>935524</v>
      </c>
      <c r="EQ66" s="0" t="n">
        <v>1621339</v>
      </c>
      <c r="ER66" s="0" t="n">
        <v>0.839168</v>
      </c>
      <c r="ES66" s="0" t="n">
        <v>1.185092</v>
      </c>
      <c r="ET66" s="0" t="n">
        <v>1368112.529</v>
      </c>
      <c r="EU66" s="0" t="n">
        <v>2.338</v>
      </c>
      <c r="EV66" s="0" t="n">
        <v>2.427</v>
      </c>
      <c r="EW66" s="0" t="n">
        <v>1.962</v>
      </c>
      <c r="EX66" s="0" t="n">
        <v>2.484</v>
      </c>
      <c r="EY66" s="0" t="n">
        <v>2.71</v>
      </c>
      <c r="EZ66" s="0" t="n">
        <v>2.286</v>
      </c>
      <c r="FA66" s="0" t="n">
        <v>2.627</v>
      </c>
      <c r="FB66" s="0" t="n">
        <v>2.412</v>
      </c>
      <c r="FC66" s="0" t="n">
        <v>2.103</v>
      </c>
      <c r="FD66" s="0" t="n">
        <v>2.094</v>
      </c>
      <c r="FE66" s="0" t="n">
        <v>1.87</v>
      </c>
      <c r="FF66" s="0" t="n">
        <v>1.981</v>
      </c>
      <c r="FG66" s="0" t="n">
        <v>2.569</v>
      </c>
      <c r="FH66" s="0" t="n">
        <v>1.934</v>
      </c>
      <c r="FI66" s="0" t="n">
        <v>2.168</v>
      </c>
      <c r="FJ66" s="0" t="n">
        <v>2.451</v>
      </c>
      <c r="FK66" s="0" t="n">
        <v>2.48</v>
      </c>
      <c r="FL66" s="0" t="n">
        <v>2.362</v>
      </c>
      <c r="FM66" s="0" t="n">
        <v>1.47</v>
      </c>
      <c r="FN66" s="0" t="n">
        <v>1.927</v>
      </c>
      <c r="FO66" s="0" t="n">
        <v>2.421</v>
      </c>
      <c r="FP66" s="0" t="n">
        <v>2.497</v>
      </c>
      <c r="FQ66" s="0" t="n">
        <v>2.226</v>
      </c>
      <c r="FR66" s="0" t="n">
        <v>2.571</v>
      </c>
      <c r="FS66" s="0" t="n">
        <v>2.123</v>
      </c>
      <c r="FT66" s="0" t="n">
        <v>2.409</v>
      </c>
      <c r="FU66" s="0" t="n">
        <v>2.096</v>
      </c>
      <c r="FV66" s="0" t="n">
        <v>2.455</v>
      </c>
      <c r="FW66" s="0" t="n">
        <v>2.35</v>
      </c>
      <c r="FX66" s="0" t="n">
        <v>2.631</v>
      </c>
      <c r="FY66" s="0" t="n">
        <v>2.751</v>
      </c>
      <c r="FZ66" s="0" t="n">
        <v>2.511</v>
      </c>
      <c r="GA66" s="0" t="n">
        <v>2.586</v>
      </c>
      <c r="GB66" s="0" t="n">
        <v>2.28333</v>
      </c>
      <c r="GC66" s="0" t="n">
        <v>2.139</v>
      </c>
      <c r="GD66" s="0" t="n">
        <v>2.385</v>
      </c>
      <c r="GE66" s="0" t="n">
        <v>1.791</v>
      </c>
      <c r="GF66" s="0" t="n">
        <v>3.01</v>
      </c>
      <c r="GG66" s="0" t="n">
        <v>2.583</v>
      </c>
      <c r="GH66" s="0" t="n">
        <v>2.182</v>
      </c>
      <c r="GI66" s="0" t="n">
        <v>2.428</v>
      </c>
      <c r="GJ66" s="0" t="n">
        <v>2.135</v>
      </c>
      <c r="GK66" s="0" t="n">
        <v>2.109</v>
      </c>
      <c r="GL66" s="0" t="n">
        <v>2.126</v>
      </c>
      <c r="GM66" s="0" t="n">
        <v>1.791</v>
      </c>
      <c r="GN66" s="0" t="n">
        <v>2.13</v>
      </c>
      <c r="GO66" s="0" t="n">
        <v>2.625</v>
      </c>
      <c r="GP66" s="0" t="n">
        <v>2.518</v>
      </c>
      <c r="GQ66" s="0" t="n">
        <v>2.208</v>
      </c>
      <c r="GR66" s="0" t="n">
        <v>2.425</v>
      </c>
      <c r="GS66" s="0" t="n">
        <v>2.509</v>
      </c>
      <c r="GT66" s="0" t="n">
        <v>2.253</v>
      </c>
      <c r="GU66" s="0" t="n">
        <v>1.484</v>
      </c>
      <c r="GV66" s="0" t="n">
        <v>1.995</v>
      </c>
      <c r="GW66" s="0" t="n">
        <v>2.292</v>
      </c>
      <c r="GX66" s="0" t="n">
        <v>2.392</v>
      </c>
      <c r="GY66" s="0" t="n">
        <v>2.079</v>
      </c>
      <c r="GZ66" s="0" t="n">
        <v>2.522</v>
      </c>
      <c r="HA66" s="0" t="n">
        <v>2.122</v>
      </c>
      <c r="HB66" s="0" t="n">
        <v>2.475</v>
      </c>
      <c r="HC66" s="0" t="n">
        <v>1.994</v>
      </c>
      <c r="HD66" s="0" t="n">
        <v>2.401</v>
      </c>
      <c r="HE66" s="0" t="n">
        <v>2.283</v>
      </c>
      <c r="HF66" s="0" t="n">
        <v>2.397</v>
      </c>
      <c r="HG66" s="0" t="n">
        <v>3.132</v>
      </c>
      <c r="HH66" s="0" t="n">
        <v>2.533</v>
      </c>
      <c r="HI66" s="0" t="n">
        <v>2.607</v>
      </c>
      <c r="HJ66" s="0" t="n">
        <v>2.24314</v>
      </c>
    </row>
    <row r="67" customFormat="false" ht="14" hidden="false" customHeight="false" outlineLevel="0" collapsed="false">
      <c r="A67" s="0" t="s">
        <v>214</v>
      </c>
      <c r="B67" s="3" t="n">
        <v>97</v>
      </c>
      <c r="C67" s="1" t="n">
        <v>71.32</v>
      </c>
      <c r="D67" s="3" t="n">
        <v>21</v>
      </c>
      <c r="E67" s="0" t="s">
        <v>292</v>
      </c>
      <c r="F67" s="0" t="s">
        <v>218</v>
      </c>
      <c r="G67" s="0" t="s">
        <v>263</v>
      </c>
      <c r="H67" s="0" t="s">
        <v>257</v>
      </c>
      <c r="I67" s="0" t="s">
        <v>813</v>
      </c>
      <c r="J67" s="0" t="s">
        <v>245</v>
      </c>
      <c r="K67" s="0" t="s">
        <v>236</v>
      </c>
      <c r="L67" s="0" t="s">
        <v>814</v>
      </c>
      <c r="M67" s="0" t="s">
        <v>303</v>
      </c>
      <c r="N67" s="0" t="s">
        <v>379</v>
      </c>
      <c r="O67" s="0" t="s">
        <v>414</v>
      </c>
      <c r="P67" s="0" t="s">
        <v>644</v>
      </c>
      <c r="Q67" s="0" t="s">
        <v>405</v>
      </c>
      <c r="R67" s="0" t="s">
        <v>277</v>
      </c>
      <c r="S67" s="0" t="s">
        <v>304</v>
      </c>
      <c r="T67" s="0" t="s">
        <v>286</v>
      </c>
      <c r="U67" s="1" t="e">
        <f aca="false">#NULL!</f>
        <v>#NULL!</v>
      </c>
      <c r="V67" s="3" t="n">
        <v>10</v>
      </c>
      <c r="W67" s="4" t="n">
        <v>5</v>
      </c>
      <c r="X67" s="4" t="n">
        <v>1.794</v>
      </c>
      <c r="Y67" s="4" t="n">
        <v>0.845</v>
      </c>
      <c r="Z67" s="4" t="n">
        <v>1.17</v>
      </c>
      <c r="AA67" s="0" t="n">
        <v>887</v>
      </c>
      <c r="AB67" s="0" t="n">
        <v>1901</v>
      </c>
      <c r="AC67" s="0" t="n">
        <v>1380</v>
      </c>
      <c r="AD67" s="0" t="n">
        <v>347</v>
      </c>
      <c r="AE67" s="0" t="n">
        <v>2840</v>
      </c>
      <c r="AF67" s="0" t="n">
        <v>4735</v>
      </c>
      <c r="AG67" s="0" t="n">
        <v>2974</v>
      </c>
      <c r="AH67" s="0" t="n">
        <v>862</v>
      </c>
      <c r="AI67" s="0" t="n">
        <v>4107</v>
      </c>
      <c r="AJ67" s="0" t="n">
        <v>2600</v>
      </c>
      <c r="AK67" s="0" t="n">
        <v>2890</v>
      </c>
      <c r="AL67" s="0" t="n">
        <v>1799</v>
      </c>
      <c r="AM67" s="0" t="n">
        <v>3364</v>
      </c>
      <c r="AN67" s="0" t="n">
        <v>634</v>
      </c>
      <c r="AO67" s="0" t="n">
        <v>1433</v>
      </c>
      <c r="AP67" s="0" t="n">
        <v>1478</v>
      </c>
      <c r="AQ67" s="0" t="n">
        <v>661</v>
      </c>
      <c r="AR67" s="0" t="n">
        <v>1584</v>
      </c>
      <c r="AS67" s="0" t="n">
        <v>1627</v>
      </c>
      <c r="AT67" s="0" t="n">
        <v>3697</v>
      </c>
      <c r="AU67" s="0" t="n">
        <v>1113</v>
      </c>
      <c r="AV67" s="0" t="n">
        <v>4523</v>
      </c>
      <c r="AW67" s="0" t="n">
        <v>3714</v>
      </c>
      <c r="AX67" s="0" t="n">
        <v>629</v>
      </c>
      <c r="AY67" s="0" t="n">
        <v>5264</v>
      </c>
      <c r="AZ67" s="0" t="n">
        <v>6026</v>
      </c>
      <c r="BA67" s="0" t="n">
        <v>5637</v>
      </c>
      <c r="BB67" s="0" t="n">
        <v>3432</v>
      </c>
      <c r="BC67" s="0" t="n">
        <v>3998</v>
      </c>
      <c r="BD67" s="0" t="n">
        <v>282</v>
      </c>
      <c r="BE67" s="0" t="n">
        <v>381</v>
      </c>
      <c r="BF67" s="0" t="n">
        <v>302</v>
      </c>
      <c r="BG67" s="0" t="n">
        <v>2220</v>
      </c>
      <c r="BH67" s="0" t="n">
        <v>80222.7</v>
      </c>
      <c r="BI67" s="0" t="n">
        <v>653</v>
      </c>
      <c r="BJ67" s="0" t="n">
        <v>1883</v>
      </c>
      <c r="BK67" s="0" t="n">
        <v>1453</v>
      </c>
      <c r="BL67" s="0" t="n">
        <v>365</v>
      </c>
      <c r="BM67" s="0" t="n">
        <v>3029</v>
      </c>
      <c r="BN67" s="0" t="n">
        <v>4351</v>
      </c>
      <c r="BO67" s="0" t="n">
        <v>3120</v>
      </c>
      <c r="BP67" s="0" t="n">
        <v>772</v>
      </c>
      <c r="BQ67" s="0" t="n">
        <v>4763</v>
      </c>
      <c r="BR67" s="0" t="n">
        <v>2565</v>
      </c>
      <c r="BS67" s="0" t="n">
        <v>3054</v>
      </c>
      <c r="BT67" s="0" t="n">
        <v>1643</v>
      </c>
      <c r="BU67" s="0" t="n">
        <v>3327</v>
      </c>
      <c r="BV67" s="0" t="n">
        <v>683</v>
      </c>
      <c r="BW67" s="0" t="n">
        <v>1245</v>
      </c>
      <c r="BX67" s="0" t="n">
        <v>1701</v>
      </c>
      <c r="BY67" s="0" t="n">
        <v>558</v>
      </c>
      <c r="BZ67" s="0" t="n">
        <v>1057</v>
      </c>
      <c r="CA67" s="0" t="n">
        <v>1447</v>
      </c>
      <c r="CB67" s="0" t="n">
        <v>5070</v>
      </c>
      <c r="CC67" s="0" t="n">
        <v>1013</v>
      </c>
      <c r="CD67" s="0" t="n">
        <v>5243</v>
      </c>
      <c r="CE67" s="0" t="n">
        <v>3881</v>
      </c>
      <c r="CF67" s="0" t="n">
        <v>791</v>
      </c>
      <c r="CG67" s="0" t="n">
        <v>5371</v>
      </c>
      <c r="CH67" s="0" t="n">
        <v>6037</v>
      </c>
      <c r="CI67" s="0" t="n">
        <v>6152</v>
      </c>
      <c r="CJ67" s="0" t="n">
        <v>3271</v>
      </c>
      <c r="CK67" s="0" t="n">
        <v>3193</v>
      </c>
      <c r="CL67" s="0" t="n">
        <v>211</v>
      </c>
      <c r="CM67" s="0" t="n">
        <v>426</v>
      </c>
      <c r="CN67" s="0" t="n">
        <v>399</v>
      </c>
      <c r="CO67" s="0" t="n">
        <v>2289</v>
      </c>
      <c r="CP67" s="0" t="n">
        <v>81970.2</v>
      </c>
      <c r="CQ67" s="0" t="n">
        <v>13492.1</v>
      </c>
      <c r="CR67" s="0" t="n">
        <v>674.4</v>
      </c>
      <c r="CS67" s="0" t="n">
        <v>8516.1</v>
      </c>
      <c r="CT67" s="0" t="n">
        <v>44827.3</v>
      </c>
      <c r="CU67" s="0" t="n">
        <v>8168.3</v>
      </c>
      <c r="CV67" s="0" t="n">
        <v>4019.5</v>
      </c>
      <c r="CW67" s="0" t="n">
        <v>4649.6</v>
      </c>
      <c r="CX67" s="0" t="n">
        <v>1343.5</v>
      </c>
      <c r="CY67" s="0" t="n">
        <v>975.4</v>
      </c>
      <c r="CZ67" s="0" t="n">
        <v>958.9</v>
      </c>
      <c r="DA67" s="0" t="n">
        <v>18713.5</v>
      </c>
      <c r="DB67" s="0" t="n">
        <v>3673</v>
      </c>
      <c r="DC67" s="0" t="n">
        <v>1201.2</v>
      </c>
      <c r="DD67" s="0" t="n">
        <v>864.3</v>
      </c>
      <c r="DE67" s="0" t="n">
        <v>294.5</v>
      </c>
      <c r="DF67" s="0" t="n">
        <v>3165</v>
      </c>
      <c r="DG67" s="0" t="n">
        <v>128.5</v>
      </c>
      <c r="DH67" s="0" t="n">
        <v>2054.3</v>
      </c>
      <c r="DI67" s="0" t="n">
        <v>11368.9</v>
      </c>
      <c r="DJ67" s="0" t="n">
        <v>467</v>
      </c>
      <c r="DK67" s="0" t="n">
        <v>8723.5</v>
      </c>
      <c r="DL67" s="0" t="n">
        <v>46210.4</v>
      </c>
      <c r="DM67" s="0" t="n">
        <v>6981.2</v>
      </c>
      <c r="DN67" s="0" t="n">
        <v>3907</v>
      </c>
      <c r="DO67" s="0" t="n">
        <v>4530.3</v>
      </c>
      <c r="DP67" s="0" t="n">
        <v>1488.8</v>
      </c>
      <c r="DQ67" s="0" t="n">
        <v>3789.8</v>
      </c>
      <c r="DR67" s="0" t="n">
        <v>1197.5</v>
      </c>
      <c r="DS67" s="0" t="n">
        <v>341.4</v>
      </c>
      <c r="DT67" s="0" t="n">
        <v>3177.9</v>
      </c>
      <c r="DU67" s="0" t="n">
        <v>113.9</v>
      </c>
      <c r="DV67" s="0" t="n">
        <v>2323.5</v>
      </c>
      <c r="DW67" s="0" t="n">
        <v>0</v>
      </c>
      <c r="DX67" s="0" t="n">
        <v>903.2</v>
      </c>
      <c r="DY67" s="0" t="n">
        <v>319.8</v>
      </c>
      <c r="DZ67" s="0" t="n">
        <v>363</v>
      </c>
      <c r="EA67" s="0" t="n">
        <v>325.8</v>
      </c>
      <c r="EB67" s="0" t="n">
        <v>609.9</v>
      </c>
      <c r="EC67" s="0" t="n">
        <v>985319</v>
      </c>
      <c r="ED67" s="0" t="n">
        <v>951806</v>
      </c>
      <c r="EE67" s="0" t="n">
        <v>951559.6694</v>
      </c>
      <c r="EF67" s="0" t="n">
        <v>199391.1844</v>
      </c>
      <c r="EG67" s="0" t="n">
        <v>199405.8813</v>
      </c>
      <c r="EH67" s="0" t="n">
        <v>398797.0657</v>
      </c>
      <c r="EI67" s="0" t="n">
        <v>197547.3338</v>
      </c>
      <c r="EJ67" s="0" t="n">
        <v>195823.27</v>
      </c>
      <c r="EK67" s="0" t="n">
        <v>393370.6037</v>
      </c>
      <c r="EL67" s="0" t="n">
        <v>53530</v>
      </c>
      <c r="EM67" s="0" t="n">
        <v>541933.0657</v>
      </c>
      <c r="EN67" s="0" t="n">
        <v>878229.6694</v>
      </c>
      <c r="EO67" s="0" t="n">
        <v>847368.6694</v>
      </c>
      <c r="EP67" s="0" t="n">
        <v>845818</v>
      </c>
      <c r="EQ67" s="0" t="n">
        <v>1388552</v>
      </c>
      <c r="ER67" s="0" t="n">
        <v>0.853713</v>
      </c>
      <c r="ES67" s="0" t="n">
        <v>1.203087</v>
      </c>
      <c r="ET67" s="0" t="n">
        <v>1154157.197</v>
      </c>
      <c r="EU67" s="0" t="n">
        <v>2.809</v>
      </c>
      <c r="EV67" s="0" t="n">
        <v>2.244</v>
      </c>
      <c r="EW67" s="0" t="n">
        <v>1.681</v>
      </c>
      <c r="EX67" s="0" t="n">
        <v>3.45</v>
      </c>
      <c r="EY67" s="0" t="n">
        <v>2.407</v>
      </c>
      <c r="EZ67" s="0" t="n">
        <v>2.179</v>
      </c>
      <c r="FA67" s="0" t="n">
        <v>2.821</v>
      </c>
      <c r="FB67" s="0" t="n">
        <v>2.289</v>
      </c>
      <c r="FC67" s="0" t="n">
        <v>1.809</v>
      </c>
      <c r="FD67" s="0" t="n">
        <v>2.557</v>
      </c>
      <c r="FE67" s="0" t="n">
        <v>1.662</v>
      </c>
      <c r="FF67" s="0" t="n">
        <v>2.54</v>
      </c>
      <c r="FG67" s="0" t="n">
        <v>2.849</v>
      </c>
      <c r="FH67" s="0" t="n">
        <v>2.493</v>
      </c>
      <c r="FI67" s="0" t="n">
        <v>2.032</v>
      </c>
      <c r="FJ67" s="0" t="n">
        <v>2.297</v>
      </c>
      <c r="FK67" s="0" t="n">
        <v>2.522</v>
      </c>
      <c r="FL67" s="0" t="n">
        <v>2.31</v>
      </c>
      <c r="FM67" s="0" t="n">
        <v>1.36</v>
      </c>
      <c r="FN67" s="0" t="n">
        <v>1.843</v>
      </c>
      <c r="FO67" s="0" t="n">
        <v>2.508</v>
      </c>
      <c r="FP67" s="0" t="n">
        <v>2.121</v>
      </c>
      <c r="FQ67" s="0" t="n">
        <v>2.128</v>
      </c>
      <c r="FR67" s="0" t="n">
        <v>3.296</v>
      </c>
      <c r="FS67" s="0" t="n">
        <v>2.338</v>
      </c>
      <c r="FT67" s="0" t="n">
        <v>2.438</v>
      </c>
      <c r="FU67" s="0" t="n">
        <v>1.888</v>
      </c>
      <c r="FV67" s="0" t="n">
        <v>2.748</v>
      </c>
      <c r="FW67" s="0" t="n">
        <v>2.126</v>
      </c>
      <c r="FX67" s="0" t="n">
        <v>2.89</v>
      </c>
      <c r="FY67" s="0" t="n">
        <v>3.536</v>
      </c>
      <c r="FZ67" s="0" t="n">
        <v>2.322</v>
      </c>
      <c r="GA67" s="0" t="n">
        <v>3.032</v>
      </c>
      <c r="GB67" s="0" t="n">
        <v>2.26189</v>
      </c>
      <c r="GC67" s="0" t="n">
        <v>2.208</v>
      </c>
      <c r="GD67" s="0" t="n">
        <v>2.228</v>
      </c>
      <c r="GE67" s="0" t="n">
        <v>1.786</v>
      </c>
      <c r="GF67" s="0" t="n">
        <v>3.677</v>
      </c>
      <c r="GG67" s="0" t="n">
        <v>2.456</v>
      </c>
      <c r="GH67" s="0" t="n">
        <v>2.203</v>
      </c>
      <c r="GI67" s="0" t="n">
        <v>2.701</v>
      </c>
      <c r="GJ67" s="0" t="n">
        <v>2.391</v>
      </c>
      <c r="GK67" s="0" t="n">
        <v>1.871</v>
      </c>
      <c r="GL67" s="0" t="n">
        <v>2.594</v>
      </c>
      <c r="GM67" s="0" t="n">
        <v>1.746</v>
      </c>
      <c r="GN67" s="0" t="n">
        <v>2.409</v>
      </c>
      <c r="GO67" s="0" t="n">
        <v>2.79</v>
      </c>
      <c r="GP67" s="0" t="n">
        <v>2.547</v>
      </c>
      <c r="GQ67" s="0" t="n">
        <v>2.164</v>
      </c>
      <c r="GR67" s="0" t="n">
        <v>2.19</v>
      </c>
      <c r="GS67" s="0" t="n">
        <v>2.597</v>
      </c>
      <c r="GT67" s="0" t="n">
        <v>2.38</v>
      </c>
      <c r="GU67" s="0" t="n">
        <v>1.47</v>
      </c>
      <c r="GV67" s="0" t="n">
        <v>1.806</v>
      </c>
      <c r="GW67" s="0" t="n">
        <v>2.429</v>
      </c>
      <c r="GX67" s="0" t="n">
        <v>2.189</v>
      </c>
      <c r="GY67" s="0" t="n">
        <v>2.081</v>
      </c>
      <c r="GZ67" s="0" t="n">
        <v>2.708</v>
      </c>
      <c r="HA67" s="0" t="n">
        <v>2.25</v>
      </c>
      <c r="HB67" s="0" t="n">
        <v>2.527</v>
      </c>
      <c r="HC67" s="0" t="n">
        <v>1.862</v>
      </c>
      <c r="HD67" s="0" t="n">
        <v>2.541</v>
      </c>
      <c r="HE67" s="0" t="n">
        <v>2.268</v>
      </c>
      <c r="HF67" s="0" t="n">
        <v>2.546</v>
      </c>
      <c r="HG67" s="0" t="n">
        <v>3.52</v>
      </c>
      <c r="HH67" s="0" t="n">
        <v>2.139</v>
      </c>
      <c r="HI67" s="0" t="n">
        <v>2.922</v>
      </c>
      <c r="HJ67" s="0" t="n">
        <v>2.25916</v>
      </c>
    </row>
    <row r="68" customFormat="false" ht="14" hidden="false" customHeight="false" outlineLevel="0" collapsed="false">
      <c r="A68" s="0" t="s">
        <v>214</v>
      </c>
      <c r="B68" s="3" t="n">
        <v>98</v>
      </c>
      <c r="C68" s="1" t="n">
        <v>67.98</v>
      </c>
      <c r="D68" s="3" t="n">
        <v>10</v>
      </c>
      <c r="E68" s="0" t="s">
        <v>387</v>
      </c>
      <c r="F68" s="0" t="s">
        <v>347</v>
      </c>
      <c r="G68" s="0" t="s">
        <v>362</v>
      </c>
      <c r="H68" s="0" t="s">
        <v>320</v>
      </c>
      <c r="I68" s="0" t="s">
        <v>290</v>
      </c>
      <c r="J68" s="0" t="s">
        <v>378</v>
      </c>
      <c r="K68" s="0" t="s">
        <v>229</v>
      </c>
      <c r="L68" s="0" t="s">
        <v>352</v>
      </c>
      <c r="M68" s="0" t="s">
        <v>303</v>
      </c>
      <c r="N68" s="0" t="s">
        <v>311</v>
      </c>
      <c r="O68" s="0" t="s">
        <v>302</v>
      </c>
      <c r="P68" s="0" t="s">
        <v>282</v>
      </c>
      <c r="Q68" s="0" t="s">
        <v>266</v>
      </c>
      <c r="R68" s="0" t="s">
        <v>309</v>
      </c>
      <c r="S68" s="0" t="s">
        <v>252</v>
      </c>
      <c r="T68" s="0" t="s">
        <v>354</v>
      </c>
      <c r="U68" s="1" t="n">
        <v>21.36</v>
      </c>
      <c r="V68" s="3" t="n">
        <v>0</v>
      </c>
      <c r="W68" s="4" t="n">
        <v>0</v>
      </c>
      <c r="X68" s="4" t="n">
        <v>0.068</v>
      </c>
      <c r="Y68" s="4" t="n">
        <v>0.569</v>
      </c>
      <c r="Z68" s="4" t="n">
        <v>0.606</v>
      </c>
    </row>
    <row r="69" customFormat="false" ht="14" hidden="false" customHeight="false" outlineLevel="0" collapsed="false">
      <c r="A69" s="0" t="s">
        <v>315</v>
      </c>
      <c r="B69" s="3" t="n">
        <v>99</v>
      </c>
      <c r="C69" s="1" t="n">
        <v>75.5</v>
      </c>
      <c r="D69" s="3" t="n">
        <v>9</v>
      </c>
      <c r="E69" s="0" t="s">
        <v>344</v>
      </c>
      <c r="F69" s="0" t="s">
        <v>293</v>
      </c>
      <c r="G69" s="0" t="s">
        <v>263</v>
      </c>
      <c r="H69" s="0" t="s">
        <v>392</v>
      </c>
      <c r="I69" s="0" t="s">
        <v>290</v>
      </c>
      <c r="J69" s="0" t="s">
        <v>245</v>
      </c>
      <c r="K69" s="0" t="s">
        <v>270</v>
      </c>
      <c r="L69" s="0" t="s">
        <v>553</v>
      </c>
      <c r="M69" s="0" t="s">
        <v>277</v>
      </c>
      <c r="N69" s="0" t="s">
        <v>256</v>
      </c>
      <c r="O69" s="0" t="s">
        <v>349</v>
      </c>
      <c r="P69" s="0" t="s">
        <v>415</v>
      </c>
      <c r="Q69" s="0" t="s">
        <v>283</v>
      </c>
      <c r="R69" s="0" t="s">
        <v>250</v>
      </c>
      <c r="S69" s="0" t="s">
        <v>311</v>
      </c>
      <c r="T69" s="0" t="s">
        <v>372</v>
      </c>
      <c r="U69" s="1" t="n">
        <v>15.44</v>
      </c>
      <c r="V69" s="3" t="n">
        <v>0</v>
      </c>
      <c r="W69" s="4" t="n">
        <v>0</v>
      </c>
      <c r="X69" s="4" t="n">
        <v>0.22</v>
      </c>
      <c r="Y69" s="4" t="n">
        <v>-0.429</v>
      </c>
      <c r="Z69" s="4" t="n">
        <v>-0.037</v>
      </c>
      <c r="AA69" s="0" t="n">
        <v>590</v>
      </c>
      <c r="AB69" s="0" t="n">
        <v>2045</v>
      </c>
      <c r="AC69" s="0" t="n">
        <v>1353</v>
      </c>
      <c r="AD69" s="0" t="n">
        <v>432</v>
      </c>
      <c r="AE69" s="0" t="n">
        <v>3123</v>
      </c>
      <c r="AF69" s="0" t="n">
        <v>4500</v>
      </c>
      <c r="AG69" s="0" t="n">
        <v>2895</v>
      </c>
      <c r="AH69" s="0" t="n">
        <v>864</v>
      </c>
      <c r="AI69" s="0" t="n">
        <v>4569</v>
      </c>
      <c r="AJ69" s="0" t="n">
        <v>2544</v>
      </c>
      <c r="AK69" s="0" t="n">
        <v>3462</v>
      </c>
      <c r="AL69" s="0" t="n">
        <v>1717</v>
      </c>
      <c r="AM69" s="0" t="n">
        <v>3454</v>
      </c>
      <c r="AN69" s="0" t="n">
        <v>665</v>
      </c>
      <c r="AO69" s="0" t="n">
        <v>1353</v>
      </c>
      <c r="AP69" s="0" t="n">
        <v>1483</v>
      </c>
      <c r="AQ69" s="0" t="n">
        <v>664</v>
      </c>
      <c r="AR69" s="0" t="n">
        <v>1360</v>
      </c>
      <c r="AS69" s="0" t="n">
        <v>1697</v>
      </c>
      <c r="AT69" s="0" t="n">
        <v>3961</v>
      </c>
      <c r="AU69" s="0" t="n">
        <v>982</v>
      </c>
      <c r="AV69" s="0" t="n">
        <v>5136</v>
      </c>
      <c r="AW69" s="0" t="n">
        <v>3721</v>
      </c>
      <c r="AX69" s="0" t="n">
        <v>452</v>
      </c>
      <c r="AY69" s="0" t="n">
        <v>5149</v>
      </c>
      <c r="AZ69" s="0" t="n">
        <v>7283</v>
      </c>
      <c r="BA69" s="0" t="n">
        <v>4650</v>
      </c>
      <c r="BB69" s="0" t="n">
        <v>3550</v>
      </c>
      <c r="BC69" s="0" t="n">
        <v>4043</v>
      </c>
      <c r="BD69" s="0" t="n">
        <v>230</v>
      </c>
      <c r="BE69" s="0" t="n">
        <v>436</v>
      </c>
      <c r="BF69" s="0" t="n">
        <v>320</v>
      </c>
      <c r="BG69" s="0" t="n">
        <v>2294</v>
      </c>
      <c r="BH69" s="0" t="n">
        <v>81887.1</v>
      </c>
      <c r="BI69" s="0" t="n">
        <v>781</v>
      </c>
      <c r="BJ69" s="0" t="n">
        <v>2231</v>
      </c>
      <c r="BK69" s="0" t="n">
        <v>1306</v>
      </c>
      <c r="BL69" s="0" t="n">
        <v>414</v>
      </c>
      <c r="BM69" s="0" t="n">
        <v>3429</v>
      </c>
      <c r="BN69" s="0" t="n">
        <v>4031</v>
      </c>
      <c r="BO69" s="0" t="n">
        <v>3020</v>
      </c>
      <c r="BP69" s="0" t="n">
        <v>999</v>
      </c>
      <c r="BQ69" s="0" t="n">
        <v>4539</v>
      </c>
      <c r="BR69" s="0" t="n">
        <v>2515</v>
      </c>
      <c r="BS69" s="0" t="n">
        <v>2672</v>
      </c>
      <c r="BT69" s="0" t="n">
        <v>1756</v>
      </c>
      <c r="BU69" s="0" t="n">
        <v>2942</v>
      </c>
      <c r="BV69" s="0" t="n">
        <v>736</v>
      </c>
      <c r="BW69" s="0" t="n">
        <v>1365</v>
      </c>
      <c r="BX69" s="0" t="n">
        <v>1471</v>
      </c>
      <c r="BY69" s="0" t="n">
        <v>586</v>
      </c>
      <c r="BZ69" s="0" t="n">
        <v>1252</v>
      </c>
      <c r="CA69" s="0" t="n">
        <v>1341</v>
      </c>
      <c r="CB69" s="0" t="n">
        <v>4029</v>
      </c>
      <c r="CC69" s="0" t="n">
        <v>1202</v>
      </c>
      <c r="CD69" s="0" t="n">
        <v>5278</v>
      </c>
      <c r="CE69" s="0" t="n">
        <v>3496</v>
      </c>
      <c r="CF69" s="0" t="n">
        <v>658</v>
      </c>
      <c r="CG69" s="0" t="n">
        <v>5578</v>
      </c>
      <c r="CH69" s="0" t="n">
        <v>7082</v>
      </c>
      <c r="CI69" s="0" t="n">
        <v>5146</v>
      </c>
      <c r="CJ69" s="0" t="n">
        <v>3613</v>
      </c>
      <c r="CK69" s="0" t="n">
        <v>4023</v>
      </c>
      <c r="CL69" s="0" t="n">
        <v>184</v>
      </c>
      <c r="CM69" s="0" t="n">
        <v>437</v>
      </c>
      <c r="CN69" s="0" t="n">
        <v>422</v>
      </c>
      <c r="CO69" s="0" t="n">
        <v>2398</v>
      </c>
      <c r="CP69" s="0" t="n">
        <v>81930.3</v>
      </c>
      <c r="CQ69" s="0" t="n">
        <v>10208.3</v>
      </c>
      <c r="CR69" s="0" t="n">
        <v>773.5</v>
      </c>
      <c r="CS69" s="0" t="n">
        <v>13141.3</v>
      </c>
      <c r="CT69" s="0" t="n">
        <v>48657.2</v>
      </c>
      <c r="CU69" s="0" t="n">
        <v>9046.8</v>
      </c>
      <c r="CV69" s="0" t="n">
        <v>3433.5</v>
      </c>
      <c r="CW69" s="0" t="n">
        <v>5117</v>
      </c>
      <c r="CX69" s="0" t="n">
        <v>1413</v>
      </c>
      <c r="CY69" s="0" t="n">
        <v>1620.9</v>
      </c>
      <c r="CZ69" s="0" t="n">
        <v>2122.3</v>
      </c>
      <c r="DA69" s="0" t="n">
        <v>23063.1</v>
      </c>
      <c r="DB69" s="0" t="n">
        <v>3032.8</v>
      </c>
      <c r="DC69" s="0" t="n">
        <v>1087.2</v>
      </c>
      <c r="DD69" s="0" t="n">
        <v>881.7</v>
      </c>
      <c r="DE69" s="0" t="n">
        <v>321.6</v>
      </c>
      <c r="DF69" s="0" t="n">
        <v>3771.6</v>
      </c>
      <c r="DG69" s="0" t="n">
        <v>129.1</v>
      </c>
      <c r="DH69" s="0" t="n">
        <v>1848.3</v>
      </c>
      <c r="DI69" s="0" t="n">
        <v>8334.1</v>
      </c>
      <c r="DJ69" s="0" t="n">
        <v>569.5</v>
      </c>
      <c r="DK69" s="0" t="n">
        <v>13312.4</v>
      </c>
      <c r="DL69" s="0" t="n">
        <v>51348.1</v>
      </c>
      <c r="DM69" s="0" t="n">
        <v>7528.1</v>
      </c>
      <c r="DN69" s="0" t="n">
        <v>3546.9</v>
      </c>
      <c r="DO69" s="0" t="n">
        <v>5369.2</v>
      </c>
      <c r="DP69" s="0" t="n">
        <v>1282.7</v>
      </c>
      <c r="DQ69" s="0" t="n">
        <v>3276.5</v>
      </c>
      <c r="DR69" s="0" t="n">
        <v>1193</v>
      </c>
      <c r="DS69" s="0" t="n">
        <v>250.1</v>
      </c>
      <c r="DT69" s="0" t="n">
        <v>3919.6</v>
      </c>
      <c r="DU69" s="0" t="n">
        <v>174.2</v>
      </c>
      <c r="DV69" s="0" t="n">
        <v>2079.7</v>
      </c>
      <c r="DW69" s="0" t="n">
        <v>0</v>
      </c>
      <c r="DX69" s="0" t="n">
        <v>780.6</v>
      </c>
      <c r="DY69" s="0" t="n">
        <v>245.7</v>
      </c>
      <c r="DZ69" s="0" t="n">
        <v>341.2</v>
      </c>
      <c r="EA69" s="0" t="n">
        <v>306.8</v>
      </c>
      <c r="EB69" s="0" t="n">
        <v>657.6</v>
      </c>
      <c r="EC69" s="0" t="n">
        <v>1022902</v>
      </c>
      <c r="ED69" s="0" t="n">
        <v>994383</v>
      </c>
      <c r="EE69" s="0" t="n">
        <v>993424.393</v>
      </c>
      <c r="EF69" s="0" t="n">
        <v>212409.0024</v>
      </c>
      <c r="EG69" s="0" t="n">
        <v>212350.3148</v>
      </c>
      <c r="EH69" s="0" t="n">
        <v>424759.3172</v>
      </c>
      <c r="EI69" s="0" t="n">
        <v>192516.6304</v>
      </c>
      <c r="EJ69" s="0" t="n">
        <v>197308.4454</v>
      </c>
      <c r="EK69" s="0" t="n">
        <v>389825.0758</v>
      </c>
      <c r="EL69" s="0" t="n">
        <v>54855</v>
      </c>
      <c r="EM69" s="0" t="n">
        <v>578045.3172</v>
      </c>
      <c r="EN69" s="0" t="n">
        <v>895080.393</v>
      </c>
      <c r="EO69" s="0" t="n">
        <v>871033.393</v>
      </c>
      <c r="EP69" s="0" t="n">
        <v>870252</v>
      </c>
      <c r="EQ69" s="0" t="n">
        <v>1495177</v>
      </c>
      <c r="ER69" s="0" t="n">
        <v>0.850247</v>
      </c>
      <c r="ES69" s="0" t="n">
        <v>1.242806</v>
      </c>
      <c r="ET69" s="0" t="n">
        <v>1203065.206</v>
      </c>
      <c r="EU69" s="0" t="n">
        <v>2.643</v>
      </c>
      <c r="EV69" s="0" t="n">
        <v>2.394</v>
      </c>
      <c r="EW69" s="0" t="n">
        <v>2.017</v>
      </c>
      <c r="EX69" s="0" t="n">
        <v>3.1</v>
      </c>
      <c r="EY69" s="0" t="n">
        <v>2.563</v>
      </c>
      <c r="EZ69" s="0" t="n">
        <v>2.266</v>
      </c>
      <c r="FA69" s="0" t="n">
        <v>2.558</v>
      </c>
      <c r="FB69" s="0" t="n">
        <v>2.07</v>
      </c>
      <c r="FC69" s="0" t="n">
        <v>2.015</v>
      </c>
      <c r="FD69" s="0" t="n">
        <v>2.352</v>
      </c>
      <c r="FE69" s="0" t="n">
        <v>1.906</v>
      </c>
      <c r="FF69" s="0" t="n">
        <v>2.21</v>
      </c>
      <c r="FG69" s="0" t="n">
        <v>2.473</v>
      </c>
      <c r="FH69" s="0" t="n">
        <v>2.184</v>
      </c>
      <c r="FI69" s="0" t="n">
        <v>2.322</v>
      </c>
      <c r="FJ69" s="0" t="n">
        <v>2.284</v>
      </c>
      <c r="FK69" s="0" t="n">
        <v>2.47</v>
      </c>
      <c r="FL69" s="0" t="n">
        <v>2.223</v>
      </c>
      <c r="FM69" s="0" t="n">
        <v>1.816</v>
      </c>
      <c r="FN69" s="0" t="n">
        <v>2.035</v>
      </c>
      <c r="FO69" s="0" t="n">
        <v>2.252</v>
      </c>
      <c r="FP69" s="0" t="n">
        <v>2.478</v>
      </c>
      <c r="FQ69" s="0" t="n">
        <v>2.182</v>
      </c>
      <c r="FR69" s="0" t="n">
        <v>2.754</v>
      </c>
      <c r="FS69" s="0" t="n">
        <v>2.182</v>
      </c>
      <c r="FT69" s="0" t="n">
        <v>2.498</v>
      </c>
      <c r="FU69" s="0" t="n">
        <v>2.176</v>
      </c>
      <c r="FV69" s="0" t="n">
        <v>2.571</v>
      </c>
      <c r="FW69" s="0" t="n">
        <v>2.32</v>
      </c>
      <c r="FX69" s="0" t="n">
        <v>2.716</v>
      </c>
      <c r="FY69" s="0" t="n">
        <v>3.317</v>
      </c>
      <c r="FZ69" s="0" t="n">
        <v>2.591</v>
      </c>
      <c r="GA69" s="0" t="n">
        <v>2.836</v>
      </c>
      <c r="GB69" s="0" t="n">
        <v>2.31825</v>
      </c>
      <c r="GC69" s="0" t="n">
        <v>2.222</v>
      </c>
      <c r="GD69" s="0" t="n">
        <v>2.317</v>
      </c>
      <c r="GE69" s="0" t="n">
        <v>1.835</v>
      </c>
      <c r="GF69" s="0" t="n">
        <v>3</v>
      </c>
      <c r="GG69" s="0" t="n">
        <v>2.442</v>
      </c>
      <c r="GH69" s="0" t="n">
        <v>2.141</v>
      </c>
      <c r="GI69" s="0" t="n">
        <v>2.428</v>
      </c>
      <c r="GJ69" s="0" t="n">
        <v>2.015</v>
      </c>
      <c r="GK69" s="0" t="n">
        <v>2.156</v>
      </c>
      <c r="GL69" s="0" t="n">
        <v>2.367</v>
      </c>
      <c r="GM69" s="0" t="n">
        <v>1.975</v>
      </c>
      <c r="GN69" s="0" t="n">
        <v>2.274</v>
      </c>
      <c r="GO69" s="0" t="n">
        <v>2.594</v>
      </c>
      <c r="GP69" s="0" t="n">
        <v>2.38</v>
      </c>
      <c r="GQ69" s="0" t="n">
        <v>2.393</v>
      </c>
      <c r="GR69" s="0" t="n">
        <v>2.391</v>
      </c>
      <c r="GS69" s="0" t="n">
        <v>2.563</v>
      </c>
      <c r="GT69" s="0" t="n">
        <v>2.228</v>
      </c>
      <c r="GU69" s="0" t="n">
        <v>1.767</v>
      </c>
      <c r="GV69" s="0" t="n">
        <v>2.131</v>
      </c>
      <c r="GW69" s="0" t="n">
        <v>2.301</v>
      </c>
      <c r="GX69" s="0" t="n">
        <v>2.535</v>
      </c>
      <c r="GY69" s="0" t="n">
        <v>2.203</v>
      </c>
      <c r="GZ69" s="0" t="n">
        <v>2.596</v>
      </c>
      <c r="HA69" s="0" t="n">
        <v>2.097</v>
      </c>
      <c r="HB69" s="0" t="n">
        <v>2.469</v>
      </c>
      <c r="HC69" s="0" t="n">
        <v>2.139</v>
      </c>
      <c r="HD69" s="0" t="n">
        <v>2.651</v>
      </c>
      <c r="HE69" s="0" t="n">
        <v>2.406</v>
      </c>
      <c r="HF69" s="0" t="n">
        <v>2.618</v>
      </c>
      <c r="HG69" s="0" t="n">
        <v>3.78</v>
      </c>
      <c r="HH69" s="0" t="n">
        <v>2.576</v>
      </c>
      <c r="HI69" s="0" t="n">
        <v>2.932</v>
      </c>
      <c r="HJ69" s="0" t="n">
        <v>2.31878</v>
      </c>
    </row>
    <row r="70" customFormat="false" ht="14" hidden="false" customHeight="false" outlineLevel="0" collapsed="false">
      <c r="A70" s="0" t="s">
        <v>259</v>
      </c>
      <c r="B70" s="3" t="n">
        <v>100</v>
      </c>
      <c r="C70" s="1" t="n">
        <v>68.92</v>
      </c>
      <c r="D70" s="3" t="n">
        <v>12</v>
      </c>
      <c r="E70" s="0" t="s">
        <v>220</v>
      </c>
      <c r="F70" s="0" t="s">
        <v>220</v>
      </c>
      <c r="G70" s="0" t="s">
        <v>362</v>
      </c>
      <c r="H70" s="0" t="s">
        <v>295</v>
      </c>
      <c r="I70" s="0" t="s">
        <v>297</v>
      </c>
      <c r="J70" s="0" t="s">
        <v>301</v>
      </c>
      <c r="K70" s="0" t="s">
        <v>430</v>
      </c>
      <c r="L70" s="0" t="s">
        <v>821</v>
      </c>
      <c r="M70" s="0" t="s">
        <v>253</v>
      </c>
      <c r="N70" s="0" t="s">
        <v>229</v>
      </c>
      <c r="O70" s="0" t="s">
        <v>299</v>
      </c>
      <c r="P70" s="0" t="s">
        <v>283</v>
      </c>
      <c r="Q70" s="0" t="s">
        <v>406</v>
      </c>
      <c r="R70" s="0" t="s">
        <v>277</v>
      </c>
      <c r="S70" s="0" t="s">
        <v>252</v>
      </c>
      <c r="T70" s="0" t="s">
        <v>372</v>
      </c>
      <c r="U70" s="1" t="n">
        <v>22.03333333</v>
      </c>
      <c r="V70" s="3" t="n">
        <v>0</v>
      </c>
      <c r="W70" s="4" t="n">
        <v>0</v>
      </c>
      <c r="X70" s="4" t="n">
        <v>0.702</v>
      </c>
      <c r="Y70" s="4" t="n">
        <v>0.517</v>
      </c>
      <c r="Z70" s="4" t="n">
        <v>0.634</v>
      </c>
      <c r="AA70" s="0" t="n">
        <v>829</v>
      </c>
      <c r="AB70" s="0" t="n">
        <v>1530</v>
      </c>
      <c r="AC70" s="0" t="n">
        <v>1358</v>
      </c>
      <c r="AD70" s="0" t="n">
        <v>276</v>
      </c>
      <c r="AE70" s="0" t="n">
        <v>3336</v>
      </c>
      <c r="AF70" s="0" t="n">
        <v>3948</v>
      </c>
      <c r="AG70" s="0" t="n">
        <v>2741</v>
      </c>
      <c r="AH70" s="0" t="n">
        <v>891</v>
      </c>
      <c r="AI70" s="0" t="n">
        <v>4990</v>
      </c>
      <c r="AJ70" s="0" t="n">
        <v>2626</v>
      </c>
      <c r="AK70" s="0" t="n">
        <v>3172</v>
      </c>
      <c r="AL70" s="0" t="n">
        <v>1886</v>
      </c>
      <c r="AM70" s="0" t="n">
        <v>3107</v>
      </c>
      <c r="AN70" s="0" t="n">
        <v>716</v>
      </c>
      <c r="AO70" s="0" t="n">
        <v>1231</v>
      </c>
      <c r="AP70" s="0" t="n">
        <v>1077</v>
      </c>
      <c r="AQ70" s="0" t="n">
        <v>711</v>
      </c>
      <c r="AR70" s="0" t="n">
        <v>1310</v>
      </c>
      <c r="AS70" s="0" t="n">
        <v>1587</v>
      </c>
      <c r="AT70" s="0" t="n">
        <v>3628</v>
      </c>
      <c r="AU70" s="0" t="n">
        <v>893</v>
      </c>
      <c r="AV70" s="0" t="n">
        <v>4261</v>
      </c>
      <c r="AW70" s="0" t="n">
        <v>3654</v>
      </c>
      <c r="AX70" s="0" t="n">
        <v>581</v>
      </c>
      <c r="AY70" s="0" t="n">
        <v>4854</v>
      </c>
      <c r="AZ70" s="0" t="n">
        <v>5890</v>
      </c>
      <c r="BA70" s="0" t="n">
        <v>4862</v>
      </c>
      <c r="BB70" s="0" t="n">
        <v>2916</v>
      </c>
      <c r="BC70" s="0" t="n">
        <v>3187</v>
      </c>
      <c r="BD70" s="0" t="n">
        <v>206</v>
      </c>
      <c r="BE70" s="0" t="n">
        <v>475</v>
      </c>
      <c r="BF70" s="0" t="n">
        <v>308</v>
      </c>
      <c r="BG70" s="0" t="n">
        <v>1919</v>
      </c>
      <c r="BH70" s="0" t="n">
        <v>75725.7</v>
      </c>
      <c r="BI70" s="0" t="n">
        <v>619</v>
      </c>
      <c r="BJ70" s="0" t="n">
        <v>1706</v>
      </c>
      <c r="BK70" s="0" t="n">
        <v>1203</v>
      </c>
      <c r="BL70" s="0" t="n">
        <v>448</v>
      </c>
      <c r="BM70" s="0" t="n">
        <v>2825</v>
      </c>
      <c r="BN70" s="0" t="n">
        <v>3132</v>
      </c>
      <c r="BO70" s="0" t="n">
        <v>2865</v>
      </c>
      <c r="BP70" s="0" t="n">
        <v>967</v>
      </c>
      <c r="BQ70" s="0" t="n">
        <v>4864</v>
      </c>
      <c r="BR70" s="0" t="n">
        <v>2613</v>
      </c>
      <c r="BS70" s="0" t="n">
        <v>3431</v>
      </c>
      <c r="BT70" s="0" t="n">
        <v>1657</v>
      </c>
      <c r="BU70" s="0" t="n">
        <v>2856</v>
      </c>
      <c r="BV70" s="0" t="n">
        <v>676</v>
      </c>
      <c r="BW70" s="0" t="n">
        <v>1160</v>
      </c>
      <c r="BX70" s="0" t="n">
        <v>1446</v>
      </c>
      <c r="BY70" s="0" t="n">
        <v>570</v>
      </c>
      <c r="BZ70" s="0" t="n">
        <v>1135</v>
      </c>
      <c r="CA70" s="0" t="n">
        <v>1505</v>
      </c>
      <c r="CB70" s="0" t="n">
        <v>3492</v>
      </c>
      <c r="CC70" s="0" t="n">
        <v>921</v>
      </c>
      <c r="CD70" s="0" t="n">
        <v>4168</v>
      </c>
      <c r="CE70" s="0" t="n">
        <v>3521</v>
      </c>
      <c r="CF70" s="0" t="n">
        <v>766</v>
      </c>
      <c r="CG70" s="0" t="n">
        <v>4807</v>
      </c>
      <c r="CH70" s="0" t="n">
        <v>6536</v>
      </c>
      <c r="CI70" s="0" t="n">
        <v>5675</v>
      </c>
      <c r="CJ70" s="0" t="n">
        <v>3024</v>
      </c>
      <c r="CK70" s="0" t="n">
        <v>3849</v>
      </c>
      <c r="CL70" s="0" t="n">
        <v>263</v>
      </c>
      <c r="CM70" s="0" t="n">
        <v>527</v>
      </c>
      <c r="CN70" s="0" t="n">
        <v>325</v>
      </c>
      <c r="CO70" s="0" t="n">
        <v>1882</v>
      </c>
      <c r="CP70" s="0" t="n">
        <v>76305.6</v>
      </c>
      <c r="CQ70" s="0" t="n">
        <v>8118.4</v>
      </c>
      <c r="CR70" s="0" t="n">
        <v>427.5</v>
      </c>
      <c r="CS70" s="0" t="n">
        <v>9169.4</v>
      </c>
      <c r="CT70" s="0" t="n">
        <v>37009.9</v>
      </c>
      <c r="CU70" s="0" t="n">
        <v>6642.6</v>
      </c>
      <c r="CV70" s="0" t="n">
        <v>3717.4</v>
      </c>
      <c r="CW70" s="0" t="n">
        <v>3990.6</v>
      </c>
      <c r="CX70" s="0" t="n">
        <v>673.4</v>
      </c>
      <c r="CY70" s="0" t="n">
        <v>845</v>
      </c>
      <c r="CZ70" s="0" t="n">
        <v>1534.7</v>
      </c>
      <c r="DA70" s="0" t="n">
        <v>16875.3</v>
      </c>
      <c r="DB70" s="0" t="n">
        <v>3715.9</v>
      </c>
      <c r="DC70" s="0" t="n">
        <v>1280.6</v>
      </c>
      <c r="DD70" s="0" t="n">
        <v>944.4</v>
      </c>
      <c r="DE70" s="0" t="n">
        <v>303.7</v>
      </c>
      <c r="DF70" s="0" t="n">
        <v>2828</v>
      </c>
      <c r="DG70" s="0" t="n">
        <v>82.8</v>
      </c>
      <c r="DH70" s="0" t="n">
        <v>1411.5</v>
      </c>
      <c r="DI70" s="0" t="n">
        <v>8238.4</v>
      </c>
      <c r="DJ70" s="0" t="n">
        <v>316</v>
      </c>
      <c r="DK70" s="0" t="n">
        <v>9565</v>
      </c>
      <c r="DL70" s="0" t="n">
        <v>36923.8</v>
      </c>
      <c r="DM70" s="0" t="n">
        <v>5947</v>
      </c>
      <c r="DN70" s="0" t="n">
        <v>3430.2</v>
      </c>
      <c r="DO70" s="0" t="n">
        <v>3550.3</v>
      </c>
      <c r="DP70" s="0" t="n">
        <v>965.4</v>
      </c>
      <c r="DQ70" s="0" t="n">
        <v>3621.3</v>
      </c>
      <c r="DR70" s="0" t="n">
        <v>1305.9</v>
      </c>
      <c r="DS70" s="0" t="n">
        <v>373.9</v>
      </c>
      <c r="DT70" s="0" t="n">
        <v>2777.8</v>
      </c>
      <c r="DU70" s="0" t="n">
        <v>76.5</v>
      </c>
      <c r="DV70" s="0" t="n">
        <v>1479</v>
      </c>
      <c r="DW70" s="0" t="n">
        <v>0</v>
      </c>
      <c r="DX70" s="0" t="n">
        <v>981.9</v>
      </c>
      <c r="DY70" s="0" t="n">
        <v>347.2</v>
      </c>
      <c r="DZ70" s="0" t="n">
        <v>365</v>
      </c>
      <c r="EA70" s="0" t="n">
        <v>341.1</v>
      </c>
      <c r="EB70" s="0" t="n">
        <v>745.5</v>
      </c>
      <c r="EC70" s="0" t="n">
        <v>938434</v>
      </c>
      <c r="ED70" s="0" t="n">
        <v>915072</v>
      </c>
      <c r="EE70" s="0" t="n">
        <v>914408.6488</v>
      </c>
      <c r="EF70" s="0" t="n">
        <v>200851.2758</v>
      </c>
      <c r="EG70" s="0" t="n">
        <v>197971.9414</v>
      </c>
      <c r="EH70" s="0" t="n">
        <v>398823.2172</v>
      </c>
      <c r="EI70" s="0" t="n">
        <v>188687.1019</v>
      </c>
      <c r="EJ70" s="0" t="n">
        <v>190066.3297</v>
      </c>
      <c r="EK70" s="0" t="n">
        <v>378753.4316</v>
      </c>
      <c r="EL70" s="0" t="n">
        <v>46581</v>
      </c>
      <c r="EM70" s="0" t="n">
        <v>517687.2172</v>
      </c>
      <c r="EN70" s="0" t="n">
        <v>845469.6488</v>
      </c>
      <c r="EO70" s="0" t="n">
        <v>825268.6488</v>
      </c>
      <c r="EP70" s="0" t="n">
        <v>824664</v>
      </c>
      <c r="EQ70" s="0" t="n">
        <v>1342949</v>
      </c>
      <c r="ER70" s="0" t="n">
        <v>0.90615</v>
      </c>
      <c r="ES70" s="0" t="n">
        <v>1.296749</v>
      </c>
      <c r="ET70" s="0" t="n">
        <v>1035627.244</v>
      </c>
      <c r="EU70" s="0" t="n">
        <v>3.132</v>
      </c>
      <c r="EV70" s="0" t="n">
        <v>2.442</v>
      </c>
      <c r="EW70" s="0" t="n">
        <v>1.898</v>
      </c>
      <c r="EX70" s="0" t="n">
        <v>3.317</v>
      </c>
      <c r="EY70" s="0" t="n">
        <v>2.666</v>
      </c>
      <c r="EZ70" s="0" t="n">
        <v>2.299</v>
      </c>
      <c r="FA70" s="0" t="n">
        <v>2.687</v>
      </c>
      <c r="FB70" s="0" t="n">
        <v>2.353</v>
      </c>
      <c r="FC70" s="0" t="n">
        <v>1.997</v>
      </c>
      <c r="FD70" s="0" t="n">
        <v>2.421</v>
      </c>
      <c r="FE70" s="0" t="n">
        <v>1.923</v>
      </c>
      <c r="FF70" s="0" t="n">
        <v>2.416</v>
      </c>
      <c r="FG70" s="0" t="n">
        <v>2.696</v>
      </c>
      <c r="FH70" s="0" t="n">
        <v>2.895</v>
      </c>
      <c r="FI70" s="0" t="n">
        <v>2.297</v>
      </c>
      <c r="FJ70" s="0" t="n">
        <v>2.503</v>
      </c>
      <c r="FK70" s="0" t="n">
        <v>2.701</v>
      </c>
      <c r="FL70" s="0" t="n">
        <v>2.319</v>
      </c>
      <c r="FM70" s="0" t="n">
        <v>1.754</v>
      </c>
      <c r="FN70" s="0" t="n">
        <v>2.053</v>
      </c>
      <c r="FO70" s="0" t="n">
        <v>2.446</v>
      </c>
      <c r="FP70" s="0" t="n">
        <v>2.503</v>
      </c>
      <c r="FQ70" s="0" t="n">
        <v>2.186</v>
      </c>
      <c r="FR70" s="0" t="n">
        <v>3.133</v>
      </c>
      <c r="FS70" s="0" t="n">
        <v>2.236</v>
      </c>
      <c r="FT70" s="0" t="n">
        <v>2.563</v>
      </c>
      <c r="FU70" s="0" t="n">
        <v>2.129</v>
      </c>
      <c r="FV70" s="0" t="n">
        <v>2.747</v>
      </c>
      <c r="FW70" s="0" t="n">
        <v>2.543</v>
      </c>
      <c r="FX70" s="0" t="n">
        <v>2.864</v>
      </c>
      <c r="FY70" s="0" t="n">
        <v>3.837</v>
      </c>
      <c r="FZ70" s="0" t="n">
        <v>2.518</v>
      </c>
      <c r="GA70" s="0" t="n">
        <v>3.057</v>
      </c>
      <c r="GB70" s="0" t="n">
        <v>2.39038</v>
      </c>
      <c r="GC70" s="0" t="n">
        <v>2.466</v>
      </c>
      <c r="GD70" s="0" t="n">
        <v>2.482</v>
      </c>
      <c r="GE70" s="0" t="n">
        <v>1.707</v>
      </c>
      <c r="GF70" s="0" t="n">
        <v>3.894</v>
      </c>
      <c r="GG70" s="0" t="n">
        <v>2.595</v>
      </c>
      <c r="GH70" s="0" t="n">
        <v>2.322</v>
      </c>
      <c r="GI70" s="0" t="n">
        <v>2.584</v>
      </c>
      <c r="GJ70" s="0" t="n">
        <v>2.404</v>
      </c>
      <c r="GK70" s="0" t="n">
        <v>1.983</v>
      </c>
      <c r="GL70" s="0" t="n">
        <v>2.48</v>
      </c>
      <c r="GM70" s="0" t="n">
        <v>1.862</v>
      </c>
      <c r="GN70" s="0" t="n">
        <v>2.445</v>
      </c>
      <c r="GO70" s="0" t="n">
        <v>2.737</v>
      </c>
      <c r="GP70" s="0" t="n">
        <v>2.863</v>
      </c>
      <c r="GQ70" s="0" t="n">
        <v>2.361</v>
      </c>
      <c r="GR70" s="0" t="n">
        <v>2.594</v>
      </c>
      <c r="GS70" s="0" t="n">
        <v>2.871</v>
      </c>
      <c r="GT70" s="0" t="n">
        <v>2.62</v>
      </c>
      <c r="GU70" s="0" t="n">
        <v>1.623</v>
      </c>
      <c r="GV70" s="0" t="n">
        <v>2.053</v>
      </c>
      <c r="GW70" s="0" t="n">
        <v>2.557</v>
      </c>
      <c r="GX70" s="0" t="n">
        <v>2.489</v>
      </c>
      <c r="GY70" s="0" t="n">
        <v>2.172</v>
      </c>
      <c r="GZ70" s="0" t="n">
        <v>2.63</v>
      </c>
      <c r="HA70" s="0" t="n">
        <v>2.341</v>
      </c>
      <c r="HB70" s="0" t="n">
        <v>2.562</v>
      </c>
      <c r="HC70" s="0" t="n">
        <v>2.087</v>
      </c>
      <c r="HD70" s="0" t="n">
        <v>2.622</v>
      </c>
      <c r="HE70" s="0" t="n">
        <v>2.526</v>
      </c>
      <c r="HF70" s="0" t="n">
        <v>2.78</v>
      </c>
      <c r="HG70" s="0" t="n">
        <v>3.171</v>
      </c>
      <c r="HH70" s="0" t="n">
        <v>2.262</v>
      </c>
      <c r="HI70" s="0" t="n">
        <v>3.177</v>
      </c>
      <c r="HJ70" s="0" t="n">
        <v>2.37602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78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A1" activeCellId="0" sqref="AA1"/>
    </sheetView>
  </sheetViews>
  <sheetFormatPr defaultRowHeight="14"/>
  <cols>
    <col collapsed="false" hidden="false" max="1" min="1" style="0" width="14.0323886639676"/>
    <col collapsed="false" hidden="false" max="2" min="2" style="0" width="19.9514170040486"/>
    <col collapsed="false" hidden="false" max="3" min="3" style="0" width="8.78542510121457"/>
    <col collapsed="false" hidden="false" max="4" min="4" style="0" width="12.8987854251012"/>
    <col collapsed="false" hidden="false" max="5" min="5" style="0" width="14.5546558704453"/>
    <col collapsed="false" hidden="false" max="6" min="6" style="0" width="21.6113360323887"/>
    <col collapsed="false" hidden="false" max="11" min="7" style="0" width="8.78542510121457"/>
    <col collapsed="false" hidden="false" max="12" min="12" style="1" width="8.78542510121457"/>
    <col collapsed="false" hidden="false" max="23" min="13" style="0" width="8.78542510121457"/>
    <col collapsed="false" hidden="false" max="24" min="24" style="0" width="16.0971659919028"/>
    <col collapsed="false" hidden="false" max="25" min="25" style="1" width="17.9676113360324"/>
    <col collapsed="false" hidden="false" max="26" min="26" style="0" width="15.7611336032389"/>
    <col collapsed="false" hidden="false" max="27" min="27" style="0" width="11.6842105263158"/>
    <col collapsed="false" hidden="false" max="59" min="28" style="0" width="8.78542510121457"/>
    <col collapsed="false" hidden="false" max="62" min="60" style="2" width="9"/>
    <col collapsed="false" hidden="false" max="63" min="63" style="2" width="9.74898785425101"/>
    <col collapsed="false" hidden="false" max="65" min="64" style="2" width="9"/>
    <col collapsed="false" hidden="false" max="66" min="66" style="2" width="9.74898785425101"/>
    <col collapsed="false" hidden="false" max="67" min="67" style="2" width="9"/>
    <col collapsed="false" hidden="false" max="68" min="68" style="2" width="9.74898785425101"/>
    <col collapsed="false" hidden="false" max="71" min="69" style="2" width="9"/>
    <col collapsed="false" hidden="false" max="1025" min="72" style="0" width="8.78542510121457"/>
  </cols>
  <sheetData>
    <row r="1" customFormat="false" ht="14" hidden="false" customHeight="false" outlineLevel="0" collapsed="false">
      <c r="A1" s="0" t="s">
        <v>1017</v>
      </c>
      <c r="B1" s="0" t="s">
        <v>1</v>
      </c>
      <c r="C1" s="0" t="s">
        <v>2</v>
      </c>
      <c r="D1" s="0" t="s">
        <v>4</v>
      </c>
      <c r="E1" s="0" t="s">
        <v>1018</v>
      </c>
      <c r="F1" s="0" t="s">
        <v>6</v>
      </c>
      <c r="G1" s="0" t="s">
        <v>1019</v>
      </c>
      <c r="H1" s="0" t="s">
        <v>1020</v>
      </c>
      <c r="I1" s="0" t="s">
        <v>1021</v>
      </c>
      <c r="J1" s="0" t="s">
        <v>1022</v>
      </c>
      <c r="K1" s="0" t="s">
        <v>1023</v>
      </c>
      <c r="L1" s="1" t="s">
        <v>1024</v>
      </c>
      <c r="M1" s="0" t="s">
        <v>1025</v>
      </c>
      <c r="N1" s="0" t="s">
        <v>1026</v>
      </c>
      <c r="O1" s="0" t="s">
        <v>1027</v>
      </c>
      <c r="P1" s="0" t="s">
        <v>1028</v>
      </c>
      <c r="Q1" s="0" t="s">
        <v>1029</v>
      </c>
      <c r="R1" s="0" t="s">
        <v>1030</v>
      </c>
      <c r="S1" s="0" t="s">
        <v>1031</v>
      </c>
      <c r="T1" s="0" t="s">
        <v>1032</v>
      </c>
      <c r="U1" s="0" t="s">
        <v>1033</v>
      </c>
      <c r="V1" s="0" t="s">
        <v>1034</v>
      </c>
      <c r="W1" s="0" t="s">
        <v>1035</v>
      </c>
      <c r="X1" s="0" t="s">
        <v>102</v>
      </c>
      <c r="Y1" s="1" t="s">
        <v>103</v>
      </c>
      <c r="Z1" s="0" t="s">
        <v>1036</v>
      </c>
      <c r="AA1" s="0" t="s">
        <v>107</v>
      </c>
      <c r="AB1" s="0" t="s">
        <v>110</v>
      </c>
      <c r="AC1" s="0" t="s">
        <v>1037</v>
      </c>
      <c r="AD1" s="0" t="s">
        <v>1038</v>
      </c>
      <c r="AE1" s="0" t="s">
        <v>1039</v>
      </c>
      <c r="AF1" s="0" t="s">
        <v>1040</v>
      </c>
      <c r="AG1" s="0" t="s">
        <v>1041</v>
      </c>
      <c r="AH1" s="0" t="s">
        <v>1042</v>
      </c>
      <c r="AI1" s="0" t="s">
        <v>1043</v>
      </c>
      <c r="AJ1" s="0" t="s">
        <v>1044</v>
      </c>
      <c r="AK1" s="0" t="s">
        <v>1045</v>
      </c>
      <c r="AL1" s="0" t="s">
        <v>1046</v>
      </c>
      <c r="AM1" s="0" t="s">
        <v>1047</v>
      </c>
      <c r="AN1" s="0" t="s">
        <v>1048</v>
      </c>
      <c r="AO1" s="0" t="s">
        <v>1049</v>
      </c>
      <c r="AP1" s="0" t="s">
        <v>1050</v>
      </c>
      <c r="AQ1" s="0" t="s">
        <v>1051</v>
      </c>
      <c r="AR1" s="0" t="s">
        <v>1052</v>
      </c>
      <c r="AS1" s="0" t="s">
        <v>1053</v>
      </c>
      <c r="AT1" s="0" t="s">
        <v>1054</v>
      </c>
      <c r="AU1" s="0" t="s">
        <v>1055</v>
      </c>
      <c r="AV1" s="0" t="s">
        <v>1056</v>
      </c>
      <c r="AW1" s="0" t="s">
        <v>1057</v>
      </c>
      <c r="AX1" s="0" t="s">
        <v>1058</v>
      </c>
      <c r="AY1" s="0" t="s">
        <v>1059</v>
      </c>
      <c r="AZ1" s="0" t="s">
        <v>1060</v>
      </c>
      <c r="BA1" s="0" t="s">
        <v>1061</v>
      </c>
      <c r="BB1" s="0" t="s">
        <v>1062</v>
      </c>
      <c r="BC1" s="0" t="s">
        <v>1063</v>
      </c>
      <c r="BD1" s="0" t="s">
        <v>1064</v>
      </c>
      <c r="BE1" s="0" t="s">
        <v>1065</v>
      </c>
      <c r="BF1" s="0" t="s">
        <v>1066</v>
      </c>
      <c r="BG1" s="0" t="s">
        <v>1067</v>
      </c>
      <c r="BH1" s="2" t="s">
        <v>202</v>
      </c>
      <c r="BI1" s="2" t="s">
        <v>203</v>
      </c>
      <c r="BJ1" s="2" t="s">
        <v>204</v>
      </c>
      <c r="BK1" s="2" t="s">
        <v>205</v>
      </c>
      <c r="BL1" s="2" t="s">
        <v>206</v>
      </c>
      <c r="BM1" s="2" t="s">
        <v>207</v>
      </c>
      <c r="BN1" s="2" t="s">
        <v>208</v>
      </c>
      <c r="BO1" s="2" t="s">
        <v>209</v>
      </c>
      <c r="BP1" s="2" t="s">
        <v>210</v>
      </c>
      <c r="BQ1" s="2" t="s">
        <v>211</v>
      </c>
      <c r="BR1" s="2" t="s">
        <v>212</v>
      </c>
      <c r="BS1" s="2" t="s">
        <v>213</v>
      </c>
    </row>
    <row r="2" customFormat="false" ht="14" hidden="false" customHeight="false" outlineLevel="0" collapsed="false">
      <c r="A2" s="0" t="n">
        <v>4</v>
      </c>
      <c r="B2" s="3" t="n">
        <v>2</v>
      </c>
      <c r="C2" s="1" t="n">
        <v>70.59</v>
      </c>
      <c r="D2" s="3" t="n">
        <v>19</v>
      </c>
      <c r="E2" s="0" t="n">
        <v>-0.579999999999998</v>
      </c>
      <c r="F2" s="0" t="s">
        <v>218</v>
      </c>
      <c r="G2" s="1" t="n">
        <v>0</v>
      </c>
      <c r="H2" s="4" t="n">
        <v>-0.0449999999999999</v>
      </c>
      <c r="I2" s="3"/>
      <c r="J2" s="5" t="n">
        <v>2</v>
      </c>
      <c r="K2" s="3" t="n">
        <v>-5</v>
      </c>
      <c r="L2" s="1" t="n">
        <v>1.4</v>
      </c>
      <c r="M2" s="3"/>
      <c r="N2" s="3" t="n">
        <v>2</v>
      </c>
      <c r="O2" s="0" t="n">
        <v>-22</v>
      </c>
      <c r="P2" s="0" t="n">
        <v>-4</v>
      </c>
      <c r="Q2" s="3" t="n">
        <v>-4</v>
      </c>
      <c r="R2" s="3" t="n">
        <v>-12</v>
      </c>
      <c r="S2" s="0" t="n">
        <v>0</v>
      </c>
      <c r="T2" s="0" t="n">
        <v>-2</v>
      </c>
      <c r="U2" s="3" t="n">
        <v>-1</v>
      </c>
      <c r="V2" s="3" t="n">
        <v>1</v>
      </c>
      <c r="W2" s="3" t="n">
        <v>-8</v>
      </c>
      <c r="X2" s="0" t="s">
        <v>287</v>
      </c>
      <c r="Y2" s="1" t="n">
        <v>9.135802469</v>
      </c>
      <c r="Z2" s="4" t="n">
        <v>0.486000000000001</v>
      </c>
      <c r="AA2" s="3" t="n">
        <v>12</v>
      </c>
      <c r="AB2" s="4" t="n">
        <v>12</v>
      </c>
      <c r="AC2" s="4" t="n">
        <v>-0.561</v>
      </c>
      <c r="AD2" s="4" t="n">
        <v>-0.504</v>
      </c>
      <c r="AE2" s="4" t="n">
        <v>-0.522</v>
      </c>
      <c r="AF2" s="1" t="n">
        <v>-0.9</v>
      </c>
      <c r="AG2" s="1" t="n">
        <v>-1.14</v>
      </c>
      <c r="AH2" s="1" t="n">
        <v>-1.61</v>
      </c>
      <c r="AI2" s="1" t="n">
        <v>0.46</v>
      </c>
      <c r="AJ2" s="1" t="n">
        <v>-4.91</v>
      </c>
      <c r="AK2" s="1" t="n">
        <v>3.8</v>
      </c>
      <c r="AL2" s="1" t="n">
        <v>-3.19</v>
      </c>
      <c r="AM2" s="1" t="n">
        <v>-12.1</v>
      </c>
      <c r="AN2" s="1" t="n">
        <v>5.37</v>
      </c>
      <c r="AO2" s="1" t="n">
        <v>-1.07</v>
      </c>
      <c r="AP2" s="1" t="n">
        <v>246.375</v>
      </c>
      <c r="AQ2" s="1" t="n">
        <v>-3.375</v>
      </c>
      <c r="AR2" s="1" t="n">
        <v>10.125</v>
      </c>
      <c r="AS2" s="1" t="n">
        <v>-40.5</v>
      </c>
      <c r="AT2" s="1" t="n">
        <v>30.375</v>
      </c>
      <c r="AU2" s="1" t="n">
        <v>13.5</v>
      </c>
      <c r="AV2" s="1" t="n">
        <v>27</v>
      </c>
      <c r="AW2" s="1" t="n">
        <v>27</v>
      </c>
      <c r="AX2" s="1" t="n">
        <v>-47.25</v>
      </c>
      <c r="AY2" s="1" t="n">
        <v>-20.25</v>
      </c>
      <c r="AZ2" s="1" t="n">
        <v>47.25</v>
      </c>
      <c r="BA2" s="1" t="n">
        <v>57.375</v>
      </c>
      <c r="BB2" s="1" t="n">
        <v>-10.125</v>
      </c>
      <c r="BC2" s="1" t="n">
        <v>-23.625</v>
      </c>
      <c r="BD2" s="1" t="n">
        <v>-23.625</v>
      </c>
      <c r="BE2" s="1" t="n">
        <v>77.625</v>
      </c>
      <c r="BF2" s="1" t="n">
        <v>141.75</v>
      </c>
      <c r="BG2" s="1" t="n">
        <v>-20.25</v>
      </c>
      <c r="BH2" s="2" t="n">
        <v>37.43574</v>
      </c>
      <c r="BI2" s="2" t="n">
        <v>-31.9075</v>
      </c>
      <c r="BJ2" s="2" t="n">
        <v>117.289263</v>
      </c>
      <c r="BK2" s="2" t="n">
        <v>247.654</v>
      </c>
      <c r="BL2" s="2" t="n">
        <v>3.5939</v>
      </c>
      <c r="BM2" s="2" t="n">
        <v>-24.7398</v>
      </c>
      <c r="BN2" s="2" t="n">
        <v>240.026</v>
      </c>
      <c r="BO2" s="2" t="n">
        <v>183.94</v>
      </c>
      <c r="BP2" s="2" t="n">
        <v>456.425</v>
      </c>
      <c r="BQ2" s="2" t="n">
        <v>179</v>
      </c>
      <c r="BR2" s="2" t="n">
        <v>304.273</v>
      </c>
      <c r="BS2" s="2" t="n">
        <v>244.286</v>
      </c>
    </row>
    <row r="3" customFormat="false" ht="14" hidden="false" customHeight="false" outlineLevel="0" collapsed="false">
      <c r="A3" s="0" t="n">
        <v>2</v>
      </c>
      <c r="B3" s="3" t="n">
        <v>3</v>
      </c>
      <c r="C3" s="1" t="n">
        <v>65.62</v>
      </c>
      <c r="D3" s="3" t="n">
        <v>19</v>
      </c>
      <c r="E3" s="0" t="n">
        <v>0.840000000000003</v>
      </c>
      <c r="F3" s="0" t="s">
        <v>290</v>
      </c>
      <c r="G3" s="1" t="n">
        <v>0</v>
      </c>
      <c r="H3" s="4" t="n">
        <v>-0.0780000000000001</v>
      </c>
      <c r="I3" s="3"/>
      <c r="J3" s="5" t="n">
        <v>-0.5</v>
      </c>
      <c r="K3" s="3" t="n">
        <v>1</v>
      </c>
      <c r="L3" s="1" t="n">
        <v>-4.3</v>
      </c>
      <c r="M3" s="3"/>
      <c r="N3" s="3" t="n">
        <v>10</v>
      </c>
      <c r="P3" s="0" t="n">
        <v>2</v>
      </c>
      <c r="Q3" s="3" t="n">
        <v>8</v>
      </c>
      <c r="R3" s="3" t="n">
        <v>-2</v>
      </c>
      <c r="S3" s="0" t="n">
        <v>-3</v>
      </c>
      <c r="T3" s="0" t="n">
        <v>-4</v>
      </c>
      <c r="U3" s="3" t="n">
        <v>-2</v>
      </c>
      <c r="V3" s="3" t="n">
        <v>7</v>
      </c>
      <c r="W3" s="3" t="n">
        <v>15</v>
      </c>
      <c r="X3" s="0" t="s">
        <v>313</v>
      </c>
      <c r="Y3" s="1" t="n">
        <v>17.23329426</v>
      </c>
      <c r="Z3" s="4" t="n">
        <v>0.0199999999999996</v>
      </c>
      <c r="AA3" s="3" t="n">
        <v>0</v>
      </c>
      <c r="AB3" s="4" t="n">
        <v>0</v>
      </c>
      <c r="AC3" s="4" t="n">
        <v>-0.643</v>
      </c>
      <c r="AD3" s="4" t="n">
        <v>1.145</v>
      </c>
      <c r="AE3" s="4" t="n">
        <v>0.31</v>
      </c>
      <c r="AF3" s="1" t="n">
        <v>-1.07</v>
      </c>
      <c r="AG3" s="1" t="n">
        <v>-0.14</v>
      </c>
      <c r="AH3" s="1" t="n">
        <v>-0.87</v>
      </c>
      <c r="AI3" s="1" t="n">
        <v>0.57</v>
      </c>
      <c r="AJ3" s="1" t="n">
        <v>-11.76</v>
      </c>
      <c r="AK3" s="1" t="n">
        <v>1.55</v>
      </c>
      <c r="AL3" s="1" t="n">
        <v>-0.04</v>
      </c>
      <c r="AM3" s="1" t="n">
        <v>-7.89</v>
      </c>
      <c r="AN3" s="1" t="n">
        <v>5.98</v>
      </c>
      <c r="AO3" s="1" t="n">
        <v>-1</v>
      </c>
      <c r="AP3" s="1" t="n">
        <v>87.75</v>
      </c>
      <c r="AQ3" s="1" t="n">
        <v>-16.875</v>
      </c>
      <c r="AR3" s="1" t="n">
        <v>-3.375</v>
      </c>
      <c r="AS3" s="1" t="n">
        <v>-30.375</v>
      </c>
      <c r="AT3" s="1" t="n">
        <v>10.125</v>
      </c>
      <c r="AU3" s="1" t="n">
        <v>23.625</v>
      </c>
      <c r="AV3" s="1" t="n">
        <v>-33.75</v>
      </c>
      <c r="AW3" s="1" t="n">
        <v>81</v>
      </c>
      <c r="AX3" s="1" t="n">
        <v>37.125</v>
      </c>
      <c r="AY3" s="1" t="n">
        <v>10.125</v>
      </c>
      <c r="AZ3" s="1" t="n">
        <v>87.75</v>
      </c>
      <c r="BA3" s="1" t="n">
        <v>-101.25</v>
      </c>
      <c r="BB3" s="1" t="n">
        <v>-57.375</v>
      </c>
      <c r="BC3" s="1" t="n">
        <v>-43.875</v>
      </c>
      <c r="BD3" s="1" t="n">
        <v>6.75</v>
      </c>
      <c r="BE3" s="1" t="n">
        <v>135</v>
      </c>
      <c r="BF3" s="1" t="n">
        <v>-33.75</v>
      </c>
      <c r="BG3" s="1" t="n">
        <v>54</v>
      </c>
      <c r="BH3" s="2" t="n">
        <v>5.67239</v>
      </c>
      <c r="BI3" s="2" t="n">
        <v>-71.4172</v>
      </c>
      <c r="BJ3" s="2" t="n">
        <v>-61.73454</v>
      </c>
      <c r="BK3" s="2" t="n">
        <v>-136.471</v>
      </c>
      <c r="BL3" s="2" t="n">
        <v>37.18199</v>
      </c>
      <c r="BM3" s="2" t="n">
        <v>-67.2207</v>
      </c>
      <c r="BN3" s="2" t="n">
        <v>-1291.8</v>
      </c>
      <c r="BO3" s="2" t="n">
        <v>-283.27</v>
      </c>
      <c r="BP3" s="2" t="n">
        <v>-461.089</v>
      </c>
      <c r="BQ3" s="2" t="n">
        <v>-206.6</v>
      </c>
      <c r="BR3" s="2" t="n">
        <v>-332.185</v>
      </c>
      <c r="BS3" s="2" t="n">
        <v>-82.5600000000001</v>
      </c>
    </row>
    <row r="4" customFormat="false" ht="14" hidden="false" customHeight="false" outlineLevel="0" collapsed="false">
      <c r="A4" s="0" t="n">
        <v>3</v>
      </c>
      <c r="B4" s="3" t="n">
        <v>4</v>
      </c>
      <c r="C4" s="1" t="n">
        <v>78.96</v>
      </c>
      <c r="D4" s="3" t="n">
        <v>14</v>
      </c>
      <c r="E4" s="0" t="n">
        <v>-3.03</v>
      </c>
      <c r="F4" s="0" t="s">
        <v>218</v>
      </c>
      <c r="G4" s="1" t="n">
        <v>1</v>
      </c>
      <c r="H4" s="4" t="n">
        <v>-0.217</v>
      </c>
      <c r="I4" s="3"/>
      <c r="J4" s="5" t="n">
        <v>4</v>
      </c>
      <c r="K4" s="3" t="n">
        <v>2</v>
      </c>
      <c r="L4" s="1" t="n">
        <v>3.4</v>
      </c>
      <c r="M4" s="3"/>
      <c r="N4" s="3" t="n">
        <v>5</v>
      </c>
      <c r="P4" s="0" t="n">
        <v>0</v>
      </c>
      <c r="Q4" s="3" t="n">
        <v>5</v>
      </c>
      <c r="R4" s="3" t="n">
        <v>1</v>
      </c>
      <c r="S4" s="0" t="n">
        <v>-4</v>
      </c>
      <c r="T4" s="0" t="n">
        <v>-1</v>
      </c>
      <c r="U4" s="3" t="n">
        <v>-2</v>
      </c>
      <c r="V4" s="3" t="n">
        <v>2</v>
      </c>
      <c r="W4" s="3" t="n">
        <v>9</v>
      </c>
      <c r="X4" s="0" t="s">
        <v>329</v>
      </c>
      <c r="Y4" s="1" t="n">
        <v>21.68304668</v>
      </c>
      <c r="Z4" s="4" t="n">
        <v>-1.067</v>
      </c>
      <c r="AA4" s="3" t="n">
        <v>0</v>
      </c>
      <c r="AB4" s="4" t="n">
        <v>0</v>
      </c>
      <c r="AC4" s="4" t="n">
        <v>-0.474</v>
      </c>
      <c r="AD4" s="4" t="n">
        <v>0.523</v>
      </c>
      <c r="AE4" s="4" t="n">
        <v>-0.129</v>
      </c>
      <c r="AF4" s="1" t="n">
        <v>-0.27</v>
      </c>
      <c r="AG4" s="1" t="n">
        <v>-0.23</v>
      </c>
      <c r="AH4" s="1" t="n">
        <v>0.62</v>
      </c>
      <c r="AI4" s="1" t="n">
        <v>-0.02</v>
      </c>
      <c r="AJ4" s="1" t="n">
        <v>-1.49</v>
      </c>
      <c r="AK4" s="1" t="n">
        <v>1.34</v>
      </c>
      <c r="AL4" s="1" t="n">
        <v>-0.77</v>
      </c>
      <c r="AM4" s="1" t="n">
        <v>7.59</v>
      </c>
      <c r="AN4" s="1" t="n">
        <v>-0.0700000000000001</v>
      </c>
      <c r="AO4" s="1" t="n">
        <v>1.04</v>
      </c>
      <c r="AP4" s="1" t="n">
        <v>2595.375</v>
      </c>
      <c r="AQ4" s="1" t="n">
        <v>0</v>
      </c>
      <c r="AR4" s="1" t="n">
        <v>-77.625</v>
      </c>
      <c r="AS4" s="1" t="n">
        <v>47.25</v>
      </c>
      <c r="AT4" s="1" t="n">
        <v>40.5</v>
      </c>
      <c r="AU4" s="1" t="n">
        <v>-135</v>
      </c>
      <c r="AV4" s="1" t="n">
        <v>249.75</v>
      </c>
      <c r="AW4" s="1" t="n">
        <v>317.25</v>
      </c>
      <c r="AX4" s="1" t="n">
        <v>344.25</v>
      </c>
      <c r="AY4" s="1" t="n">
        <v>47.25</v>
      </c>
      <c r="AZ4" s="1" t="n">
        <v>428.625</v>
      </c>
      <c r="BA4" s="1" t="n">
        <v>30.375</v>
      </c>
      <c r="BB4" s="1" t="n">
        <v>-13.5</v>
      </c>
      <c r="BC4" s="1" t="n">
        <v>33.75</v>
      </c>
      <c r="BD4" s="1" t="n">
        <v>-340.875</v>
      </c>
      <c r="BE4" s="1" t="n">
        <v>33.75</v>
      </c>
      <c r="BF4" s="1" t="n">
        <v>951.75</v>
      </c>
      <c r="BG4" s="1" t="n">
        <v>513</v>
      </c>
      <c r="BH4" s="2" t="n">
        <v>-30.9842</v>
      </c>
      <c r="BI4" s="2" t="n">
        <v>57.383</v>
      </c>
      <c r="BJ4" s="2" t="n">
        <v>18.989926</v>
      </c>
      <c r="BK4" s="2" t="n">
        <v>40.0291</v>
      </c>
      <c r="BL4" s="2" t="n">
        <v>-41.4961</v>
      </c>
      <c r="BM4" s="2" t="n">
        <v>12.9418</v>
      </c>
      <c r="BN4" s="2" t="n">
        <v>161.358</v>
      </c>
      <c r="BO4" s="2" t="n">
        <v>144.158</v>
      </c>
      <c r="BP4" s="2" t="n">
        <v>-251.0595</v>
      </c>
      <c r="BQ4" s="2" t="n">
        <v>235.431</v>
      </c>
      <c r="BR4" s="2" t="n">
        <v>-120.21</v>
      </c>
      <c r="BS4" s="2" t="n">
        <v>-299.128</v>
      </c>
    </row>
    <row r="5" customFormat="false" ht="14" hidden="false" customHeight="false" outlineLevel="0" collapsed="false">
      <c r="A5" s="0" t="n">
        <v>1</v>
      </c>
      <c r="B5" s="3" t="n">
        <v>6</v>
      </c>
      <c r="C5" s="1" t="n">
        <v>65.7</v>
      </c>
      <c r="D5" s="3" t="n">
        <v>14</v>
      </c>
      <c r="E5" s="0" t="n">
        <v>-2.34</v>
      </c>
      <c r="F5" s="0" t="s">
        <v>290</v>
      </c>
      <c r="G5" s="1" t="n">
        <v>-3</v>
      </c>
      <c r="H5" s="4" t="n">
        <v>0.0770000000000002</v>
      </c>
      <c r="I5" s="3"/>
      <c r="J5" s="5" t="n">
        <v>-0.5</v>
      </c>
      <c r="K5" s="3" t="n">
        <v>-3</v>
      </c>
      <c r="L5" s="1" t="n">
        <v>1.7</v>
      </c>
      <c r="M5" s="3"/>
      <c r="N5" s="3" t="n">
        <v>6</v>
      </c>
      <c r="O5" s="0" t="n">
        <v>-9</v>
      </c>
      <c r="P5" s="0" t="n">
        <v>-1</v>
      </c>
      <c r="Q5" s="3" t="n">
        <v>8</v>
      </c>
      <c r="R5" s="3" t="n">
        <v>0</v>
      </c>
      <c r="S5" s="0" t="n">
        <v>0</v>
      </c>
      <c r="T5" s="0" t="n">
        <v>2</v>
      </c>
      <c r="U5" s="3" t="n">
        <v>2</v>
      </c>
      <c r="V5" s="3" t="n">
        <v>3</v>
      </c>
      <c r="W5" s="3" t="n">
        <v>2</v>
      </c>
      <c r="X5" s="0" t="s">
        <v>355</v>
      </c>
      <c r="Y5" s="1" t="n">
        <v>-3.275671697</v>
      </c>
      <c r="Z5" s="4" t="n">
        <v>0.18</v>
      </c>
      <c r="AA5" s="3" t="n">
        <v>0</v>
      </c>
      <c r="AB5" s="4" t="n">
        <v>0</v>
      </c>
      <c r="AC5" s="4" t="n">
        <v>0.218</v>
      </c>
      <c r="AD5" s="4" t="n">
        <v>0.535</v>
      </c>
      <c r="AE5" s="4" t="n">
        <v>0.362</v>
      </c>
      <c r="AF5" s="1" t="n">
        <v>-0.44</v>
      </c>
      <c r="AG5" s="1" t="n">
        <v>0</v>
      </c>
      <c r="AH5" s="1" t="n">
        <v>-1.65</v>
      </c>
      <c r="AI5" s="1" t="n">
        <v>-0.29</v>
      </c>
      <c r="AJ5" s="1" t="n">
        <v>0.260000000000002</v>
      </c>
      <c r="AK5" s="1" t="n">
        <v>2.34</v>
      </c>
      <c r="AL5" s="1" t="n">
        <v>0.970000000000001</v>
      </c>
      <c r="AM5" s="1" t="n">
        <v>-12.74</v>
      </c>
      <c r="AN5" s="1" t="n">
        <v>-2.1</v>
      </c>
      <c r="AO5" s="1" t="n">
        <v>-2.85</v>
      </c>
      <c r="AP5" s="1" t="n">
        <v>-533.25</v>
      </c>
      <c r="AQ5" s="1" t="n">
        <v>0</v>
      </c>
      <c r="AR5" s="1" t="n">
        <v>6.75</v>
      </c>
      <c r="AS5" s="1" t="n">
        <v>30.375</v>
      </c>
      <c r="AT5" s="1" t="n">
        <v>6.75</v>
      </c>
      <c r="AU5" s="1" t="n">
        <v>10.125</v>
      </c>
      <c r="AV5" s="1" t="n">
        <v>40.5</v>
      </c>
      <c r="AW5" s="1" t="n">
        <v>3.375</v>
      </c>
      <c r="AX5" s="1" t="n">
        <v>-155.25</v>
      </c>
      <c r="AY5" s="1" t="n">
        <v>-263.25</v>
      </c>
      <c r="AZ5" s="1" t="n">
        <v>-178.875</v>
      </c>
      <c r="BA5" s="1" t="n">
        <v>70.875</v>
      </c>
      <c r="BB5" s="1" t="n">
        <v>57.375</v>
      </c>
      <c r="BC5" s="1" t="n">
        <v>-91.125</v>
      </c>
      <c r="BD5" s="1" t="n">
        <v>-135</v>
      </c>
      <c r="BE5" s="1" t="n">
        <v>33.75</v>
      </c>
      <c r="BF5" s="1" t="n">
        <v>33.75</v>
      </c>
      <c r="BG5" s="1" t="n">
        <v>-27</v>
      </c>
      <c r="BH5" s="2" t="n">
        <v>-145.1774</v>
      </c>
      <c r="BI5" s="2" t="n">
        <v>45.0631</v>
      </c>
      <c r="BJ5" s="2" t="n">
        <v>-163.6205</v>
      </c>
      <c r="BK5" s="2" t="n">
        <v>-214.736</v>
      </c>
      <c r="BL5" s="2" t="n">
        <v>39.75899</v>
      </c>
      <c r="BM5" s="2" t="n">
        <v>-53.5666</v>
      </c>
      <c r="BN5" s="2" t="n">
        <v>-694.992</v>
      </c>
      <c r="BO5" s="2" t="n">
        <v>97.24</v>
      </c>
      <c r="BP5" s="2" t="n">
        <v>-112.1</v>
      </c>
      <c r="BQ5" s="2" t="n">
        <v>-14.827</v>
      </c>
      <c r="BR5" s="2" t="n">
        <v>45.75</v>
      </c>
      <c r="BS5" s="2" t="n">
        <v>-45.991</v>
      </c>
    </row>
    <row r="6" customFormat="false" ht="14" hidden="false" customHeight="false" outlineLevel="0" collapsed="false">
      <c r="A6" s="0" t="n">
        <v>2</v>
      </c>
      <c r="B6" s="3" t="n">
        <v>7</v>
      </c>
      <c r="C6" s="1" t="n">
        <v>70.92</v>
      </c>
      <c r="D6" s="3" t="n">
        <v>20</v>
      </c>
      <c r="E6" s="0" t="n">
        <v>-2.17</v>
      </c>
      <c r="F6" s="0" t="s">
        <v>218</v>
      </c>
      <c r="G6" s="1" t="n">
        <v>0</v>
      </c>
      <c r="H6" s="4" t="n">
        <v>0.935</v>
      </c>
      <c r="I6" s="3"/>
      <c r="J6" s="5" t="n">
        <v>-0.5</v>
      </c>
      <c r="K6" s="3" t="n">
        <v>4</v>
      </c>
      <c r="L6" s="1" t="n">
        <v>-6.3</v>
      </c>
      <c r="M6" s="3"/>
      <c r="N6" s="3" t="n">
        <v>13</v>
      </c>
      <c r="O6" s="0" t="n">
        <v>-17</v>
      </c>
      <c r="P6" s="0" t="n">
        <v>4</v>
      </c>
      <c r="Q6" s="3" t="n">
        <v>6</v>
      </c>
      <c r="R6" s="3" t="n">
        <v>-6</v>
      </c>
      <c r="S6" s="0" t="n">
        <v>2</v>
      </c>
      <c r="T6" s="0" t="n">
        <v>0</v>
      </c>
      <c r="U6" s="3" t="n">
        <v>-2</v>
      </c>
      <c r="V6" s="3" t="n">
        <v>8</v>
      </c>
      <c r="W6" s="3" t="n">
        <v>-1</v>
      </c>
      <c r="X6" s="0" t="s">
        <v>370</v>
      </c>
      <c r="Y6" s="1" t="n">
        <v>4.237658366</v>
      </c>
      <c r="Z6" s="4" t="n">
        <v>-0.0999999999999979</v>
      </c>
      <c r="AA6" s="3" t="n">
        <v>20</v>
      </c>
      <c r="AB6" s="4" t="n">
        <v>60</v>
      </c>
      <c r="AC6" s="4" t="n">
        <v>0.083</v>
      </c>
      <c r="AD6" s="4" t="n">
        <v>0.889</v>
      </c>
      <c r="AE6" s="4" t="n">
        <v>0.455</v>
      </c>
      <c r="AF6" s="1" t="n">
        <v>-0.35</v>
      </c>
      <c r="AG6" s="1" t="n">
        <v>0.14</v>
      </c>
      <c r="AH6" s="1" t="n">
        <v>0.0299999999999998</v>
      </c>
      <c r="AI6" s="1" t="n">
        <v>0.35</v>
      </c>
      <c r="AJ6" s="1" t="n">
        <v>-3.28</v>
      </c>
      <c r="AK6" s="1" t="n">
        <v>1.16</v>
      </c>
      <c r="AL6" s="1" t="n">
        <v>0.94</v>
      </c>
      <c r="AM6" s="1" t="n">
        <v>1.22</v>
      </c>
      <c r="AN6" s="1" t="n">
        <v>4.05</v>
      </c>
      <c r="AO6" s="1" t="n">
        <v>0.2</v>
      </c>
      <c r="AP6" s="1" t="n">
        <v>351</v>
      </c>
      <c r="AQ6" s="1" t="n">
        <v>-6.75</v>
      </c>
      <c r="AR6" s="1" t="n">
        <v>6.75</v>
      </c>
      <c r="AS6" s="1" t="n">
        <v>20.25</v>
      </c>
      <c r="AT6" s="1" t="n">
        <v>40.5</v>
      </c>
      <c r="AU6" s="1" t="n">
        <v>47.25</v>
      </c>
      <c r="AV6" s="1" t="n">
        <v>10.125</v>
      </c>
      <c r="AW6" s="1" t="n">
        <v>-84.375</v>
      </c>
      <c r="AX6" s="1" t="n">
        <v>192.375</v>
      </c>
      <c r="AY6" s="1" t="n">
        <v>74.25</v>
      </c>
      <c r="AZ6" s="1" t="n">
        <v>50.625</v>
      </c>
      <c r="BA6" s="1" t="n">
        <v>0</v>
      </c>
      <c r="BB6" s="1" t="n">
        <v>-13.5</v>
      </c>
      <c r="BC6" s="1" t="n">
        <v>60.75</v>
      </c>
      <c r="BD6" s="1" t="n">
        <v>6.75</v>
      </c>
      <c r="BE6" s="1" t="n">
        <v>-3.375</v>
      </c>
      <c r="BF6" s="1" t="n">
        <v>-3.375</v>
      </c>
      <c r="BG6" s="1" t="n">
        <v>-74.25</v>
      </c>
      <c r="BH6" s="2" t="n">
        <v>150.5324</v>
      </c>
      <c r="BI6" s="2" t="n">
        <v>101.9473</v>
      </c>
      <c r="BJ6" s="2" t="n">
        <v>241.605</v>
      </c>
      <c r="BK6" s="2" t="n">
        <v>101.508</v>
      </c>
      <c r="BL6" s="2" t="n">
        <v>73.689</v>
      </c>
      <c r="BM6" s="2" t="n">
        <v>-11.06325</v>
      </c>
      <c r="BN6" s="2" t="n">
        <v>-484.88</v>
      </c>
      <c r="BO6" s="2" t="n">
        <v>165.89</v>
      </c>
      <c r="BP6" s="2" t="n">
        <v>-332.158</v>
      </c>
      <c r="BQ6" s="2" t="n">
        <v>-214.956</v>
      </c>
      <c r="BR6" s="2" t="n">
        <v>108.517</v>
      </c>
      <c r="BS6" s="2" t="n">
        <v>107.612</v>
      </c>
    </row>
    <row r="7" customFormat="false" ht="14" hidden="false" customHeight="false" outlineLevel="0" collapsed="false">
      <c r="A7" s="0" t="n">
        <v>2</v>
      </c>
      <c r="B7" s="3" t="n">
        <v>9</v>
      </c>
      <c r="C7" s="1" t="n">
        <v>67.11</v>
      </c>
      <c r="D7" s="3" t="n">
        <v>17</v>
      </c>
      <c r="E7" s="0" t="n">
        <v>-0.390000000000001</v>
      </c>
      <c r="F7" s="0" t="s">
        <v>386</v>
      </c>
      <c r="G7" s="1" t="n">
        <v>-8</v>
      </c>
      <c r="H7" s="4" t="n">
        <v>-0.202</v>
      </c>
      <c r="I7" s="3"/>
      <c r="J7" s="5" t="n">
        <v>0.5</v>
      </c>
      <c r="K7" s="3" t="n">
        <v>-4</v>
      </c>
      <c r="L7" s="1" t="n">
        <v>-2</v>
      </c>
      <c r="M7" s="3"/>
      <c r="N7" s="3" t="n">
        <v>-4</v>
      </c>
      <c r="O7" s="0" t="n">
        <v>-1</v>
      </c>
      <c r="P7" s="0" t="n">
        <v>2</v>
      </c>
      <c r="Q7" s="3" t="n">
        <v>5</v>
      </c>
      <c r="R7" s="3" t="n">
        <v>2</v>
      </c>
      <c r="S7" s="0" t="n">
        <v>-3</v>
      </c>
      <c r="T7" s="0" t="n">
        <v>1</v>
      </c>
      <c r="U7" s="3" t="n">
        <v>3</v>
      </c>
      <c r="V7" s="3" t="n">
        <v>1</v>
      </c>
      <c r="W7" s="3" t="n">
        <v>-6</v>
      </c>
      <c r="X7" s="0" t="s">
        <v>400</v>
      </c>
      <c r="Y7" s="1" t="n">
        <v>33.25769854</v>
      </c>
      <c r="Z7" s="4" t="n">
        <v>0.0119999999999969</v>
      </c>
      <c r="AA7" s="3" t="n">
        <v>0</v>
      </c>
      <c r="AB7" s="4" t="n">
        <v>0</v>
      </c>
      <c r="AC7" s="4" t="n">
        <v>0.055</v>
      </c>
      <c r="AD7" s="4" t="n">
        <v>0.282</v>
      </c>
      <c r="AE7" s="4" t="n">
        <v>0.344</v>
      </c>
      <c r="AF7" s="1" t="n">
        <v>-0.28</v>
      </c>
      <c r="AG7" s="1" t="n">
        <v>0.0600000000000001</v>
      </c>
      <c r="AH7" s="1" t="n">
        <v>-0.22</v>
      </c>
      <c r="AI7" s="1" t="n">
        <v>0.19</v>
      </c>
      <c r="AJ7" s="1" t="n">
        <v>-1.07</v>
      </c>
      <c r="AK7" s="1" t="n">
        <v>2.06</v>
      </c>
      <c r="AL7" s="1" t="n">
        <v>0.7</v>
      </c>
      <c r="AM7" s="1" t="n">
        <v>-0.91</v>
      </c>
      <c r="AN7" s="1" t="n">
        <v>2.39</v>
      </c>
      <c r="AO7" s="1" t="n">
        <v>-0.21</v>
      </c>
      <c r="AP7" s="1" t="n">
        <v>246.375</v>
      </c>
      <c r="AQ7" s="1" t="n">
        <v>-3.375</v>
      </c>
      <c r="AR7" s="1" t="n">
        <v>6.75</v>
      </c>
      <c r="AS7" s="1" t="n">
        <v>-13.5</v>
      </c>
      <c r="AT7" s="1" t="n">
        <v>0</v>
      </c>
      <c r="AU7" s="1" t="n">
        <v>10.125</v>
      </c>
      <c r="AV7" s="1" t="n">
        <v>0</v>
      </c>
      <c r="AW7" s="1" t="n">
        <v>-3.375</v>
      </c>
      <c r="AX7" s="1" t="n">
        <v>33.75</v>
      </c>
      <c r="AY7" s="1" t="n">
        <v>23.625</v>
      </c>
      <c r="AZ7" s="1" t="n">
        <v>-6.75</v>
      </c>
      <c r="BA7" s="1" t="n">
        <v>47.25</v>
      </c>
      <c r="BB7" s="1" t="n">
        <v>-23.625</v>
      </c>
      <c r="BC7" s="1" t="n">
        <v>20.25</v>
      </c>
      <c r="BD7" s="1" t="n">
        <v>16.875</v>
      </c>
      <c r="BE7" s="1" t="n">
        <v>50.625</v>
      </c>
      <c r="BF7" s="1" t="n">
        <v>57.375</v>
      </c>
      <c r="BG7" s="1" t="n">
        <v>-10.125</v>
      </c>
      <c r="BH7" s="2" t="n">
        <v>156.39398</v>
      </c>
      <c r="BI7" s="2" t="n">
        <v>357.1854</v>
      </c>
      <c r="BJ7" s="2" t="n">
        <v>426.1543</v>
      </c>
      <c r="BK7" s="2" t="n">
        <v>-158.462</v>
      </c>
      <c r="BL7" s="2" t="n">
        <v>129.5468</v>
      </c>
      <c r="BM7" s="2" t="n">
        <v>80.5129</v>
      </c>
      <c r="BN7" s="2" t="n">
        <v>950.313</v>
      </c>
      <c r="BO7" s="2" t="n">
        <v>-341.01</v>
      </c>
      <c r="BP7" s="2" t="n">
        <v>288.637</v>
      </c>
      <c r="BQ7" s="2" t="n">
        <v>-116.174</v>
      </c>
      <c r="BR7" s="2" t="n">
        <v>264.063</v>
      </c>
      <c r="BS7" s="2" t="n">
        <v>337.771</v>
      </c>
    </row>
    <row r="8" customFormat="false" ht="14" hidden="false" customHeight="false" outlineLevel="0" collapsed="false">
      <c r="A8" s="0" t="n">
        <v>2</v>
      </c>
      <c r="B8" s="3" t="n">
        <v>10</v>
      </c>
      <c r="C8" s="1" t="n">
        <v>71.54</v>
      </c>
      <c r="D8" s="3" t="n">
        <v>12</v>
      </c>
      <c r="E8" s="0" t="n">
        <v>-1.73</v>
      </c>
      <c r="F8" s="0" t="s">
        <v>216</v>
      </c>
      <c r="G8" s="1"/>
      <c r="H8" s="4" t="n">
        <v>-0.0390000000000001</v>
      </c>
      <c r="I8" s="3"/>
      <c r="J8" s="5" t="n">
        <v>-0.5</v>
      </c>
      <c r="K8" s="3" t="n">
        <v>1</v>
      </c>
      <c r="L8" s="1" t="n">
        <v>-3</v>
      </c>
      <c r="M8" s="3"/>
      <c r="N8" s="3" t="n">
        <v>-2</v>
      </c>
      <c r="O8" s="0" t="n">
        <v>-2</v>
      </c>
      <c r="P8" s="0" t="n">
        <v>3</v>
      </c>
      <c r="Q8" s="3" t="n">
        <v>5</v>
      </c>
      <c r="R8" s="3" t="n">
        <v>6</v>
      </c>
      <c r="S8" s="0" t="n">
        <v>-1</v>
      </c>
      <c r="T8" s="0" t="n">
        <v>2</v>
      </c>
      <c r="U8" s="3" t="n">
        <v>1</v>
      </c>
      <c r="V8" s="3" t="n">
        <v>-5</v>
      </c>
      <c r="W8" s="3" t="n">
        <v>6</v>
      </c>
      <c r="X8" s="0" t="s">
        <v>409</v>
      </c>
      <c r="Y8" s="1" t="n">
        <v>-9.956076135</v>
      </c>
      <c r="Z8" s="4" t="n">
        <v>-0.159000000000003</v>
      </c>
      <c r="AA8" s="3" t="n">
        <v>50</v>
      </c>
      <c r="AB8" s="4" t="n">
        <v>15</v>
      </c>
      <c r="AC8" s="4" t="n">
        <v>0.255</v>
      </c>
      <c r="AD8" s="4" t="n">
        <v>0.259</v>
      </c>
      <c r="AE8" s="4" t="n">
        <v>0.366</v>
      </c>
      <c r="AF8" s="1" t="n">
        <v>-0.79</v>
      </c>
      <c r="AG8" s="1" t="n">
        <v>0.1</v>
      </c>
      <c r="AH8" s="1" t="n">
        <v>0.11</v>
      </c>
      <c r="AI8" s="1" t="n">
        <v>0.61</v>
      </c>
      <c r="AJ8" s="1" t="n">
        <v>-8.48</v>
      </c>
      <c r="AK8" s="1" t="n">
        <v>2.19</v>
      </c>
      <c r="AL8" s="1" t="n">
        <v>0.67</v>
      </c>
      <c r="AM8" s="1" t="n">
        <v>1.2</v>
      </c>
      <c r="AN8" s="1" t="n">
        <v>7.28</v>
      </c>
      <c r="AO8" s="1" t="n">
        <v>-0.87</v>
      </c>
      <c r="AP8" s="1" t="n">
        <v>-779.625</v>
      </c>
      <c r="AQ8" s="1" t="n">
        <v>3.375</v>
      </c>
      <c r="AR8" s="1" t="n">
        <v>3.375</v>
      </c>
      <c r="AS8" s="1" t="n">
        <v>-6.75</v>
      </c>
      <c r="AT8" s="1" t="n">
        <v>16.875</v>
      </c>
      <c r="AU8" s="1" t="n">
        <v>77.625</v>
      </c>
      <c r="AV8" s="1" t="n">
        <v>-124.875</v>
      </c>
      <c r="AW8" s="1" t="n">
        <v>-33.75</v>
      </c>
      <c r="AX8" s="1" t="n">
        <v>-165.375</v>
      </c>
      <c r="AY8" s="1" t="n">
        <v>-202.5</v>
      </c>
      <c r="AZ8" s="1" t="n">
        <v>-445.5</v>
      </c>
      <c r="BA8" s="1" t="n">
        <v>158.625</v>
      </c>
      <c r="BB8" s="1" t="n">
        <v>222.75</v>
      </c>
      <c r="BC8" s="1" t="n">
        <v>-37.125</v>
      </c>
      <c r="BD8" s="1" t="n">
        <v>33.75</v>
      </c>
      <c r="BE8" s="1" t="n">
        <v>-67.5</v>
      </c>
      <c r="BF8" s="1" t="n">
        <v>-13.5</v>
      </c>
      <c r="BG8" s="1" t="n">
        <v>-101.25</v>
      </c>
      <c r="BH8" s="2" t="n">
        <v>15.49184</v>
      </c>
      <c r="BI8" s="2" t="n">
        <v>-105.5192</v>
      </c>
      <c r="BJ8" s="2" t="n">
        <v>-118.0095</v>
      </c>
      <c r="BK8" s="2" t="n">
        <v>-434.4742</v>
      </c>
      <c r="BL8" s="2" t="n">
        <v>-85.7148</v>
      </c>
      <c r="BM8" s="2" t="n">
        <v>-27.96178</v>
      </c>
      <c r="BN8" s="2" t="n">
        <v>347.815</v>
      </c>
      <c r="BO8" s="2" t="n">
        <v>260.12</v>
      </c>
      <c r="BP8" s="2" t="n">
        <v>-517.868</v>
      </c>
      <c r="BQ8" s="2" t="n">
        <v>-70.0598</v>
      </c>
      <c r="BR8" s="2" t="n">
        <v>-6.35000000000002</v>
      </c>
      <c r="BS8" s="2" t="n">
        <v>-1.23699999999997</v>
      </c>
    </row>
    <row r="9" customFormat="false" ht="14" hidden="false" customHeight="false" outlineLevel="0" collapsed="false">
      <c r="A9" s="0" t="n">
        <v>3</v>
      </c>
      <c r="B9" s="3" t="n">
        <v>11</v>
      </c>
      <c r="C9" s="1" t="n">
        <v>62.72</v>
      </c>
      <c r="D9" s="3" t="n">
        <v>15</v>
      </c>
      <c r="E9" s="0" t="n">
        <v>0.760000000000005</v>
      </c>
      <c r="F9" s="0" t="s">
        <v>411</v>
      </c>
      <c r="G9" s="1" t="n">
        <v>-2.5</v>
      </c>
      <c r="H9" s="4" t="n">
        <v>-0.5</v>
      </c>
      <c r="I9" s="3"/>
      <c r="J9" s="5" t="n">
        <v>0.5</v>
      </c>
      <c r="K9" s="3" t="n">
        <v>3</v>
      </c>
      <c r="L9" s="1" t="n">
        <v>-0.6</v>
      </c>
      <c r="M9" s="3"/>
      <c r="N9" s="3" t="n">
        <v>-11</v>
      </c>
      <c r="O9" s="0" t="n">
        <v>-9</v>
      </c>
      <c r="P9" s="0" t="n">
        <v>-6</v>
      </c>
      <c r="Q9" s="3" t="n">
        <v>5</v>
      </c>
      <c r="R9" s="3" t="n">
        <v>0</v>
      </c>
      <c r="S9" s="0" t="n">
        <v>-1</v>
      </c>
      <c r="T9" s="0" t="n">
        <v>1</v>
      </c>
      <c r="U9" s="3" t="n">
        <v>1</v>
      </c>
      <c r="V9" s="3" t="n">
        <v>3</v>
      </c>
      <c r="W9" s="3" t="n">
        <v>-17</v>
      </c>
      <c r="X9" s="0" t="s">
        <v>417</v>
      </c>
      <c r="Y9" s="1" t="n">
        <v>-3.935558113</v>
      </c>
      <c r="Z9" s="4" t="n">
        <v>-0.0399999999999991</v>
      </c>
      <c r="AA9" s="3" t="n">
        <v>0</v>
      </c>
      <c r="AB9" s="4" t="n">
        <v>0</v>
      </c>
      <c r="AC9" s="4" t="n">
        <v>0.319</v>
      </c>
      <c r="AD9" s="4" t="n">
        <v>-0.235</v>
      </c>
      <c r="AE9" s="4" t="n">
        <v>-0.024</v>
      </c>
      <c r="AF9" s="1" t="n">
        <v>-0.01</v>
      </c>
      <c r="AG9" s="1" t="n">
        <v>0.33</v>
      </c>
      <c r="AH9" s="1" t="n">
        <v>-0.86</v>
      </c>
      <c r="AI9" s="1" t="n">
        <v>0.35</v>
      </c>
      <c r="AJ9" s="1" t="n">
        <v>-2.74</v>
      </c>
      <c r="AK9" s="1" t="n">
        <v>-1.37</v>
      </c>
      <c r="AL9" s="1" t="n">
        <v>1</v>
      </c>
      <c r="AM9" s="1" t="n">
        <v>-10.04</v>
      </c>
      <c r="AN9" s="1" t="n">
        <v>2.94</v>
      </c>
      <c r="AO9" s="1" t="n">
        <v>0.76</v>
      </c>
      <c r="AP9" s="1" t="n">
        <v>138.375</v>
      </c>
      <c r="AQ9" s="1" t="n">
        <v>-3.375</v>
      </c>
      <c r="AR9" s="1" t="n">
        <v>0</v>
      </c>
      <c r="AS9" s="1" t="n">
        <v>60.75</v>
      </c>
      <c r="AT9" s="1" t="n">
        <v>-33.75</v>
      </c>
      <c r="AU9" s="1" t="n">
        <v>-30.375</v>
      </c>
      <c r="AV9" s="1" t="n">
        <v>6.75</v>
      </c>
      <c r="AW9" s="1" t="n">
        <v>-10.125</v>
      </c>
      <c r="AX9" s="1" t="n">
        <v>6.75</v>
      </c>
      <c r="AY9" s="1" t="n">
        <v>37.125</v>
      </c>
      <c r="AZ9" s="1" t="n">
        <v>0</v>
      </c>
      <c r="BA9" s="1" t="n">
        <v>6.75</v>
      </c>
      <c r="BB9" s="1" t="n">
        <v>0</v>
      </c>
      <c r="BC9" s="1" t="n">
        <v>57.375</v>
      </c>
      <c r="BD9" s="1" t="n">
        <v>3.375</v>
      </c>
      <c r="BE9" s="1" t="n">
        <v>6.75</v>
      </c>
      <c r="BF9" s="1" t="n">
        <v>-6.75</v>
      </c>
      <c r="BG9" s="1" t="n">
        <v>6.75</v>
      </c>
      <c r="BH9" s="2" t="n">
        <v>70.527</v>
      </c>
      <c r="BI9" s="2" t="n">
        <v>113.983</v>
      </c>
      <c r="BJ9" s="2" t="n">
        <v>193.714</v>
      </c>
      <c r="BK9" s="2" t="n">
        <v>612.5659</v>
      </c>
      <c r="BL9" s="2" t="n">
        <v>194.001</v>
      </c>
      <c r="BM9" s="2" t="n">
        <v>104.2112</v>
      </c>
      <c r="BN9" s="2" t="n">
        <v>1439.887</v>
      </c>
      <c r="BO9" s="2" t="n">
        <v>95.22</v>
      </c>
      <c r="BP9" s="2" t="n">
        <v>878.156</v>
      </c>
      <c r="BQ9" s="2" t="n">
        <v>103.066</v>
      </c>
      <c r="BR9" s="2" t="n">
        <v>382.586</v>
      </c>
      <c r="BS9" s="2" t="n">
        <v>230.165</v>
      </c>
    </row>
    <row r="10" customFormat="false" ht="14" hidden="false" customHeight="false" outlineLevel="0" collapsed="false">
      <c r="A10" s="0" t="n">
        <v>3</v>
      </c>
      <c r="B10" s="3" t="n">
        <v>12</v>
      </c>
      <c r="C10" s="1" t="n">
        <v>68.92</v>
      </c>
      <c r="D10" s="3" t="n">
        <v>15</v>
      </c>
      <c r="E10" s="0" t="n">
        <v>0.730000000000004</v>
      </c>
      <c r="F10" s="0" t="s">
        <v>218</v>
      </c>
      <c r="G10" s="1" t="n">
        <v>0</v>
      </c>
      <c r="H10" s="4" t="n">
        <v>-1.231</v>
      </c>
      <c r="I10" s="3"/>
      <c r="J10" s="5" t="n">
        <v>-0.5</v>
      </c>
      <c r="K10" s="3" t="n">
        <v>10</v>
      </c>
      <c r="L10" s="1" t="n">
        <v>-4.3</v>
      </c>
      <c r="M10" s="3"/>
      <c r="N10" s="3" t="n">
        <v>-29</v>
      </c>
      <c r="P10" s="0" t="n">
        <v>9</v>
      </c>
      <c r="Q10" s="3" t="n">
        <v>3</v>
      </c>
      <c r="R10" s="3" t="n">
        <v>9</v>
      </c>
      <c r="S10" s="0" t="n">
        <v>-2</v>
      </c>
      <c r="T10" s="0" t="n">
        <v>3</v>
      </c>
      <c r="U10" s="3" t="n">
        <v>2</v>
      </c>
      <c r="V10" s="3" t="n">
        <v>-7</v>
      </c>
      <c r="W10" s="3" t="n">
        <v>6</v>
      </c>
      <c r="X10" s="0" t="s">
        <v>422</v>
      </c>
      <c r="Y10" s="1" t="n">
        <v>-11.1147541</v>
      </c>
      <c r="Z10" s="4" t="n">
        <v>-0.0229999999999997</v>
      </c>
      <c r="AA10" s="3" t="n">
        <v>3</v>
      </c>
      <c r="AB10" s="4" t="n">
        <v>0.75</v>
      </c>
      <c r="AC10" s="4" t="n">
        <v>0.939</v>
      </c>
      <c r="AD10" s="4" t="n">
        <v>0.363</v>
      </c>
      <c r="AE10" s="4" t="n">
        <v>0.55</v>
      </c>
      <c r="AF10" s="1" t="n">
        <v>-2.44</v>
      </c>
      <c r="AG10" s="1" t="n">
        <v>-0.19</v>
      </c>
      <c r="AH10" s="1" t="n">
        <v>-9.19</v>
      </c>
      <c r="AI10" s="1" t="n">
        <v>0.52</v>
      </c>
      <c r="AJ10" s="1" t="n">
        <v>-9.37</v>
      </c>
      <c r="AK10" s="1" t="n">
        <v>8.9</v>
      </c>
      <c r="AL10" s="1" t="n">
        <v>2.02</v>
      </c>
      <c r="AM10" s="1" t="n">
        <v>-46.04</v>
      </c>
      <c r="AN10" s="1" t="n">
        <v>6.15</v>
      </c>
      <c r="AO10" s="1" t="n">
        <v>1.08</v>
      </c>
      <c r="AP10" s="1" t="n">
        <v>624.375</v>
      </c>
      <c r="AQ10" s="1" t="n">
        <v>0</v>
      </c>
      <c r="AR10" s="1" t="n">
        <v>0</v>
      </c>
      <c r="AS10" s="1" t="n">
        <v>101.25</v>
      </c>
      <c r="AT10" s="1" t="n">
        <v>40.5</v>
      </c>
      <c r="AU10" s="1" t="n">
        <v>13.5</v>
      </c>
      <c r="AV10" s="1" t="n">
        <v>33.75</v>
      </c>
      <c r="AW10" s="1" t="n">
        <v>-20.25</v>
      </c>
      <c r="AX10" s="1" t="n">
        <v>-37.125</v>
      </c>
      <c r="AY10" s="1" t="n">
        <v>40.5</v>
      </c>
      <c r="AZ10" s="1" t="n">
        <v>124.875</v>
      </c>
      <c r="BA10" s="1" t="n">
        <v>77.625</v>
      </c>
      <c r="BB10" s="1" t="n">
        <v>-10.125</v>
      </c>
      <c r="BC10" s="1" t="n">
        <v>-27</v>
      </c>
      <c r="BD10" s="1" t="n">
        <v>27</v>
      </c>
      <c r="BE10" s="1" t="n">
        <v>50.625</v>
      </c>
      <c r="BF10" s="1" t="n">
        <v>87.75</v>
      </c>
      <c r="BG10" s="1" t="n">
        <v>37.125</v>
      </c>
      <c r="BH10" s="2" t="n">
        <v>5.155</v>
      </c>
      <c r="BI10" s="2" t="n">
        <v>-79.272</v>
      </c>
      <c r="BJ10" s="2" t="n">
        <v>82.13894</v>
      </c>
      <c r="BK10" s="2" t="n">
        <v>419.497</v>
      </c>
      <c r="BL10" s="2" t="n">
        <v>80.3809</v>
      </c>
      <c r="BM10" s="2" t="n">
        <v>44.70592</v>
      </c>
      <c r="BN10" s="2" t="n">
        <v>988.309</v>
      </c>
      <c r="BO10" s="2" t="n">
        <v>126.76</v>
      </c>
      <c r="BP10" s="2" t="n">
        <v>577.926</v>
      </c>
      <c r="BQ10" s="2" t="n">
        <v>180.179</v>
      </c>
      <c r="BR10" s="2" t="n">
        <v>137.902</v>
      </c>
      <c r="BS10" s="2" t="n">
        <v>79.139</v>
      </c>
    </row>
    <row r="11" customFormat="false" ht="14" hidden="false" customHeight="false" outlineLevel="0" collapsed="false">
      <c r="A11" s="0" t="n">
        <v>4</v>
      </c>
      <c r="B11" s="3" t="n">
        <v>13</v>
      </c>
      <c r="C11" s="1" t="n">
        <v>68.07</v>
      </c>
      <c r="D11" s="3" t="n">
        <v>17</v>
      </c>
      <c r="E11" s="0" t="n">
        <v>-1.17</v>
      </c>
      <c r="F11" s="0" t="s">
        <v>424</v>
      </c>
      <c r="G11" s="1" t="n">
        <v>-10.5</v>
      </c>
      <c r="H11" s="4" t="n">
        <v>0.577</v>
      </c>
      <c r="I11" s="3"/>
      <c r="J11" s="5" t="n">
        <v>0.5</v>
      </c>
      <c r="K11" s="3" t="n">
        <v>-8</v>
      </c>
      <c r="L11" s="1" t="n">
        <v>-1.9</v>
      </c>
      <c r="M11" s="3"/>
      <c r="N11" s="3" t="n">
        <v>0</v>
      </c>
      <c r="P11" s="0" t="n">
        <v>-1</v>
      </c>
      <c r="Q11" s="3" t="n">
        <v>3</v>
      </c>
      <c r="R11" s="3" t="n">
        <v>2</v>
      </c>
      <c r="S11" s="0" t="n">
        <v>2</v>
      </c>
      <c r="T11" s="0" t="n">
        <v>4</v>
      </c>
      <c r="U11" s="3" t="n">
        <v>-3</v>
      </c>
      <c r="V11" s="3" t="n">
        <v>-4</v>
      </c>
      <c r="W11" s="3" t="n">
        <v>8</v>
      </c>
      <c r="X11" s="0" t="s">
        <v>433</v>
      </c>
      <c r="Y11" s="1" t="n">
        <v>2.202989772</v>
      </c>
      <c r="Z11" s="4" t="n">
        <v>0.706999999999997</v>
      </c>
      <c r="AA11" s="3" t="n">
        <v>0</v>
      </c>
      <c r="AB11" s="4" t="n">
        <v>0</v>
      </c>
      <c r="AC11" s="4" t="n">
        <v>-0.561</v>
      </c>
      <c r="AD11" s="4" t="n">
        <v>0.048</v>
      </c>
      <c r="AE11" s="4" t="n">
        <v>0.071</v>
      </c>
      <c r="AF11" s="1" t="n">
        <v>-1.88</v>
      </c>
      <c r="AG11" s="1" t="n">
        <v>0.59</v>
      </c>
      <c r="AH11" s="1" t="n">
        <v>-3.69</v>
      </c>
      <c r="AI11" s="1" t="n">
        <v>0.78</v>
      </c>
      <c r="AJ11" s="1" t="n">
        <v>-14.39</v>
      </c>
      <c r="AK11" s="1" t="n">
        <v>6.32</v>
      </c>
      <c r="AL11" s="1" t="n">
        <v>3.67</v>
      </c>
      <c r="AM11" s="1" t="n">
        <v>-24.06</v>
      </c>
      <c r="AN11" s="1" t="n">
        <v>9.32</v>
      </c>
      <c r="AO11" s="1" t="n">
        <v>-1.28</v>
      </c>
      <c r="AP11" s="1" t="n">
        <v>87.75</v>
      </c>
      <c r="AQ11" s="1" t="n">
        <v>0</v>
      </c>
      <c r="AR11" s="1" t="n">
        <v>0</v>
      </c>
      <c r="AS11" s="1" t="n">
        <v>94.5</v>
      </c>
      <c r="AT11" s="1" t="n">
        <v>0</v>
      </c>
      <c r="AU11" s="1" t="n">
        <v>-27</v>
      </c>
      <c r="AV11" s="1" t="n">
        <v>-33.75</v>
      </c>
      <c r="AW11" s="1" t="n">
        <v>-60.75</v>
      </c>
      <c r="AX11" s="1" t="n">
        <v>-30.375</v>
      </c>
      <c r="AY11" s="1" t="n">
        <v>135</v>
      </c>
      <c r="AZ11" s="1" t="n">
        <v>104.625</v>
      </c>
      <c r="BA11" s="1" t="n">
        <v>-30.375</v>
      </c>
      <c r="BB11" s="1" t="n">
        <v>-13.5</v>
      </c>
      <c r="BC11" s="1" t="n">
        <v>131.625</v>
      </c>
      <c r="BD11" s="1" t="n">
        <v>-20.25</v>
      </c>
      <c r="BE11" s="1" t="n">
        <v>-60.75</v>
      </c>
      <c r="BF11" s="1" t="n">
        <v>-64.125</v>
      </c>
      <c r="BG11" s="1" t="n">
        <v>-3.375</v>
      </c>
      <c r="BH11" s="2" t="n">
        <v>59.3651</v>
      </c>
      <c r="BI11" s="2" t="n">
        <v>158.12521</v>
      </c>
      <c r="BJ11" s="2" t="n">
        <v>226.6858</v>
      </c>
      <c r="BK11" s="2" t="n">
        <v>101.97</v>
      </c>
      <c r="BL11" s="2" t="n">
        <v>51.3043</v>
      </c>
      <c r="BM11" s="2" t="n">
        <v>-1.8562</v>
      </c>
      <c r="BN11" s="2" t="n">
        <v>-332.32</v>
      </c>
      <c r="BO11" s="2" t="n">
        <v>255.05</v>
      </c>
      <c r="BP11" s="2" t="n">
        <v>-250.16</v>
      </c>
      <c r="BQ11" s="2" t="n">
        <v>-54.115</v>
      </c>
      <c r="BR11" s="2" t="n">
        <v>103.95</v>
      </c>
      <c r="BS11" s="2" t="n">
        <v>120.158</v>
      </c>
    </row>
    <row r="12" customFormat="false" ht="14" hidden="false" customHeight="false" outlineLevel="0" collapsed="false">
      <c r="A12" s="0" t="n">
        <v>2</v>
      </c>
      <c r="B12" s="3" t="n">
        <v>14</v>
      </c>
      <c r="C12" s="1" t="n">
        <v>75.81</v>
      </c>
      <c r="D12" s="3" t="n">
        <v>15</v>
      </c>
      <c r="E12" s="0" t="n">
        <v>1.06</v>
      </c>
      <c r="F12" s="0" t="s">
        <v>435</v>
      </c>
      <c r="G12" s="1" t="n">
        <v>0.5</v>
      </c>
      <c r="H12" s="4" t="n">
        <v>0.154</v>
      </c>
      <c r="I12" s="3"/>
      <c r="J12" s="5" t="n">
        <v>0</v>
      </c>
      <c r="K12" s="3" t="n">
        <v>3</v>
      </c>
      <c r="L12" s="1" t="n">
        <v>1</v>
      </c>
      <c r="M12" s="3"/>
      <c r="N12" s="3" t="n">
        <v>16</v>
      </c>
      <c r="O12" s="0" t="n">
        <v>5</v>
      </c>
      <c r="P12" s="0" t="n">
        <v>-6</v>
      </c>
      <c r="Q12" s="3" t="n">
        <v>4</v>
      </c>
      <c r="R12" s="3" t="n">
        <v>11</v>
      </c>
      <c r="S12" s="0" t="n">
        <v>-4</v>
      </c>
      <c r="T12" s="0" t="n">
        <v>-3</v>
      </c>
      <c r="U12" s="3" t="n">
        <v>-1</v>
      </c>
      <c r="V12" s="3" t="n">
        <v>0</v>
      </c>
      <c r="W12" s="3" t="n">
        <v>5</v>
      </c>
      <c r="X12" s="0" t="s">
        <v>446</v>
      </c>
      <c r="Y12" s="1" t="n">
        <v>43.36432798</v>
      </c>
      <c r="Z12" s="4" t="n">
        <v>-1.865</v>
      </c>
      <c r="AA12" s="3" t="n">
        <v>46</v>
      </c>
      <c r="AB12" s="4" t="n">
        <v>27.6</v>
      </c>
      <c r="AC12" s="4" t="n">
        <v>-0.385</v>
      </c>
      <c r="AD12" s="4" t="n">
        <v>-0.011</v>
      </c>
      <c r="AE12" s="4" t="n">
        <v>-0.161</v>
      </c>
      <c r="AF12" s="1" t="n">
        <v>0.57</v>
      </c>
      <c r="AG12" s="1" t="n">
        <v>0.16</v>
      </c>
      <c r="AH12" s="1" t="n">
        <v>1.04</v>
      </c>
      <c r="AI12" s="1" t="n">
        <v>-0.21</v>
      </c>
      <c r="AJ12" s="1" t="n">
        <v>7.3</v>
      </c>
      <c r="AK12" s="1" t="n">
        <v>-0.869999999999999</v>
      </c>
      <c r="AL12" s="1" t="n">
        <v>0.48</v>
      </c>
      <c r="AM12" s="1" t="n">
        <v>11.03</v>
      </c>
      <c r="AN12" s="1" t="n">
        <v>-2.52</v>
      </c>
      <c r="AO12" s="1" t="n">
        <v>1.73</v>
      </c>
      <c r="AP12" s="1" t="n">
        <v>1231.875</v>
      </c>
      <c r="AQ12" s="1" t="n">
        <v>-3.375</v>
      </c>
      <c r="AR12" s="1" t="n">
        <v>3.375</v>
      </c>
      <c r="AS12" s="1" t="n">
        <v>87.75</v>
      </c>
      <c r="AT12" s="1" t="n">
        <v>-20.25</v>
      </c>
      <c r="AU12" s="1" t="n">
        <v>-30.375</v>
      </c>
      <c r="AV12" s="1" t="n">
        <v>141.75</v>
      </c>
      <c r="AW12" s="1" t="n">
        <v>121.5</v>
      </c>
      <c r="AX12" s="1" t="n">
        <v>-10.125</v>
      </c>
      <c r="AY12" s="1" t="n">
        <v>155.25</v>
      </c>
      <c r="AZ12" s="1" t="n">
        <v>158.625</v>
      </c>
      <c r="BA12" s="1" t="n">
        <v>20.25</v>
      </c>
      <c r="BB12" s="1" t="n">
        <v>-20.25</v>
      </c>
      <c r="BC12" s="1" t="n">
        <v>20.25</v>
      </c>
      <c r="BD12" s="1" t="n">
        <v>57.375</v>
      </c>
      <c r="BE12" s="1" t="n">
        <v>155.25</v>
      </c>
      <c r="BF12" s="1" t="n">
        <v>361.125</v>
      </c>
      <c r="BG12" s="1" t="n">
        <v>135</v>
      </c>
      <c r="BH12" s="2" t="n">
        <v>135.8377</v>
      </c>
      <c r="BI12" s="2" t="n">
        <v>122.1216</v>
      </c>
      <c r="BJ12" s="2" t="n">
        <v>240.3101</v>
      </c>
      <c r="BK12" s="2" t="n">
        <v>-167.652</v>
      </c>
      <c r="BL12" s="2" t="n">
        <v>-202.5225</v>
      </c>
      <c r="BM12" s="2" t="n">
        <v>-76.1497</v>
      </c>
      <c r="BN12" s="2" t="n">
        <v>758.329</v>
      </c>
      <c r="BO12" s="2" t="n">
        <v>456.49</v>
      </c>
      <c r="BP12" s="2" t="n">
        <v>55.3440000000001</v>
      </c>
      <c r="BQ12" s="2" t="n">
        <v>280.123</v>
      </c>
      <c r="BR12" s="2" t="n">
        <v>315.605</v>
      </c>
      <c r="BS12" s="2" t="n">
        <v>435.214</v>
      </c>
    </row>
    <row r="13" customFormat="false" ht="14" hidden="false" customHeight="false" outlineLevel="0" collapsed="false">
      <c r="A13" s="0" t="n">
        <v>1</v>
      </c>
      <c r="B13" s="3" t="n">
        <v>15</v>
      </c>
      <c r="C13" s="1" t="n">
        <v>71.75</v>
      </c>
      <c r="D13" s="3" t="n">
        <v>15</v>
      </c>
      <c r="E13" s="0" t="n">
        <v>0.760000000000005</v>
      </c>
      <c r="F13" s="0" t="s">
        <v>448</v>
      </c>
      <c r="G13" s="1" t="n">
        <v>-3</v>
      </c>
      <c r="H13" s="4" t="n">
        <v>0.0379999999999998</v>
      </c>
      <c r="I13" s="3"/>
      <c r="J13" s="5" t="n">
        <v>0</v>
      </c>
      <c r="K13" s="3" t="n">
        <v>-3</v>
      </c>
      <c r="L13" s="1" t="n">
        <v>2</v>
      </c>
      <c r="M13" s="3"/>
      <c r="N13" s="3" t="n">
        <v>-9</v>
      </c>
      <c r="O13" s="0" t="n">
        <v>-16</v>
      </c>
      <c r="P13" s="0" t="n">
        <v>1</v>
      </c>
      <c r="Q13" s="3" t="n">
        <v>3</v>
      </c>
      <c r="R13" s="3" t="n">
        <v>12</v>
      </c>
      <c r="S13" s="0" t="n">
        <v>7</v>
      </c>
      <c r="T13" s="0" t="n">
        <v>9</v>
      </c>
      <c r="U13" s="3" t="n">
        <v>-4</v>
      </c>
      <c r="V13" s="3" t="n">
        <v>4</v>
      </c>
      <c r="W13" s="3" t="n">
        <v>8</v>
      </c>
      <c r="X13" s="0" t="s">
        <v>451</v>
      </c>
      <c r="Y13" s="1" t="n">
        <v>3.67673826</v>
      </c>
      <c r="Z13" s="4" t="n">
        <v>1.621</v>
      </c>
      <c r="AA13" s="3" t="n">
        <v>0</v>
      </c>
      <c r="AB13" s="4" t="n">
        <v>0</v>
      </c>
      <c r="AC13" s="4" t="n">
        <v>0.2</v>
      </c>
      <c r="AD13" s="4" t="n">
        <v>0.559</v>
      </c>
      <c r="AE13" s="4" t="n">
        <v>0.493</v>
      </c>
      <c r="AF13" s="1" t="n">
        <v>0.52</v>
      </c>
      <c r="AG13" s="1" t="n">
        <v>0.47</v>
      </c>
      <c r="AH13" s="1" t="n">
        <v>-0.72</v>
      </c>
      <c r="AI13" s="1" t="n">
        <v>0</v>
      </c>
      <c r="AJ13" s="1" t="n">
        <v>5.79</v>
      </c>
      <c r="AK13" s="1" t="n">
        <v>-2.47</v>
      </c>
      <c r="AL13" s="1" t="n">
        <v>2.18</v>
      </c>
      <c r="AM13" s="1" t="n">
        <v>-11.41</v>
      </c>
      <c r="AN13" s="1" t="n">
        <v>0</v>
      </c>
      <c r="AO13" s="1" t="n">
        <v>1.81</v>
      </c>
      <c r="AP13" s="1" t="n">
        <v>111.375</v>
      </c>
      <c r="AQ13" s="1" t="n">
        <v>3.375</v>
      </c>
      <c r="AR13" s="1" t="n">
        <v>3.375</v>
      </c>
      <c r="AS13" s="1" t="n">
        <v>81</v>
      </c>
      <c r="AT13" s="1" t="n">
        <v>97.875</v>
      </c>
      <c r="AU13" s="1" t="n">
        <v>23.625</v>
      </c>
      <c r="AV13" s="1" t="n">
        <v>-118.125</v>
      </c>
      <c r="AW13" s="1" t="n">
        <v>243</v>
      </c>
      <c r="AX13" s="1" t="n">
        <v>-60.75</v>
      </c>
      <c r="AY13" s="1" t="n">
        <v>-77.625</v>
      </c>
      <c r="AZ13" s="1" t="n">
        <v>-23.625</v>
      </c>
      <c r="BA13" s="1" t="n">
        <v>108</v>
      </c>
      <c r="BB13" s="1" t="n">
        <v>40.5</v>
      </c>
      <c r="BC13" s="1" t="n">
        <v>-23.625</v>
      </c>
      <c r="BD13" s="1" t="n">
        <v>-37.125</v>
      </c>
      <c r="BE13" s="1" t="n">
        <v>60.75</v>
      </c>
      <c r="BF13" s="1" t="n">
        <v>-128.25</v>
      </c>
      <c r="BG13" s="1" t="n">
        <v>16.875</v>
      </c>
      <c r="BH13" s="2" t="n">
        <v>30.0887</v>
      </c>
      <c r="BI13" s="2" t="n">
        <v>9.97999999999999</v>
      </c>
      <c r="BJ13" s="2" t="n">
        <v>114.654</v>
      </c>
      <c r="BK13" s="2" t="n">
        <v>-62.4859999999999</v>
      </c>
      <c r="BL13" s="2" t="n">
        <v>-5.8032</v>
      </c>
      <c r="BM13" s="2" t="n">
        <v>-9.8539</v>
      </c>
      <c r="BN13" s="2" t="n">
        <v>-465.07</v>
      </c>
      <c r="BO13" s="2" t="n">
        <v>-126.21</v>
      </c>
      <c r="BP13" s="2" t="n">
        <v>35.1799999999998</v>
      </c>
      <c r="BQ13" s="2" t="n">
        <v>-183.285</v>
      </c>
      <c r="BR13" s="2" t="n">
        <v>-187.777</v>
      </c>
      <c r="BS13" s="2" t="n">
        <v>-148.997</v>
      </c>
    </row>
    <row r="14" customFormat="false" ht="14" hidden="false" customHeight="false" outlineLevel="0" collapsed="false">
      <c r="A14" s="0" t="n">
        <v>3</v>
      </c>
      <c r="B14" s="3" t="n">
        <v>16</v>
      </c>
      <c r="C14" s="1" t="n">
        <v>78.69</v>
      </c>
      <c r="D14" s="3" t="n">
        <v>20</v>
      </c>
      <c r="E14" s="0" t="n">
        <v>1.03</v>
      </c>
      <c r="F14" s="0" t="s">
        <v>435</v>
      </c>
      <c r="G14" s="1" t="n">
        <v>-4.5</v>
      </c>
      <c r="H14" s="4" t="n">
        <v>-0.0639999999999998</v>
      </c>
      <c r="I14" s="3"/>
      <c r="J14" s="5" t="n">
        <v>-0.5</v>
      </c>
      <c r="K14" s="3" t="n">
        <v>2</v>
      </c>
      <c r="L14" s="1" t="n">
        <v>-3.3</v>
      </c>
      <c r="M14" s="3"/>
      <c r="N14" s="3" t="n">
        <v>4</v>
      </c>
      <c r="O14" s="0" t="n">
        <v>10</v>
      </c>
      <c r="P14" s="0" t="n">
        <v>10</v>
      </c>
      <c r="Q14" s="3" t="n">
        <v>1</v>
      </c>
      <c r="R14" s="3" t="n">
        <v>-14</v>
      </c>
      <c r="S14" s="0" t="n">
        <v>-2</v>
      </c>
      <c r="T14" s="0" t="n">
        <v>-2</v>
      </c>
      <c r="U14" s="3" t="n">
        <v>1</v>
      </c>
      <c r="V14" s="3" t="n">
        <v>-3</v>
      </c>
      <c r="W14" s="3" t="n">
        <v>-6</v>
      </c>
      <c r="X14" s="0" t="s">
        <v>461</v>
      </c>
      <c r="Y14" s="1" t="n">
        <v>8.925708177</v>
      </c>
      <c r="Z14" s="4" t="n">
        <v>-0.843</v>
      </c>
      <c r="AA14" s="3" t="n">
        <v>35</v>
      </c>
      <c r="AB14" s="4" t="n">
        <v>10.5</v>
      </c>
      <c r="AC14" s="4" t="n">
        <v>0.025</v>
      </c>
      <c r="AD14" s="4" t="n">
        <v>0.288</v>
      </c>
      <c r="AE14" s="4" t="n">
        <v>0.027</v>
      </c>
      <c r="AF14" s="1" t="n">
        <v>-1.15</v>
      </c>
      <c r="AG14" s="1" t="n">
        <v>-0.64</v>
      </c>
      <c r="AH14" s="1" t="n">
        <v>-2.41</v>
      </c>
      <c r="AI14" s="1" t="n">
        <v>0.76</v>
      </c>
      <c r="AJ14" s="1" t="n">
        <v>-5.37</v>
      </c>
      <c r="AK14" s="1" t="n">
        <v>7.5</v>
      </c>
      <c r="AL14" s="1" t="n">
        <v>0.47</v>
      </c>
      <c r="AM14" s="1" t="n">
        <v>-13.55</v>
      </c>
      <c r="AN14" s="1" t="n">
        <v>9.11</v>
      </c>
      <c r="AO14" s="1" t="n">
        <v>0.12</v>
      </c>
      <c r="AP14" s="1" t="n">
        <v>-2224.125</v>
      </c>
      <c r="AQ14" s="1" t="n">
        <v>-13.5</v>
      </c>
      <c r="AR14" s="1" t="n">
        <v>-13.5</v>
      </c>
      <c r="AS14" s="1" t="n">
        <v>-6.75</v>
      </c>
      <c r="AT14" s="1" t="n">
        <v>-87.75</v>
      </c>
      <c r="AU14" s="1" t="n">
        <v>-54</v>
      </c>
      <c r="AV14" s="1" t="n">
        <v>-391.5</v>
      </c>
      <c r="AW14" s="1" t="n">
        <v>-286.875</v>
      </c>
      <c r="AX14" s="1" t="n">
        <v>-67.5</v>
      </c>
      <c r="AY14" s="1" t="n">
        <v>-158.625</v>
      </c>
      <c r="AZ14" s="1" t="n">
        <v>-108</v>
      </c>
      <c r="BA14" s="1" t="n">
        <v>-60.75</v>
      </c>
      <c r="BB14" s="1" t="n">
        <v>-47.25</v>
      </c>
      <c r="BC14" s="1" t="n">
        <v>-195.75</v>
      </c>
      <c r="BD14" s="1" t="n">
        <v>-30.375</v>
      </c>
      <c r="BE14" s="1" t="n">
        <v>-270</v>
      </c>
      <c r="BF14" s="1" t="n">
        <v>-131.625</v>
      </c>
      <c r="BG14" s="1" t="n">
        <v>-246.375</v>
      </c>
      <c r="BH14" s="2" t="n">
        <v>14.2831</v>
      </c>
      <c r="BI14" s="2" t="n">
        <v>9.0714</v>
      </c>
      <c r="BJ14" s="2" t="n">
        <v>8.0947</v>
      </c>
      <c r="BK14" s="2" t="n">
        <v>-87.318</v>
      </c>
      <c r="BL14" s="2" t="n">
        <v>51.77</v>
      </c>
      <c r="BM14" s="2" t="n">
        <v>37.9381</v>
      </c>
      <c r="BN14" s="2" t="n">
        <v>-145.29</v>
      </c>
      <c r="BO14" s="2" t="n">
        <v>-149.32</v>
      </c>
      <c r="BP14" s="2" t="n">
        <v>55.3700000000001</v>
      </c>
      <c r="BQ14" s="2" t="n">
        <v>82.3713</v>
      </c>
      <c r="BR14" s="2" t="n">
        <v>-232.546</v>
      </c>
      <c r="BS14" s="2" t="n">
        <v>-64.846</v>
      </c>
    </row>
    <row r="15" customFormat="false" ht="14" hidden="false" customHeight="false" outlineLevel="0" collapsed="false">
      <c r="A15" s="0" t="n">
        <v>4</v>
      </c>
      <c r="B15" s="3" t="n">
        <v>17</v>
      </c>
      <c r="C15" s="1" t="n">
        <v>64.71</v>
      </c>
      <c r="D15" s="3" t="n">
        <v>17</v>
      </c>
      <c r="E15" s="0" t="n">
        <v>-4.3</v>
      </c>
      <c r="F15" s="0" t="s">
        <v>462</v>
      </c>
      <c r="G15" s="1" t="n">
        <v>-4</v>
      </c>
      <c r="H15" s="4" t="n">
        <v>-1.08</v>
      </c>
      <c r="I15" s="3"/>
      <c r="J15" s="5" t="n">
        <v>1</v>
      </c>
      <c r="K15" s="3" t="n">
        <v>2</v>
      </c>
      <c r="L15" s="1" t="n">
        <v>-5.9</v>
      </c>
      <c r="M15" s="3"/>
      <c r="N15" s="3" t="n">
        <v>-3</v>
      </c>
      <c r="O15" s="0" t="n">
        <v>28</v>
      </c>
      <c r="P15" s="0" t="n">
        <v>1</v>
      </c>
      <c r="Q15" s="3" t="n">
        <v>4</v>
      </c>
      <c r="R15" s="3" t="n">
        <v>6</v>
      </c>
      <c r="S15" s="0" t="n">
        <v>-6</v>
      </c>
      <c r="T15" s="0" t="n">
        <v>-6</v>
      </c>
      <c r="U15" s="3" t="n">
        <v>-1</v>
      </c>
      <c r="V15" s="3" t="n">
        <v>3</v>
      </c>
      <c r="W15" s="3" t="n">
        <v>4</v>
      </c>
      <c r="X15" s="0" t="s">
        <v>319</v>
      </c>
      <c r="Y15" s="1" t="n">
        <v>7.706535142</v>
      </c>
      <c r="Z15" s="4" t="n">
        <v>-0.111999999999998</v>
      </c>
      <c r="AA15" s="3" t="n">
        <v>0</v>
      </c>
      <c r="AB15" s="4" t="n">
        <v>0</v>
      </c>
      <c r="AC15" s="4" t="n">
        <v>-0.743</v>
      </c>
      <c r="AD15" s="4" t="n">
        <v>0.479</v>
      </c>
      <c r="AE15" s="4" t="n">
        <v>0.0860000000000001</v>
      </c>
      <c r="AF15" s="1" t="n">
        <v>-1.45</v>
      </c>
      <c r="AG15" s="1" t="n">
        <v>0.0299999999999999</v>
      </c>
      <c r="AH15" s="1" t="n">
        <v>-2.62</v>
      </c>
      <c r="AI15" s="1" t="n">
        <v>0.43</v>
      </c>
      <c r="AJ15" s="1" t="n">
        <v>-6.46</v>
      </c>
      <c r="AK15" s="1" t="n">
        <v>5.14</v>
      </c>
      <c r="AL15" s="1" t="n">
        <v>1.32</v>
      </c>
      <c r="AM15" s="1" t="n">
        <v>-16.43</v>
      </c>
      <c r="AN15" s="1" t="n">
        <v>4.7</v>
      </c>
      <c r="AO15" s="1" t="n">
        <v>-0.16</v>
      </c>
      <c r="AP15" s="1" t="n">
        <v>155.25</v>
      </c>
      <c r="AQ15" s="1" t="n">
        <v>0</v>
      </c>
      <c r="AR15" s="1" t="n">
        <v>0</v>
      </c>
      <c r="AS15" s="1" t="n">
        <v>33.75</v>
      </c>
      <c r="AT15" s="1" t="n">
        <v>-6.75</v>
      </c>
      <c r="AU15" s="1" t="n">
        <v>-6.75</v>
      </c>
      <c r="AV15" s="1" t="n">
        <v>-20.25</v>
      </c>
      <c r="AW15" s="1" t="n">
        <v>-3.375</v>
      </c>
      <c r="AX15" s="1" t="n">
        <v>30.375</v>
      </c>
      <c r="AY15" s="1" t="n">
        <v>40.5</v>
      </c>
      <c r="AZ15" s="1" t="n">
        <v>27</v>
      </c>
      <c r="BA15" s="1" t="n">
        <v>33.75</v>
      </c>
      <c r="BB15" s="1" t="n">
        <v>13.5</v>
      </c>
      <c r="BC15" s="1" t="n">
        <v>43.875</v>
      </c>
      <c r="BD15" s="1" t="n">
        <v>0</v>
      </c>
      <c r="BE15" s="1" t="n">
        <v>0</v>
      </c>
      <c r="BF15" s="1" t="n">
        <v>6.75</v>
      </c>
      <c r="BG15" s="1" t="n">
        <v>-10.125</v>
      </c>
      <c r="BH15" s="2" t="e">
        <f aca="false">#NULL!</f>
        <v>#NULL!</v>
      </c>
      <c r="BI15" s="2" t="e">
        <f aca="false">#NULL!</f>
        <v>#NULL!</v>
      </c>
      <c r="BJ15" s="2" t="e">
        <f aca="false">#NULL!</f>
        <v>#NULL!</v>
      </c>
      <c r="BK15" s="2" t="e">
        <f aca="false">#NULL!</f>
        <v>#NULL!</v>
      </c>
      <c r="BL15" s="2" t="e">
        <f aca="false">#NULL!</f>
        <v>#NULL!</v>
      </c>
      <c r="BM15" s="2" t="e">
        <f aca="false">#NULL!</f>
        <v>#NULL!</v>
      </c>
      <c r="BN15" s="2" t="e">
        <f aca="false">#NULL!</f>
        <v>#NULL!</v>
      </c>
      <c r="BO15" s="2" t="e">
        <f aca="false">#NULL!</f>
        <v>#NULL!</v>
      </c>
      <c r="BP15" s="2" t="e">
        <f aca="false">#NULL!</f>
        <v>#NULL!</v>
      </c>
      <c r="BQ15" s="2" t="e">
        <f aca="false">#NULL!</f>
        <v>#NULL!</v>
      </c>
      <c r="BR15" s="2" t="e">
        <f aca="false">#NULL!</f>
        <v>#NULL!</v>
      </c>
      <c r="BS15" s="2" t="e">
        <f aca="false">#NULL!</f>
        <v>#NULL!</v>
      </c>
    </row>
    <row r="16" customFormat="false" ht="14" hidden="false" customHeight="false" outlineLevel="0" collapsed="false">
      <c r="A16" s="0" t="n">
        <v>4</v>
      </c>
      <c r="B16" s="3" t="n">
        <v>18</v>
      </c>
      <c r="C16" s="1" t="n">
        <v>72.03</v>
      </c>
      <c r="D16" s="3" t="n">
        <v>10</v>
      </c>
      <c r="E16" s="0" t="n">
        <v>-3.28</v>
      </c>
      <c r="F16" s="0" t="s">
        <v>218</v>
      </c>
      <c r="G16" s="1" t="n">
        <v>0</v>
      </c>
      <c r="H16" s="4" t="n">
        <v>-0.397</v>
      </c>
      <c r="I16" s="3"/>
      <c r="J16" s="5" t="n">
        <v>-1</v>
      </c>
      <c r="K16" s="3" t="n">
        <v>-5</v>
      </c>
      <c r="L16" s="1" t="n">
        <v>-1.3</v>
      </c>
      <c r="M16" s="3"/>
      <c r="N16" s="3" t="n">
        <v>-8</v>
      </c>
      <c r="O16" s="0" t="n">
        <v>-51</v>
      </c>
      <c r="P16" s="0" t="n">
        <v>-1</v>
      </c>
      <c r="Q16" s="3" t="n">
        <v>-4</v>
      </c>
      <c r="R16" s="3" t="n">
        <v>-4</v>
      </c>
      <c r="S16" s="0" t="n">
        <v>-5</v>
      </c>
      <c r="T16" s="0" t="n">
        <v>-3</v>
      </c>
      <c r="U16" s="3" t="n">
        <v>-1</v>
      </c>
      <c r="V16" s="3" t="n">
        <v>-2</v>
      </c>
      <c r="W16" s="3" t="n">
        <v>14</v>
      </c>
      <c r="X16" s="0" t="s">
        <v>480</v>
      </c>
      <c r="Y16" s="1" t="n">
        <v>3.950777202</v>
      </c>
      <c r="Z16" s="4" t="n">
        <v>-0.612000000000002</v>
      </c>
      <c r="AA16" s="3" t="n">
        <v>0</v>
      </c>
      <c r="AB16" s="4" t="n">
        <v>0</v>
      </c>
      <c r="AC16" s="4" t="n">
        <v>-0.933</v>
      </c>
      <c r="AD16" s="4" t="n">
        <v>-0.079</v>
      </c>
      <c r="AE16" s="4" t="n">
        <v>-0.32</v>
      </c>
      <c r="AF16" s="1" t="n">
        <v>0.58</v>
      </c>
      <c r="AG16" s="1" t="n">
        <v>0.36</v>
      </c>
      <c r="AH16" s="1" t="n">
        <v>0.62</v>
      </c>
      <c r="AI16" s="1" t="n">
        <v>1.63</v>
      </c>
      <c r="AJ16" s="1" t="n">
        <v>-6.71</v>
      </c>
      <c r="AK16" s="1" t="n">
        <v>-7.6</v>
      </c>
      <c r="AL16" s="1" t="n">
        <v>-0.54</v>
      </c>
      <c r="AM16" s="1" t="n">
        <v>-9.12</v>
      </c>
      <c r="AN16" s="1" t="n">
        <v>8.9</v>
      </c>
      <c r="AO16" s="1" t="n">
        <v>-2.26</v>
      </c>
      <c r="AP16" s="1" t="n">
        <v>357.75</v>
      </c>
      <c r="AQ16" s="1" t="n">
        <v>3.375</v>
      </c>
      <c r="AR16" s="1" t="n">
        <v>-13.5</v>
      </c>
      <c r="AS16" s="1" t="n">
        <v>-23.625</v>
      </c>
      <c r="AT16" s="1" t="n">
        <v>-3.375</v>
      </c>
      <c r="AU16" s="1" t="n">
        <v>-30.375</v>
      </c>
      <c r="AV16" s="1" t="n">
        <v>-10.125</v>
      </c>
      <c r="AW16" s="1" t="n">
        <v>-50.625</v>
      </c>
      <c r="AX16" s="1" t="n">
        <v>84.375</v>
      </c>
      <c r="AY16" s="1" t="n">
        <v>37.125</v>
      </c>
      <c r="AZ16" s="1" t="n">
        <v>40.5</v>
      </c>
      <c r="BA16" s="1" t="n">
        <v>33.75</v>
      </c>
      <c r="BB16" s="1" t="n">
        <v>43.875</v>
      </c>
      <c r="BC16" s="1" t="n">
        <v>50.625</v>
      </c>
      <c r="BD16" s="1" t="n">
        <v>-192.375</v>
      </c>
      <c r="BE16" s="1" t="n">
        <v>30.375</v>
      </c>
      <c r="BF16" s="1" t="n">
        <v>3.375</v>
      </c>
      <c r="BG16" s="1" t="n">
        <v>243</v>
      </c>
      <c r="BH16" s="2" t="n">
        <v>-107.7738</v>
      </c>
      <c r="BI16" s="2" t="n">
        <v>-39.2286</v>
      </c>
      <c r="BJ16" s="2" t="n">
        <v>-154.1284</v>
      </c>
      <c r="BK16" s="2" t="n">
        <v>506.898</v>
      </c>
      <c r="BL16" s="2" t="n">
        <v>-80.6896</v>
      </c>
      <c r="BM16" s="2" t="n">
        <v>-17.4987</v>
      </c>
      <c r="BN16" s="2" t="n">
        <v>-1062.838</v>
      </c>
      <c r="BO16" s="2" t="n">
        <v>-177.57</v>
      </c>
      <c r="BP16" s="2" t="n">
        <v>170.538</v>
      </c>
      <c r="BQ16" s="2" t="n">
        <v>7.262</v>
      </c>
      <c r="BR16" s="2" t="n">
        <v>55.876</v>
      </c>
      <c r="BS16" s="2" t="n">
        <v>88.831</v>
      </c>
    </row>
    <row r="17" customFormat="false" ht="14" hidden="false" customHeight="false" outlineLevel="0" collapsed="false">
      <c r="A17" s="0" t="n">
        <v>2</v>
      </c>
      <c r="B17" s="3" t="n">
        <v>19</v>
      </c>
      <c r="C17" s="1" t="n">
        <v>70.57</v>
      </c>
      <c r="D17" s="3" t="n">
        <v>10</v>
      </c>
      <c r="E17" s="0" t="n">
        <v>1.26000000000001</v>
      </c>
      <c r="F17" s="0" t="s">
        <v>482</v>
      </c>
      <c r="G17" s="1" t="n">
        <v>-3.5</v>
      </c>
      <c r="H17" s="4" t="n">
        <v>-0.776</v>
      </c>
      <c r="I17" s="3"/>
      <c r="J17" s="5" t="n">
        <v>0</v>
      </c>
      <c r="K17" s="3" t="n">
        <v>3</v>
      </c>
      <c r="L17" s="1" t="n">
        <v>-3.3</v>
      </c>
      <c r="M17" s="3"/>
      <c r="N17" s="3" t="n">
        <v>-6</v>
      </c>
      <c r="O17" s="0" t="n">
        <v>-6</v>
      </c>
      <c r="P17" s="0" t="n">
        <v>0</v>
      </c>
      <c r="Q17" s="3" t="n">
        <v>5</v>
      </c>
      <c r="R17" s="3" t="n">
        <v>-5</v>
      </c>
      <c r="S17" s="0" t="n">
        <v>-2</v>
      </c>
      <c r="T17" s="0" t="n">
        <v>-1</v>
      </c>
      <c r="U17" s="3" t="n">
        <v>1</v>
      </c>
      <c r="V17" s="3" t="n">
        <v>-6</v>
      </c>
      <c r="W17" s="3" t="n">
        <v>5</v>
      </c>
      <c r="X17" s="0" t="s">
        <v>485</v>
      </c>
      <c r="Y17" s="1" t="n">
        <v>-7.549194991</v>
      </c>
      <c r="Z17" s="4" t="n">
        <v>-0.317</v>
      </c>
      <c r="AA17" s="3" t="n">
        <v>2</v>
      </c>
      <c r="AB17" s="4" t="n">
        <v>0.2</v>
      </c>
      <c r="AC17" s="4" t="n">
        <v>0.142</v>
      </c>
      <c r="AD17" s="4" t="n">
        <v>0.036</v>
      </c>
      <c r="AE17" s="4" t="n">
        <v>0.045</v>
      </c>
      <c r="AF17" s="1" t="n">
        <v>-0.36</v>
      </c>
      <c r="AG17" s="1" t="n">
        <v>0.53</v>
      </c>
      <c r="AH17" s="1" t="n">
        <v>-0.1</v>
      </c>
      <c r="AI17" s="1" t="n">
        <v>0.87</v>
      </c>
      <c r="AJ17" s="1" t="n">
        <v>-10.76</v>
      </c>
      <c r="AK17" s="1" t="n">
        <v>-4.27</v>
      </c>
      <c r="AL17" s="1" t="n">
        <v>1</v>
      </c>
      <c r="AM17" s="1" t="n">
        <v>-5.19</v>
      </c>
      <c r="AN17" s="1" t="n">
        <v>7.68</v>
      </c>
      <c r="AO17" s="1" t="n">
        <v>-1.07</v>
      </c>
      <c r="AP17" s="1" t="n">
        <v>-536.625</v>
      </c>
      <c r="AQ17" s="1" t="n">
        <v>0</v>
      </c>
      <c r="AR17" s="1" t="n">
        <v>6.75</v>
      </c>
      <c r="AS17" s="1" t="n">
        <v>-10.125</v>
      </c>
      <c r="AT17" s="1" t="n">
        <v>20.25</v>
      </c>
      <c r="AU17" s="1" t="n">
        <v>-57.375</v>
      </c>
      <c r="AV17" s="1" t="n">
        <v>-84.375</v>
      </c>
      <c r="AW17" s="1" t="n">
        <v>-94.5</v>
      </c>
      <c r="AX17" s="1" t="n">
        <v>47.25</v>
      </c>
      <c r="AY17" s="1" t="n">
        <v>-30.375</v>
      </c>
      <c r="AZ17" s="1" t="n">
        <v>-135</v>
      </c>
      <c r="BA17" s="1" t="n">
        <v>-6.75</v>
      </c>
      <c r="BB17" s="1" t="n">
        <v>20.25</v>
      </c>
      <c r="BC17" s="1" t="n">
        <v>94.5</v>
      </c>
      <c r="BD17" s="1" t="n">
        <v>20.25</v>
      </c>
      <c r="BE17" s="1" t="n">
        <v>-168.75</v>
      </c>
      <c r="BF17" s="1" t="n">
        <v>-50.625</v>
      </c>
      <c r="BG17" s="1" t="n">
        <v>-182.25</v>
      </c>
      <c r="BH17" s="2" t="n">
        <v>9.1717</v>
      </c>
      <c r="BI17" s="2" t="n">
        <v>-57.5215</v>
      </c>
      <c r="BJ17" s="2" t="n">
        <v>-54.909</v>
      </c>
      <c r="BK17" s="2" t="n">
        <v>-242.406</v>
      </c>
      <c r="BL17" s="2" t="n">
        <v>-126.81396</v>
      </c>
      <c r="BM17" s="2" t="n">
        <v>-10.4548</v>
      </c>
      <c r="BN17" s="2" t="n">
        <v>561.615</v>
      </c>
      <c r="BO17" s="2" t="n">
        <v>284.07</v>
      </c>
      <c r="BP17" s="2" t="n">
        <v>-198.907</v>
      </c>
      <c r="BQ17" s="2" t="n">
        <v>3.51300000000003</v>
      </c>
      <c r="BR17" s="2" t="n">
        <v>59.313</v>
      </c>
      <c r="BS17" s="2" t="n">
        <v>-71.513</v>
      </c>
    </row>
    <row r="18" customFormat="false" ht="14" hidden="false" customHeight="false" outlineLevel="0" collapsed="false">
      <c r="A18" s="0" t="n">
        <v>4</v>
      </c>
      <c r="B18" s="3" t="n">
        <v>20</v>
      </c>
      <c r="C18" s="1" t="n">
        <v>72.55</v>
      </c>
      <c r="D18" s="3" t="n">
        <v>18</v>
      </c>
      <c r="E18" s="0" t="n">
        <v>-0.469999999999999</v>
      </c>
      <c r="F18" s="0" t="s">
        <v>392</v>
      </c>
      <c r="G18" s="1" t="n">
        <v>-7</v>
      </c>
      <c r="H18" s="4" t="n">
        <v>-0.846</v>
      </c>
      <c r="I18" s="3"/>
      <c r="J18" s="5" t="n">
        <v>-0.5</v>
      </c>
      <c r="K18" s="3" t="n">
        <v>-3</v>
      </c>
      <c r="L18" s="1" t="n">
        <v>1.7</v>
      </c>
      <c r="M18" s="3"/>
      <c r="N18" s="3" t="n">
        <v>22</v>
      </c>
      <c r="P18" s="0" t="n">
        <v>-2</v>
      </c>
      <c r="Q18" s="3" t="n">
        <v>6</v>
      </c>
      <c r="R18" s="3" t="n">
        <v>1</v>
      </c>
      <c r="S18" s="0" t="n">
        <v>-8</v>
      </c>
      <c r="T18" s="0" t="n">
        <v>-5</v>
      </c>
      <c r="U18" s="3" t="n">
        <v>-3</v>
      </c>
      <c r="V18" s="3" t="n">
        <v>-5</v>
      </c>
      <c r="W18" s="3" t="n">
        <v>-2</v>
      </c>
      <c r="X18" s="0" t="s">
        <v>492</v>
      </c>
      <c r="Y18" s="1" t="n">
        <v>-9.852507375</v>
      </c>
      <c r="Z18" s="4" t="n">
        <v>-1.462</v>
      </c>
      <c r="AA18" s="3" t="n">
        <v>0</v>
      </c>
      <c r="AB18" s="4" t="n">
        <v>0</v>
      </c>
      <c r="AC18" s="4" t="n">
        <v>-1.401</v>
      </c>
      <c r="AD18" s="4" t="n">
        <v>-0.101</v>
      </c>
      <c r="AE18" s="4" t="n">
        <v>-0.629</v>
      </c>
      <c r="AF18" s="1" t="n">
        <v>-0.0800000000000001</v>
      </c>
      <c r="AG18" s="1" t="n">
        <v>-0.58</v>
      </c>
      <c r="AH18" s="1" t="n">
        <v>0.73</v>
      </c>
      <c r="AI18" s="1" t="n">
        <v>0.38</v>
      </c>
      <c r="AJ18" s="1" t="n">
        <v>-6.21</v>
      </c>
      <c r="AK18" s="1" t="n">
        <v>-4.99</v>
      </c>
      <c r="AL18" s="1" t="n">
        <v>-3.84</v>
      </c>
      <c r="AM18" s="1" t="n">
        <v>6.56</v>
      </c>
      <c r="AN18" s="1" t="n">
        <v>1.84</v>
      </c>
      <c r="AO18" s="1" t="n">
        <v>-0.82</v>
      </c>
      <c r="AP18" s="1" t="n">
        <v>661.5</v>
      </c>
      <c r="AQ18" s="1" t="n">
        <v>-6.75</v>
      </c>
      <c r="AR18" s="1" t="n">
        <v>3.375</v>
      </c>
      <c r="AS18" s="1" t="n">
        <v>108</v>
      </c>
      <c r="AT18" s="1" t="n">
        <v>118.125</v>
      </c>
      <c r="AU18" s="1" t="n">
        <v>20.25</v>
      </c>
      <c r="AV18" s="1" t="n">
        <v>168.75</v>
      </c>
      <c r="AW18" s="1" t="n">
        <v>-87.75</v>
      </c>
      <c r="AX18" s="1" t="n">
        <v>37.125</v>
      </c>
      <c r="AY18" s="1" t="n">
        <v>23.625</v>
      </c>
      <c r="AZ18" s="1" t="n">
        <v>303.75</v>
      </c>
      <c r="BA18" s="1" t="n">
        <v>33.75</v>
      </c>
      <c r="BB18" s="1" t="n">
        <v>74.25</v>
      </c>
      <c r="BC18" s="1" t="n">
        <v>10.125</v>
      </c>
      <c r="BD18" s="1" t="n">
        <v>-54</v>
      </c>
      <c r="BE18" s="1" t="n">
        <v>118.125</v>
      </c>
      <c r="BF18" s="1" t="n">
        <v>-175.5</v>
      </c>
      <c r="BG18" s="1" t="n">
        <v>-43.875</v>
      </c>
      <c r="BH18" s="2" t="n">
        <v>-149.98188</v>
      </c>
      <c r="BI18" s="2" t="n">
        <v>-5.11562</v>
      </c>
      <c r="BJ18" s="2" t="n">
        <v>-324.7908</v>
      </c>
      <c r="BK18" s="2" t="n">
        <v>59.602</v>
      </c>
      <c r="BL18" s="2" t="n">
        <v>-173.4758</v>
      </c>
      <c r="BM18" s="2" t="n">
        <v>-21.047</v>
      </c>
      <c r="BN18" s="2" t="n">
        <v>-660.219</v>
      </c>
      <c r="BO18" s="2" t="n">
        <v>26.5800000000002</v>
      </c>
      <c r="BP18" s="2" t="n">
        <v>-288.69</v>
      </c>
      <c r="BQ18" s="2" t="n">
        <v>-121.1399</v>
      </c>
      <c r="BR18" s="2" t="n">
        <v>-164.75</v>
      </c>
      <c r="BS18" s="2" t="n">
        <v>-71.109</v>
      </c>
    </row>
    <row r="19" customFormat="false" ht="14" hidden="false" customHeight="false" outlineLevel="0" collapsed="false">
      <c r="A19" s="0" t="n">
        <v>4</v>
      </c>
      <c r="B19" s="3" t="n">
        <v>21</v>
      </c>
      <c r="C19" s="1" t="n">
        <v>78.18</v>
      </c>
      <c r="D19" s="3" t="n">
        <v>12</v>
      </c>
      <c r="E19" s="0" t="n">
        <v>-1.45999999999999</v>
      </c>
      <c r="F19" s="0" t="s">
        <v>494</v>
      </c>
      <c r="G19" s="1" t="n">
        <v>-8.5</v>
      </c>
      <c r="H19" s="4" t="n">
        <v>-0.138</v>
      </c>
      <c r="I19" s="3"/>
      <c r="J19" s="5" t="n">
        <v>-0.5</v>
      </c>
      <c r="K19" s="3" t="n">
        <v>2</v>
      </c>
      <c r="L19" s="1" t="n">
        <v>-5</v>
      </c>
      <c r="M19" s="3"/>
      <c r="N19" s="3" t="n">
        <v>28</v>
      </c>
      <c r="O19" s="0" t="n">
        <v>16</v>
      </c>
      <c r="P19" s="0" t="n">
        <v>-2</v>
      </c>
      <c r="Q19" s="3" t="n">
        <v>2</v>
      </c>
      <c r="R19" s="3" t="n">
        <v>-1</v>
      </c>
      <c r="S19" s="0" t="n">
        <v>-1</v>
      </c>
      <c r="T19" s="0" t="n">
        <v>3</v>
      </c>
      <c r="U19" s="3" t="n">
        <v>-1</v>
      </c>
      <c r="V19" s="3" t="n">
        <v>2</v>
      </c>
      <c r="W19" s="3" t="n">
        <v>22</v>
      </c>
      <c r="X19" s="0" t="s">
        <v>502</v>
      </c>
      <c r="Y19" s="1" t="n">
        <v>-1.412429379</v>
      </c>
      <c r="Z19" s="4" t="n">
        <v>-1.324</v>
      </c>
      <c r="AA19" s="3" t="n">
        <v>0</v>
      </c>
      <c r="AB19" s="4" t="n">
        <v>0</v>
      </c>
      <c r="AC19" s="4" t="n">
        <v>0.086</v>
      </c>
      <c r="AD19" s="4" t="n">
        <v>0.526</v>
      </c>
      <c r="AE19" s="4" t="n">
        <v>0.366</v>
      </c>
      <c r="AF19" s="1" t="n">
        <v>0.74</v>
      </c>
      <c r="AG19" s="1" t="n">
        <v>0.37</v>
      </c>
      <c r="AH19" s="1" t="n">
        <v>0.73</v>
      </c>
      <c r="AI19" s="1" t="n">
        <v>0.29</v>
      </c>
      <c r="AJ19" s="1" t="n">
        <v>-2.07</v>
      </c>
      <c r="AK19" s="1" t="n">
        <v>-9.86</v>
      </c>
      <c r="AL19" s="1" t="n">
        <v>-0.53</v>
      </c>
      <c r="AM19" s="1" t="n">
        <v>1.06</v>
      </c>
      <c r="AN19" s="1" t="n">
        <v>2.69</v>
      </c>
      <c r="AO19" s="1" t="n">
        <v>1.28</v>
      </c>
      <c r="AP19" s="1" t="n">
        <v>394.875</v>
      </c>
      <c r="AQ19" s="1" t="n">
        <v>-10.125</v>
      </c>
      <c r="AR19" s="1" t="n">
        <v>-10.125</v>
      </c>
      <c r="AS19" s="1" t="n">
        <v>-131.625</v>
      </c>
      <c r="AT19" s="1" t="n">
        <v>-13.5</v>
      </c>
      <c r="AU19" s="1" t="n">
        <v>-87.75</v>
      </c>
      <c r="AV19" s="1" t="n">
        <v>367.875</v>
      </c>
      <c r="AW19" s="1" t="n">
        <v>124.875</v>
      </c>
      <c r="AX19" s="1" t="n">
        <v>378</v>
      </c>
      <c r="AY19" s="1" t="n">
        <v>84.375</v>
      </c>
      <c r="AZ19" s="1" t="n">
        <v>313.875</v>
      </c>
      <c r="BA19" s="1" t="n">
        <v>-259.875</v>
      </c>
      <c r="BB19" s="1" t="n">
        <v>-118.125</v>
      </c>
      <c r="BC19" s="1" t="n">
        <v>158.625</v>
      </c>
      <c r="BD19" s="1" t="n">
        <v>-297</v>
      </c>
      <c r="BE19" s="1" t="n">
        <v>-222.75</v>
      </c>
      <c r="BF19" s="1" t="n">
        <v>-23.625</v>
      </c>
      <c r="BG19" s="1" t="n">
        <v>91.125</v>
      </c>
      <c r="BH19" s="2" t="n">
        <v>-136.3069</v>
      </c>
      <c r="BI19" s="2" t="n">
        <v>-69.6282</v>
      </c>
      <c r="BJ19" s="2" t="n">
        <v>-189.4636</v>
      </c>
      <c r="BK19" s="2" t="n">
        <v>-33.379</v>
      </c>
      <c r="BL19" s="2" t="n">
        <v>-70.8266</v>
      </c>
      <c r="BM19" s="2" t="n">
        <v>-27.05536</v>
      </c>
      <c r="BN19" s="2" t="n">
        <v>-20.6419999999999</v>
      </c>
      <c r="BO19" s="2" t="n">
        <v>203.79</v>
      </c>
      <c r="BP19" s="2" t="n">
        <v>414.626</v>
      </c>
      <c r="BQ19" s="2" t="n">
        <v>118.808</v>
      </c>
      <c r="BR19" s="2" t="n">
        <v>241.453</v>
      </c>
      <c r="BS19" s="2" t="n">
        <v>113.358</v>
      </c>
    </row>
    <row r="20" customFormat="false" ht="14" hidden="false" customHeight="false" outlineLevel="0" collapsed="false">
      <c r="A20" s="0" t="n">
        <v>3</v>
      </c>
      <c r="B20" s="3" t="n">
        <v>22</v>
      </c>
      <c r="C20" s="1" t="n">
        <v>74.87</v>
      </c>
      <c r="D20" s="3" t="n">
        <v>15</v>
      </c>
      <c r="E20" s="0" t="n">
        <v>-0.280000000000001</v>
      </c>
      <c r="F20" s="0" t="s">
        <v>504</v>
      </c>
      <c r="G20" s="1" t="n">
        <v>-1.25</v>
      </c>
      <c r="H20" s="4" t="n">
        <v>-1.367</v>
      </c>
      <c r="I20" s="3"/>
      <c r="J20" s="5" t="n">
        <v>0</v>
      </c>
      <c r="K20" s="3" t="n">
        <v>4</v>
      </c>
      <c r="L20" s="1" t="n">
        <v>-2.3</v>
      </c>
      <c r="M20" s="3"/>
      <c r="N20" s="3" t="n">
        <v>-10</v>
      </c>
      <c r="O20" s="0" t="n">
        <v>-6</v>
      </c>
      <c r="P20" s="0" t="n">
        <v>-6</v>
      </c>
      <c r="Q20" s="3" t="n">
        <v>1</v>
      </c>
      <c r="R20" s="3" t="n">
        <v>2</v>
      </c>
      <c r="S20" s="0" t="n">
        <v>-2</v>
      </c>
      <c r="T20" s="0" t="n">
        <v>1</v>
      </c>
      <c r="U20" s="3" t="n">
        <v>2</v>
      </c>
      <c r="V20" s="3" t="n">
        <v>-4</v>
      </c>
      <c r="W20" s="3" t="n">
        <v>11</v>
      </c>
      <c r="X20" s="0" t="s">
        <v>508</v>
      </c>
      <c r="Y20" s="1" t="n">
        <v>-3.66122629</v>
      </c>
      <c r="Z20" s="4" t="n">
        <v>-0.0640000000000001</v>
      </c>
      <c r="AA20" s="3" t="n">
        <v>0</v>
      </c>
      <c r="AB20" s="4" t="n">
        <v>0</v>
      </c>
      <c r="AC20" s="4" t="n">
        <v>0.46</v>
      </c>
      <c r="AD20" s="4" t="n">
        <v>-0.247</v>
      </c>
      <c r="AE20" s="4" t="n">
        <v>0.083</v>
      </c>
      <c r="AF20" s="1" t="n">
        <v>-0.01</v>
      </c>
      <c r="AG20" s="1" t="n">
        <v>-1.25</v>
      </c>
      <c r="AH20" s="1" t="n">
        <v>0.26</v>
      </c>
      <c r="AI20" s="1" t="n">
        <v>0.1</v>
      </c>
      <c r="AJ20" s="1" t="n">
        <v>-7.92</v>
      </c>
      <c r="AK20" s="1" t="n">
        <v>-5.92</v>
      </c>
      <c r="AL20" s="1" t="n">
        <v>-10.45</v>
      </c>
      <c r="AM20" s="1" t="n">
        <v>-2.38</v>
      </c>
      <c r="AN20" s="1" t="n">
        <v>0</v>
      </c>
      <c r="AO20" s="1" t="n">
        <v>-0.0299999999999998</v>
      </c>
      <c r="AP20" s="1" t="n">
        <v>-141.75</v>
      </c>
      <c r="AQ20" s="1" t="n">
        <v>-6.75</v>
      </c>
      <c r="AR20" s="1" t="n">
        <v>0</v>
      </c>
      <c r="AS20" s="1" t="n">
        <v>67.5</v>
      </c>
      <c r="AT20" s="1" t="n">
        <v>104.625</v>
      </c>
      <c r="AU20" s="1" t="n">
        <v>0</v>
      </c>
      <c r="AV20" s="1" t="n">
        <v>13.5</v>
      </c>
      <c r="AW20" s="1" t="n">
        <v>37.125</v>
      </c>
      <c r="AX20" s="1" t="n">
        <v>-138.375</v>
      </c>
      <c r="AY20" s="1" t="n">
        <v>-57.375</v>
      </c>
      <c r="AZ20" s="1" t="n">
        <v>-70.875</v>
      </c>
      <c r="BA20" s="1" t="n">
        <v>97.875</v>
      </c>
      <c r="BB20" s="1" t="n">
        <v>97.875</v>
      </c>
      <c r="BC20" s="1" t="n">
        <v>-205.875</v>
      </c>
      <c r="BD20" s="1" t="n">
        <v>23.625</v>
      </c>
      <c r="BE20" s="1" t="n">
        <v>-13.5</v>
      </c>
      <c r="BF20" s="1" t="n">
        <v>10.125</v>
      </c>
      <c r="BG20" s="1" t="n">
        <v>-27</v>
      </c>
      <c r="BH20" s="2" t="n">
        <v>-149.8352</v>
      </c>
      <c r="BI20" s="2" t="n">
        <v>-63.16609</v>
      </c>
      <c r="BJ20" s="2" t="n">
        <v>-218.3879</v>
      </c>
      <c r="BK20" s="2" t="n">
        <v>359.3385</v>
      </c>
      <c r="BL20" s="2" t="n">
        <v>-153.5405</v>
      </c>
      <c r="BM20" s="2" t="n">
        <v>89.8465</v>
      </c>
      <c r="BN20" s="2" t="n">
        <v>360.97</v>
      </c>
      <c r="BO20" s="2" t="n">
        <v>33.3999999999999</v>
      </c>
      <c r="BP20" s="2" t="n">
        <v>120.484</v>
      </c>
      <c r="BQ20" s="2" t="n">
        <v>124.286</v>
      </c>
      <c r="BR20" s="2" t="n">
        <v>-99.336</v>
      </c>
      <c r="BS20" s="2" t="n">
        <v>-34.718</v>
      </c>
    </row>
    <row r="21" customFormat="false" ht="14" hidden="false" customHeight="false" outlineLevel="0" collapsed="false">
      <c r="A21" s="0" t="n">
        <v>4</v>
      </c>
      <c r="B21" s="3" t="n">
        <v>23</v>
      </c>
      <c r="C21" s="1" t="n">
        <v>82.87</v>
      </c>
      <c r="D21" s="3" t="n">
        <v>14</v>
      </c>
      <c r="E21" s="0" t="n">
        <v>-1.49</v>
      </c>
      <c r="F21" s="0" t="s">
        <v>462</v>
      </c>
      <c r="G21" s="1" t="n">
        <v>-4</v>
      </c>
      <c r="H21" s="4" t="n">
        <v>-0.216</v>
      </c>
      <c r="I21" s="3"/>
      <c r="J21" s="5" t="n">
        <v>0</v>
      </c>
      <c r="K21" s="3" t="n">
        <v>-2</v>
      </c>
      <c r="L21" s="1" t="n">
        <v>-1.3</v>
      </c>
      <c r="M21" s="3"/>
      <c r="N21" s="3" t="n">
        <v>-2</v>
      </c>
      <c r="O21" s="0" t="n">
        <v>2</v>
      </c>
      <c r="P21" s="0" t="n">
        <v>2</v>
      </c>
      <c r="Q21" s="3" t="n">
        <v>5</v>
      </c>
      <c r="R21" s="3" t="n">
        <v>1</v>
      </c>
      <c r="S21" s="0" t="n">
        <v>0</v>
      </c>
      <c r="T21" s="0" t="n">
        <v>0</v>
      </c>
      <c r="U21" s="3" t="n">
        <v>0</v>
      </c>
      <c r="V21" s="3" t="n">
        <v>0</v>
      </c>
      <c r="W21" s="3" t="n">
        <v>16</v>
      </c>
      <c r="X21" s="0" t="s">
        <v>513</v>
      </c>
      <c r="Y21" s="1" t="n">
        <v>12.46081505</v>
      </c>
      <c r="Z21" s="4" t="n">
        <v>-0.489999999999998</v>
      </c>
      <c r="AA21" s="3" t="n">
        <v>20</v>
      </c>
      <c r="AB21" s="4" t="n">
        <v>100</v>
      </c>
      <c r="AC21" s="4" t="n">
        <v>-0.122</v>
      </c>
      <c r="AD21" s="4" t="n">
        <v>0.658</v>
      </c>
      <c r="AE21" s="4" t="n">
        <v>0.345</v>
      </c>
      <c r="AF21" s="1" t="n">
        <v>-0.52</v>
      </c>
      <c r="AG21" s="1" t="n">
        <v>-0.25</v>
      </c>
      <c r="AH21" s="1" t="n">
        <v>0.93</v>
      </c>
      <c r="AI21" s="1" t="n">
        <v>0.28</v>
      </c>
      <c r="AJ21" s="1" t="n">
        <v>-4.32</v>
      </c>
      <c r="AK21" s="1" t="n">
        <v>4.13</v>
      </c>
      <c r="AL21" s="1" t="n">
        <v>-0.96</v>
      </c>
      <c r="AM21" s="1" t="n">
        <v>14.75</v>
      </c>
      <c r="AN21" s="1" t="n">
        <v>4.41</v>
      </c>
      <c r="AO21" s="1" t="n">
        <v>-0.0900000000000003</v>
      </c>
      <c r="AP21" s="1" t="n">
        <v>381.375</v>
      </c>
      <c r="AQ21" s="1" t="n">
        <v>-10.125</v>
      </c>
      <c r="AR21" s="1" t="n">
        <v>-10.125</v>
      </c>
      <c r="AS21" s="1" t="n">
        <v>135</v>
      </c>
      <c r="AT21" s="1" t="n">
        <v>-6.75</v>
      </c>
      <c r="AU21" s="1" t="n">
        <v>10.125</v>
      </c>
      <c r="AV21" s="1" t="n">
        <v>-33.75</v>
      </c>
      <c r="AW21" s="1" t="n">
        <v>0</v>
      </c>
      <c r="AX21" s="1" t="n">
        <v>60.75</v>
      </c>
      <c r="AY21" s="1" t="n">
        <v>20.25</v>
      </c>
      <c r="AZ21" s="1" t="n">
        <v>40.5</v>
      </c>
      <c r="BA21" s="1" t="n">
        <v>-13.5</v>
      </c>
      <c r="BB21" s="1" t="n">
        <v>57.375</v>
      </c>
      <c r="BC21" s="1" t="n">
        <v>77.625</v>
      </c>
      <c r="BD21" s="1" t="n">
        <v>0</v>
      </c>
      <c r="BE21" s="1" t="n">
        <v>-60.75</v>
      </c>
      <c r="BF21" s="1" t="n">
        <v>-50.625</v>
      </c>
      <c r="BG21" s="1" t="n">
        <v>6.75</v>
      </c>
      <c r="BH21" s="2" t="n">
        <v>-14.7084</v>
      </c>
      <c r="BI21" s="2" t="n">
        <v>-151.2092</v>
      </c>
      <c r="BJ21" s="2" t="n">
        <v>30.826</v>
      </c>
      <c r="BK21" s="2" t="n">
        <v>234.2019</v>
      </c>
      <c r="BL21" s="2" t="n">
        <v>-26.4374</v>
      </c>
      <c r="BM21" s="2" t="n">
        <v>51.1332</v>
      </c>
      <c r="BN21" s="2" t="n">
        <v>-85.7199999999998</v>
      </c>
      <c r="BO21" s="2" t="n">
        <v>52.1200000000001</v>
      </c>
      <c r="BP21" s="2" t="n">
        <v>162.93</v>
      </c>
      <c r="BQ21" s="2" t="n">
        <v>116.561</v>
      </c>
      <c r="BR21" s="2" t="n">
        <v>-15.559</v>
      </c>
      <c r="BS21" s="2" t="n">
        <v>58.122</v>
      </c>
    </row>
    <row r="22" customFormat="false" ht="14" hidden="false" customHeight="false" outlineLevel="0" collapsed="false">
      <c r="A22" s="0" t="n">
        <v>3</v>
      </c>
      <c r="B22" s="3" t="n">
        <v>24</v>
      </c>
      <c r="C22" s="1" t="n">
        <v>64.53</v>
      </c>
      <c r="D22" s="3" t="n">
        <v>13</v>
      </c>
      <c r="E22" s="0" t="n">
        <v>0.790000000000006</v>
      </c>
      <c r="F22" s="0" t="s">
        <v>218</v>
      </c>
      <c r="G22" s="1" t="n">
        <v>0</v>
      </c>
      <c r="H22" s="4" t="n">
        <v>-0.231</v>
      </c>
      <c r="I22" s="3"/>
      <c r="J22" s="5" t="n">
        <v>-0.5</v>
      </c>
      <c r="K22" s="3" t="n">
        <v>-9</v>
      </c>
      <c r="L22" s="1" t="n">
        <v>-2.7</v>
      </c>
      <c r="M22" s="3"/>
      <c r="N22" s="3" t="n">
        <v>-2</v>
      </c>
      <c r="O22" s="0" t="n">
        <v>-57</v>
      </c>
      <c r="P22" s="0" t="n">
        <v>-8</v>
      </c>
      <c r="Q22" s="3" t="n">
        <v>6</v>
      </c>
      <c r="R22" s="3" t="n">
        <v>1</v>
      </c>
      <c r="S22" s="0" t="n">
        <v>-4</v>
      </c>
      <c r="T22" s="0" t="n">
        <v>-2</v>
      </c>
      <c r="U22" s="3" t="n">
        <v>1</v>
      </c>
      <c r="V22" s="3" t="n">
        <v>-3</v>
      </c>
      <c r="W22" s="3" t="n">
        <v>4</v>
      </c>
      <c r="X22" s="0" t="s">
        <v>521</v>
      </c>
      <c r="Y22" s="1" t="n">
        <v>10.0586378</v>
      </c>
      <c r="Z22" s="4" t="n">
        <v>-0.863</v>
      </c>
      <c r="AA22" s="3" t="n">
        <v>0</v>
      </c>
      <c r="AB22" s="4" t="n">
        <v>0</v>
      </c>
      <c r="AC22" s="4" t="n">
        <v>-0.77</v>
      </c>
      <c r="AD22" s="4" t="n">
        <v>-0.187</v>
      </c>
      <c r="AE22" s="4" t="n">
        <v>-0.085</v>
      </c>
      <c r="AF22" s="1" t="n">
        <v>-0.29</v>
      </c>
      <c r="AG22" s="1" t="n">
        <v>0.08</v>
      </c>
      <c r="AH22" s="1" t="n">
        <v>0.56</v>
      </c>
      <c r="AI22" s="1" t="n">
        <v>-0.08</v>
      </c>
      <c r="AJ22" s="1" t="n">
        <v>2.19</v>
      </c>
      <c r="AK22" s="1" t="n">
        <v>5.01</v>
      </c>
      <c r="AL22" s="1" t="n">
        <v>1.96</v>
      </c>
      <c r="AM22" s="1" t="n">
        <v>9.08</v>
      </c>
      <c r="AN22" s="1" t="n">
        <v>-0.94</v>
      </c>
      <c r="AO22" s="1" t="n">
        <v>1.42</v>
      </c>
      <c r="AP22" s="1" t="n">
        <v>4738.5</v>
      </c>
      <c r="AQ22" s="1" t="n">
        <v>138.375</v>
      </c>
      <c r="AR22" s="1" t="n">
        <v>-6.75</v>
      </c>
      <c r="AS22" s="1" t="n">
        <v>-13.5</v>
      </c>
      <c r="AT22" s="1" t="n">
        <v>168.75</v>
      </c>
      <c r="AU22" s="1" t="n">
        <v>435.375</v>
      </c>
      <c r="AV22" s="1" t="n">
        <v>192.375</v>
      </c>
      <c r="AW22" s="1" t="n">
        <v>1198.125</v>
      </c>
      <c r="AX22" s="1" t="n">
        <v>-145.125</v>
      </c>
      <c r="AY22" s="1" t="n">
        <v>-40.5</v>
      </c>
      <c r="AZ22" s="1" t="n">
        <v>20.25</v>
      </c>
      <c r="BA22" s="1" t="n">
        <v>60.75</v>
      </c>
      <c r="BB22" s="1" t="n">
        <v>87.75</v>
      </c>
      <c r="BC22" s="1" t="n">
        <v>-64.125</v>
      </c>
      <c r="BD22" s="1" t="n">
        <v>108</v>
      </c>
      <c r="BE22" s="1" t="n">
        <v>3.375</v>
      </c>
      <c r="BF22" s="1" t="n">
        <v>938.25</v>
      </c>
      <c r="BG22" s="1" t="n">
        <v>1643.625</v>
      </c>
      <c r="BH22" s="2" t="n">
        <v>-55.04857</v>
      </c>
      <c r="BI22" s="2" t="n">
        <v>77.0446</v>
      </c>
      <c r="BJ22" s="2" t="n">
        <v>-251.3678</v>
      </c>
      <c r="BK22" s="2" t="n">
        <v>423.418</v>
      </c>
      <c r="BL22" s="2" t="n">
        <v>-18.1476139</v>
      </c>
      <c r="BM22" s="2" t="n">
        <v>44.02236</v>
      </c>
      <c r="BN22" s="2" t="n">
        <v>1181.148</v>
      </c>
      <c r="BO22" s="2" t="n">
        <v>255.12</v>
      </c>
      <c r="BP22" s="2" t="n">
        <v>353.457</v>
      </c>
      <c r="BQ22" s="2" t="n">
        <v>136.647</v>
      </c>
      <c r="BR22" s="2" t="n">
        <v>276.883</v>
      </c>
      <c r="BS22" s="2" t="n">
        <v>103.74</v>
      </c>
    </row>
    <row r="23" customFormat="false" ht="14" hidden="false" customHeight="false" outlineLevel="0" collapsed="false">
      <c r="A23" s="0" t="n">
        <v>1</v>
      </c>
      <c r="B23" s="3" t="n">
        <v>25</v>
      </c>
      <c r="C23" s="1" t="n">
        <v>70.42</v>
      </c>
      <c r="D23" s="3" t="n">
        <v>12</v>
      </c>
      <c r="E23" s="0" t="n">
        <v>-4.14</v>
      </c>
      <c r="F23" s="0" t="s">
        <v>488</v>
      </c>
      <c r="G23" s="1" t="n">
        <v>-1</v>
      </c>
      <c r="H23" s="4" t="n">
        <v>-0.458</v>
      </c>
      <c r="I23" s="3"/>
      <c r="J23" s="5" t="n">
        <v>-0.5</v>
      </c>
      <c r="K23" s="3" t="n">
        <v>-1</v>
      </c>
      <c r="L23" s="1" t="n">
        <v>-3.7</v>
      </c>
      <c r="M23" s="3"/>
      <c r="N23" s="3" t="n">
        <v>-18</v>
      </c>
      <c r="O23" s="0" t="n">
        <v>-40</v>
      </c>
      <c r="P23" s="0" t="n">
        <v>5</v>
      </c>
      <c r="Q23" s="3" t="n">
        <v>7</v>
      </c>
      <c r="R23" s="3" t="n">
        <v>15</v>
      </c>
      <c r="S23" s="0" t="n">
        <v>1</v>
      </c>
      <c r="T23" s="0" t="n">
        <v>-1</v>
      </c>
      <c r="U23" s="3" t="n">
        <v>-2</v>
      </c>
      <c r="V23" s="3" t="n">
        <v>4</v>
      </c>
      <c r="W23" s="3" t="n">
        <v>7</v>
      </c>
      <c r="X23" s="0" t="s">
        <v>526</v>
      </c>
      <c r="Y23" s="1" t="n">
        <v>8.333333333</v>
      </c>
      <c r="Z23" s="4" t="n">
        <v>-0.0139999999999993</v>
      </c>
      <c r="AA23" s="3" t="n">
        <v>0</v>
      </c>
      <c r="AB23" s="4" t="n">
        <v>0</v>
      </c>
      <c r="AC23" s="4" t="n">
        <v>-0.341</v>
      </c>
      <c r="AD23" s="4" t="n">
        <v>0.939</v>
      </c>
      <c r="AE23" s="4" t="n">
        <v>0.583</v>
      </c>
      <c r="AF23" s="1" t="n">
        <v>0.14</v>
      </c>
      <c r="AG23" s="1" t="n">
        <v>0.44</v>
      </c>
      <c r="AH23" s="1" t="n">
        <v>0.4</v>
      </c>
      <c r="AI23" s="1" t="n">
        <v>0.52</v>
      </c>
      <c r="AJ23" s="1" t="n">
        <v>1</v>
      </c>
      <c r="AK23" s="1" t="n">
        <v>-0.43</v>
      </c>
      <c r="AL23" s="1" t="n">
        <v>1.81</v>
      </c>
      <c r="AM23" s="1" t="n">
        <v>3.52</v>
      </c>
      <c r="AN23" s="1" t="n">
        <v>5.15</v>
      </c>
      <c r="AO23" s="1" t="n">
        <v>0.04</v>
      </c>
      <c r="AP23" s="1" t="n">
        <v>1684.125</v>
      </c>
      <c r="AQ23" s="1" t="n">
        <v>-3.375</v>
      </c>
      <c r="AR23" s="1" t="n">
        <v>-6.75</v>
      </c>
      <c r="AS23" s="1" t="n">
        <v>3.375</v>
      </c>
      <c r="AT23" s="1" t="n">
        <v>47.25</v>
      </c>
      <c r="AU23" s="1" t="n">
        <v>37.125</v>
      </c>
      <c r="AV23" s="1" t="n">
        <v>155.25</v>
      </c>
      <c r="AW23" s="1" t="n">
        <v>37.125</v>
      </c>
      <c r="AX23" s="1" t="n">
        <v>-16.875</v>
      </c>
      <c r="AY23" s="1" t="n">
        <v>20.25</v>
      </c>
      <c r="AZ23" s="1" t="n">
        <v>94.5</v>
      </c>
      <c r="BA23" s="1" t="n">
        <v>20.25</v>
      </c>
      <c r="BB23" s="1" t="n">
        <v>30.375</v>
      </c>
      <c r="BC23" s="1" t="n">
        <v>87.75</v>
      </c>
      <c r="BD23" s="1" t="n">
        <v>135</v>
      </c>
      <c r="BE23" s="1" t="n">
        <v>212.625</v>
      </c>
      <c r="BF23" s="1" t="n">
        <v>394.875</v>
      </c>
      <c r="BG23" s="1" t="n">
        <v>320.625</v>
      </c>
      <c r="BH23" s="2" t="n">
        <v>53.2152</v>
      </c>
      <c r="BI23" s="2" t="n">
        <v>275.483</v>
      </c>
      <c r="BJ23" s="2" t="n">
        <v>104.742</v>
      </c>
      <c r="BK23" s="2" t="n">
        <v>106.269</v>
      </c>
      <c r="BL23" s="2" t="n">
        <v>53.548</v>
      </c>
      <c r="BM23" s="2" t="n">
        <v>52.8452</v>
      </c>
      <c r="BN23" s="2" t="n">
        <v>508.181</v>
      </c>
      <c r="BO23" s="2" t="n">
        <v>-38.6099999999999</v>
      </c>
      <c r="BP23" s="2" t="n">
        <v>419.899</v>
      </c>
      <c r="BQ23" s="2" t="n">
        <v>-12.198</v>
      </c>
      <c r="BR23" s="2" t="n">
        <v>171.964</v>
      </c>
      <c r="BS23" s="2" t="n">
        <v>86.223</v>
      </c>
    </row>
    <row r="24" customFormat="false" ht="14" hidden="false" customHeight="false" outlineLevel="0" collapsed="false">
      <c r="A24" s="0" t="n">
        <v>3</v>
      </c>
      <c r="B24" s="3" t="n">
        <v>27</v>
      </c>
      <c r="C24" s="1" t="n">
        <v>61.45</v>
      </c>
      <c r="D24" s="3" t="n">
        <v>10</v>
      </c>
      <c r="E24" s="0" t="n">
        <v>-0.810000000000002</v>
      </c>
      <c r="F24" s="0" t="s">
        <v>320</v>
      </c>
      <c r="G24" s="1" t="n">
        <v>-5</v>
      </c>
      <c r="H24" s="4" t="n">
        <v>-0.615</v>
      </c>
      <c r="I24" s="3" t="n">
        <v>0</v>
      </c>
      <c r="J24" s="5" t="n">
        <v>0.5</v>
      </c>
      <c r="K24" s="3" t="n">
        <v>4</v>
      </c>
      <c r="L24" s="1" t="n">
        <v>-1.6</v>
      </c>
      <c r="M24" s="3"/>
      <c r="N24" s="3" t="n">
        <v>-5</v>
      </c>
      <c r="P24" s="0" t="n">
        <v>1</v>
      </c>
      <c r="Q24" s="3" t="n">
        <v>-1</v>
      </c>
      <c r="R24" s="3" t="n">
        <v>-1</v>
      </c>
      <c r="S24" s="0" t="n">
        <v>0</v>
      </c>
      <c r="T24" s="0" t="n">
        <v>2</v>
      </c>
      <c r="U24" s="3" t="n">
        <v>0</v>
      </c>
      <c r="V24" s="3" t="n">
        <v>-3</v>
      </c>
      <c r="W24" s="3" t="n">
        <v>-7</v>
      </c>
      <c r="X24" s="0" t="s">
        <v>532</v>
      </c>
      <c r="Y24" s="1" t="n">
        <v>-3.575184017</v>
      </c>
      <c r="Z24" s="4" t="n">
        <v>-0.686</v>
      </c>
      <c r="AA24" s="3" t="n">
        <v>0</v>
      </c>
      <c r="AB24" s="4" t="n">
        <v>0</v>
      </c>
      <c r="AC24" s="4" t="n">
        <v>0.357</v>
      </c>
      <c r="AD24" s="4" t="n">
        <v>-0.287</v>
      </c>
      <c r="AE24" s="4" t="n">
        <v>-0.038</v>
      </c>
      <c r="AF24" s="1" t="n">
        <v>5.77</v>
      </c>
      <c r="AG24" s="1" t="n">
        <v>-0.12</v>
      </c>
      <c r="AH24" s="1" t="n">
        <v>5.47</v>
      </c>
      <c r="AI24" s="1" t="n">
        <v>-0.5</v>
      </c>
      <c r="AJ24" s="1" t="n">
        <v>10.7</v>
      </c>
      <c r="AK24" s="1" t="n">
        <v>-13.65</v>
      </c>
      <c r="AL24" s="1" t="n">
        <v>-6.14</v>
      </c>
      <c r="AM24" s="1" t="n">
        <v>17.07</v>
      </c>
      <c r="AN24" s="1" t="n">
        <v>-6.66</v>
      </c>
      <c r="AO24" s="1" t="n">
        <v>2.49</v>
      </c>
      <c r="AP24" s="1" t="n">
        <v>6.75</v>
      </c>
      <c r="AQ24" s="1" t="n">
        <v>0</v>
      </c>
      <c r="AR24" s="1" t="n">
        <v>-3.375</v>
      </c>
      <c r="AS24" s="1" t="n">
        <v>30.375</v>
      </c>
      <c r="AT24" s="1" t="n">
        <v>13.5</v>
      </c>
      <c r="AU24" s="1" t="n">
        <v>0</v>
      </c>
      <c r="AV24" s="1" t="n">
        <v>0</v>
      </c>
      <c r="AW24" s="1" t="n">
        <v>3.375</v>
      </c>
      <c r="AX24" s="1" t="n">
        <v>-27</v>
      </c>
      <c r="AY24" s="1" t="n">
        <v>-20.25</v>
      </c>
      <c r="AZ24" s="1" t="n">
        <v>-20.25</v>
      </c>
      <c r="BA24" s="1" t="n">
        <v>6.75</v>
      </c>
      <c r="BB24" s="1" t="n">
        <v>-10.125</v>
      </c>
      <c r="BC24" s="1" t="n">
        <v>-3.375</v>
      </c>
      <c r="BD24" s="1" t="n">
        <v>-3.375</v>
      </c>
      <c r="BE24" s="1" t="n">
        <v>-10.125</v>
      </c>
      <c r="BF24" s="1" t="n">
        <v>-16.875</v>
      </c>
      <c r="BG24" s="1" t="n">
        <v>10.125</v>
      </c>
      <c r="BH24" s="2" t="n">
        <v>159.2989</v>
      </c>
      <c r="BI24" s="2" t="n">
        <v>88.3217</v>
      </c>
      <c r="BJ24" s="2" t="n">
        <v>48.664</v>
      </c>
      <c r="BK24" s="2" t="n">
        <v>99.6529999999999</v>
      </c>
      <c r="BL24" s="2" t="n">
        <v>258.1525</v>
      </c>
      <c r="BM24" s="2" t="n">
        <v>10.3753</v>
      </c>
      <c r="BN24" s="2" t="n">
        <v>1058.9</v>
      </c>
      <c r="BO24" s="2" t="n">
        <v>62.8599999999999</v>
      </c>
      <c r="BP24" s="2" t="n">
        <v>601.9</v>
      </c>
      <c r="BQ24" s="2" t="n">
        <v>256.792</v>
      </c>
      <c r="BR24" s="2" t="n">
        <v>192.99</v>
      </c>
      <c r="BS24" s="2" t="n">
        <v>73.248</v>
      </c>
    </row>
    <row r="25" customFormat="false" ht="14" hidden="false" customHeight="false" outlineLevel="0" collapsed="false">
      <c r="A25" s="0" t="n">
        <v>4</v>
      </c>
      <c r="B25" s="3" t="n">
        <v>28</v>
      </c>
      <c r="C25" s="1" t="n">
        <v>73.95</v>
      </c>
      <c r="D25" s="3" t="n">
        <v>12</v>
      </c>
      <c r="E25" s="0" t="n">
        <v>-0.75</v>
      </c>
      <c r="F25" s="0" t="s">
        <v>424</v>
      </c>
      <c r="G25" s="1" t="n">
        <v>-21.5</v>
      </c>
      <c r="H25" s="4" t="n">
        <v>-0.115</v>
      </c>
      <c r="I25" s="3" t="n">
        <v>1</v>
      </c>
      <c r="J25" s="5" t="n">
        <v>-0.5</v>
      </c>
      <c r="K25" s="3" t="n">
        <v>2</v>
      </c>
      <c r="L25" s="1" t="n">
        <v>-1</v>
      </c>
      <c r="M25" s="3"/>
      <c r="N25" s="3" t="n">
        <v>-18</v>
      </c>
      <c r="P25" s="0" t="n">
        <v>0</v>
      </c>
      <c r="Q25" s="3" t="n">
        <v>1</v>
      </c>
      <c r="R25" s="3" t="n">
        <v>0</v>
      </c>
      <c r="S25" s="0" t="n">
        <v>1</v>
      </c>
      <c r="T25" s="0" t="n">
        <v>-3</v>
      </c>
      <c r="U25" s="3" t="n">
        <v>-2</v>
      </c>
      <c r="V25" s="3" t="n">
        <v>5</v>
      </c>
      <c r="W25" s="3" t="n">
        <v>3</v>
      </c>
      <c r="X25" s="0" t="s">
        <v>538</v>
      </c>
      <c r="Y25" s="1" t="n">
        <v>-21.79019846</v>
      </c>
      <c r="Z25" s="4" t="n">
        <v>-1.739</v>
      </c>
      <c r="AA25" s="3" t="n">
        <v>0</v>
      </c>
      <c r="AB25" s="4" t="n">
        <v>0</v>
      </c>
      <c r="AC25" s="4" t="n">
        <v>-0.272</v>
      </c>
      <c r="AD25" s="4" t="n">
        <v>0.363</v>
      </c>
      <c r="AE25" s="4" t="n">
        <v>0.018</v>
      </c>
      <c r="AF25" s="1" t="n">
        <v>0.46</v>
      </c>
      <c r="AG25" s="1" t="n">
        <v>0.2</v>
      </c>
      <c r="AH25" s="1" t="n">
        <v>0.17</v>
      </c>
      <c r="AI25" s="1" t="n">
        <v>0.18</v>
      </c>
      <c r="AJ25" s="1" t="n">
        <v>3.61</v>
      </c>
      <c r="AK25" s="1" t="n">
        <v>-1.19</v>
      </c>
      <c r="AL25" s="1" t="n">
        <v>0.5</v>
      </c>
      <c r="AM25" s="1" t="n">
        <v>0.800000000000001</v>
      </c>
      <c r="AN25" s="1" t="n">
        <v>1.62</v>
      </c>
      <c r="AO25" s="1" t="n">
        <v>2.3</v>
      </c>
      <c r="AP25" s="1" t="n">
        <v>172.125</v>
      </c>
      <c r="AQ25" s="1" t="n">
        <v>-6.75</v>
      </c>
      <c r="AR25" s="1" t="n">
        <v>-16.875</v>
      </c>
      <c r="AS25" s="1" t="n">
        <v>111.375</v>
      </c>
      <c r="AT25" s="1" t="n">
        <v>40.5</v>
      </c>
      <c r="AU25" s="1" t="n">
        <v>0</v>
      </c>
      <c r="AV25" s="1" t="n">
        <v>6.75</v>
      </c>
      <c r="AW25" s="1" t="n">
        <v>20.25</v>
      </c>
      <c r="AX25" s="1" t="n">
        <v>16.875</v>
      </c>
      <c r="AY25" s="1" t="n">
        <v>-23.625</v>
      </c>
      <c r="AZ25" s="1" t="n">
        <v>43.875</v>
      </c>
      <c r="BA25" s="1" t="n">
        <v>-6.75</v>
      </c>
      <c r="BB25" s="1" t="n">
        <v>20.25</v>
      </c>
      <c r="BC25" s="1" t="n">
        <v>-30.375</v>
      </c>
      <c r="BD25" s="1" t="n">
        <v>64.125</v>
      </c>
      <c r="BE25" s="1" t="n">
        <v>-6.75</v>
      </c>
      <c r="BF25" s="1" t="n">
        <v>47.25</v>
      </c>
      <c r="BG25" s="1" t="n">
        <v>10.125</v>
      </c>
      <c r="BH25" s="2" t="n">
        <v>-133.7034</v>
      </c>
      <c r="BI25" s="2" t="n">
        <v>139.7483</v>
      </c>
      <c r="BJ25" s="2" t="n">
        <v>-59.475</v>
      </c>
      <c r="BK25" s="2" t="n">
        <v>378.607</v>
      </c>
      <c r="BL25" s="2" t="n">
        <v>23.7693</v>
      </c>
      <c r="BM25" s="2" t="n">
        <v>44.8017</v>
      </c>
      <c r="BN25" s="2" t="n">
        <v>765.087</v>
      </c>
      <c r="BO25" s="2" t="n">
        <v>-7.36999999999989</v>
      </c>
      <c r="BP25" s="2" t="n">
        <v>662.556</v>
      </c>
      <c r="BQ25" s="2" t="n">
        <v>-126.453</v>
      </c>
      <c r="BR25" s="2" t="n">
        <v>221.898</v>
      </c>
      <c r="BS25" s="2" t="n">
        <v>226.309</v>
      </c>
    </row>
    <row r="26" customFormat="false" ht="14" hidden="false" customHeight="false" outlineLevel="0" collapsed="false">
      <c r="A26" s="0" t="n">
        <v>2</v>
      </c>
      <c r="B26" s="3" t="n">
        <v>32</v>
      </c>
      <c r="C26" s="1" t="n">
        <v>60.34</v>
      </c>
      <c r="D26" s="3" t="n">
        <v>10</v>
      </c>
      <c r="E26" s="0" t="n">
        <v>1.62</v>
      </c>
      <c r="F26" s="0" t="s">
        <v>488</v>
      </c>
      <c r="G26" s="1" t="n">
        <v>0.5</v>
      </c>
      <c r="H26" s="4" t="n">
        <v>-0.66</v>
      </c>
      <c r="I26" s="3" t="n">
        <v>0</v>
      </c>
      <c r="J26" s="5" t="n">
        <v>0.5</v>
      </c>
      <c r="K26" s="3" t="n">
        <v>3</v>
      </c>
      <c r="L26" s="1" t="n">
        <v>-3.3</v>
      </c>
      <c r="M26" s="3"/>
      <c r="N26" s="3" t="n">
        <v>16</v>
      </c>
      <c r="O26" s="0" t="n">
        <v>14</v>
      </c>
      <c r="P26" s="0" t="n">
        <v>0</v>
      </c>
      <c r="Q26" s="3" t="n">
        <v>-3</v>
      </c>
      <c r="R26" s="3" t="n">
        <v>1</v>
      </c>
      <c r="S26" s="0" t="n">
        <v>-5</v>
      </c>
      <c r="T26" s="0" t="n">
        <v>-8</v>
      </c>
      <c r="U26" s="3" t="n">
        <v>0</v>
      </c>
      <c r="V26" s="3" t="n">
        <v>7</v>
      </c>
      <c r="W26" s="3" t="n">
        <v>3</v>
      </c>
      <c r="X26" s="0" t="s">
        <v>567</v>
      </c>
      <c r="Y26" s="1" t="n">
        <v>18.03037727</v>
      </c>
      <c r="Z26" s="4" t="n">
        <v>-1.09</v>
      </c>
      <c r="AA26" s="3" t="n">
        <v>0</v>
      </c>
      <c r="AB26" s="4" t="n">
        <v>0</v>
      </c>
      <c r="AC26" s="4" t="n">
        <v>-0.59</v>
      </c>
      <c r="AD26" s="4" t="n">
        <v>0.269</v>
      </c>
      <c r="AE26" s="4" t="n">
        <v>-0.107</v>
      </c>
      <c r="AF26" s="1" t="n">
        <v>1.27</v>
      </c>
      <c r="AG26" s="1" t="n">
        <v>0.35</v>
      </c>
      <c r="AH26" s="1" t="n">
        <v>2.61</v>
      </c>
      <c r="AI26" s="1" t="n">
        <v>0</v>
      </c>
      <c r="AJ26" s="1" t="n">
        <v>2.29</v>
      </c>
      <c r="AK26" s="1" t="n">
        <v>-7.64</v>
      </c>
      <c r="AL26" s="1" t="n">
        <v>0.2</v>
      </c>
      <c r="AM26" s="1" t="n">
        <v>5.73</v>
      </c>
      <c r="AN26" s="1" t="n">
        <v>0</v>
      </c>
      <c r="AO26" s="1" t="n">
        <v>0.24</v>
      </c>
      <c r="AP26" s="1" t="n">
        <v>-216</v>
      </c>
      <c r="AQ26" s="1" t="n">
        <v>0</v>
      </c>
      <c r="AR26" s="1" t="n">
        <v>0</v>
      </c>
      <c r="AS26" s="1" t="n">
        <v>-27</v>
      </c>
      <c r="AT26" s="1" t="n">
        <v>-20.25</v>
      </c>
      <c r="AU26" s="1" t="n">
        <v>-3.375</v>
      </c>
      <c r="AV26" s="1" t="n">
        <v>16.875</v>
      </c>
      <c r="AW26" s="1" t="n">
        <v>16.875</v>
      </c>
      <c r="AX26" s="1" t="n">
        <v>6.75</v>
      </c>
      <c r="AY26" s="1" t="n">
        <v>3.375</v>
      </c>
      <c r="AZ26" s="1" t="n">
        <v>-30.375</v>
      </c>
      <c r="BA26" s="1" t="n">
        <v>47.25</v>
      </c>
      <c r="BB26" s="1" t="n">
        <v>-16.875</v>
      </c>
      <c r="BC26" s="1" t="n">
        <v>-13.5</v>
      </c>
      <c r="BD26" s="1" t="n">
        <v>47.25</v>
      </c>
      <c r="BE26" s="1" t="n">
        <v>-101.25</v>
      </c>
      <c r="BF26" s="1" t="n">
        <v>-54</v>
      </c>
      <c r="BG26" s="1" t="n">
        <v>-57.375</v>
      </c>
      <c r="BH26" s="2" t="n">
        <v>125.1923</v>
      </c>
      <c r="BI26" s="2" t="n">
        <v>-123.005</v>
      </c>
      <c r="BJ26" s="2" t="n">
        <v>40.435</v>
      </c>
      <c r="BK26" s="2" t="n">
        <v>-199.455</v>
      </c>
      <c r="BL26" s="2" t="n">
        <v>68.0162</v>
      </c>
      <c r="BM26" s="2" t="n">
        <v>26.7426</v>
      </c>
      <c r="BN26" s="2" t="n">
        <v>1529.1095</v>
      </c>
      <c r="BO26" s="2" t="n">
        <v>460.967</v>
      </c>
      <c r="BP26" s="2" t="n">
        <v>427.948</v>
      </c>
      <c r="BQ26" s="2" t="n">
        <v>-118.61037</v>
      </c>
      <c r="BR26" s="2" t="n">
        <v>395.51</v>
      </c>
      <c r="BS26" s="2" t="n">
        <v>348.623</v>
      </c>
    </row>
    <row r="27" customFormat="false" ht="14" hidden="false" customHeight="false" outlineLevel="0" collapsed="false">
      <c r="A27" s="0" t="n">
        <v>3</v>
      </c>
      <c r="B27" s="3" t="n">
        <v>33</v>
      </c>
      <c r="C27" s="1" t="n">
        <v>72.8</v>
      </c>
      <c r="D27" s="3" t="n">
        <v>16</v>
      </c>
      <c r="E27" s="0" t="n">
        <v>-0.849999999999994</v>
      </c>
      <c r="F27" s="0" t="s">
        <v>218</v>
      </c>
      <c r="G27" s="1" t="n">
        <v>0.25</v>
      </c>
      <c r="H27" s="4" t="n">
        <v>-3.82</v>
      </c>
      <c r="I27" s="3" t="n">
        <v>2</v>
      </c>
      <c r="J27" s="5" t="n">
        <v>-1.5</v>
      </c>
      <c r="K27" s="3" t="n">
        <v>0</v>
      </c>
      <c r="L27" s="1" t="n">
        <v>0.4</v>
      </c>
      <c r="M27" s="3" t="n">
        <v>-1</v>
      </c>
      <c r="N27" s="3" t="n">
        <v>-6</v>
      </c>
      <c r="O27" s="0" t="n">
        <v>-27</v>
      </c>
      <c r="P27" s="0" t="n">
        <v>-2</v>
      </c>
      <c r="Q27" s="3" t="n">
        <v>1</v>
      </c>
      <c r="R27" s="3" t="n">
        <v>11</v>
      </c>
      <c r="S27" s="0" t="n">
        <v>6</v>
      </c>
      <c r="T27" s="0" t="n">
        <v>4</v>
      </c>
      <c r="U27" s="3" t="n">
        <v>-2</v>
      </c>
      <c r="V27" s="3" t="n">
        <v>5</v>
      </c>
      <c r="W27" s="3" t="n">
        <v>15</v>
      </c>
      <c r="X27" s="0" t="s">
        <v>572</v>
      </c>
      <c r="Y27" s="1" t="n">
        <v>-23.83371824</v>
      </c>
      <c r="Z27" s="4" t="n">
        <v>-0.834</v>
      </c>
      <c r="AA27" s="3" t="n">
        <v>0</v>
      </c>
      <c r="AB27" s="4" t="n">
        <v>0</v>
      </c>
      <c r="AC27" s="4" t="n">
        <v>0.321</v>
      </c>
      <c r="AD27" s="4" t="n">
        <v>0.494</v>
      </c>
      <c r="AE27" s="4" t="n">
        <v>0.476</v>
      </c>
      <c r="AF27" s="1" t="n">
        <v>-0.34</v>
      </c>
      <c r="AG27" s="1" t="n">
        <v>0.02</v>
      </c>
      <c r="AH27" s="1" t="n">
        <v>0.3</v>
      </c>
      <c r="AI27" s="1" t="n">
        <v>-0.1</v>
      </c>
      <c r="AJ27" s="1" t="n">
        <v>0.800000000000001</v>
      </c>
      <c r="AK27" s="1" t="n">
        <v>3.65</v>
      </c>
      <c r="AL27" s="1" t="n">
        <v>1.14</v>
      </c>
      <c r="AM27" s="1" t="n">
        <v>4.38</v>
      </c>
      <c r="AN27" s="1" t="n">
        <v>-1.05</v>
      </c>
      <c r="AO27" s="1" t="n">
        <v>1.18</v>
      </c>
      <c r="AP27" s="1" t="n">
        <v>-219.375</v>
      </c>
      <c r="AQ27" s="1" t="n">
        <v>-40.5</v>
      </c>
      <c r="AR27" s="1" t="n">
        <v>0</v>
      </c>
      <c r="AS27" s="1" t="n">
        <v>-33.75</v>
      </c>
      <c r="AT27" s="1" t="n">
        <v>-20.25</v>
      </c>
      <c r="AU27" s="1" t="n">
        <v>20.25</v>
      </c>
      <c r="AV27" s="1" t="n">
        <v>-50.625</v>
      </c>
      <c r="AW27" s="1" t="n">
        <v>168.75</v>
      </c>
      <c r="AX27" s="1" t="n">
        <v>40.5</v>
      </c>
      <c r="AY27" s="1" t="n">
        <v>30.375</v>
      </c>
      <c r="AZ27" s="1" t="n">
        <v>40.5</v>
      </c>
      <c r="BA27" s="1" t="n">
        <v>16.875</v>
      </c>
      <c r="BB27" s="1" t="n">
        <v>-33.75</v>
      </c>
      <c r="BC27" s="1" t="n">
        <v>47.25</v>
      </c>
      <c r="BD27" s="1" t="n">
        <v>16.875</v>
      </c>
      <c r="BE27" s="1" t="n">
        <v>-33.75</v>
      </c>
      <c r="BF27" s="1" t="n">
        <v>-212.625</v>
      </c>
      <c r="BG27" s="1" t="n">
        <v>-67.5</v>
      </c>
      <c r="BH27" s="2" t="n">
        <v>68.4813</v>
      </c>
      <c r="BI27" s="2" t="n">
        <v>7.20999999999999</v>
      </c>
      <c r="BJ27" s="2" t="n">
        <v>74.94851</v>
      </c>
      <c r="BK27" s="2" t="n">
        <v>328.397</v>
      </c>
      <c r="BL27" s="2" t="n">
        <v>-54.371</v>
      </c>
      <c r="BM27" s="2" t="n">
        <v>-80.3679</v>
      </c>
      <c r="BN27" s="2" t="n">
        <v>-296.06</v>
      </c>
      <c r="BO27" s="2" t="n">
        <v>-45.76</v>
      </c>
      <c r="BP27" s="2" t="n">
        <v>-28.7379999999999</v>
      </c>
      <c r="BQ27" s="2" t="n">
        <v>-51.361</v>
      </c>
      <c r="BR27" s="2" t="n">
        <v>-31.75</v>
      </c>
      <c r="BS27" s="2" t="n">
        <v>-84.1420000000001</v>
      </c>
    </row>
    <row r="28" customFormat="false" ht="14" hidden="false" customHeight="false" outlineLevel="0" collapsed="false">
      <c r="A28" s="0" t="n">
        <v>3</v>
      </c>
      <c r="B28" s="3" t="n">
        <v>35</v>
      </c>
      <c r="C28" s="1" t="n">
        <v>63.66</v>
      </c>
      <c r="D28" s="3" t="n">
        <v>12</v>
      </c>
      <c r="E28" s="0" t="n">
        <v>-2.84999999999999</v>
      </c>
      <c r="F28" s="0" t="s">
        <v>411</v>
      </c>
      <c r="G28" s="1" t="n">
        <v>1.5</v>
      </c>
      <c r="H28" s="4" t="n">
        <v>-0.136</v>
      </c>
      <c r="I28" s="3" t="n">
        <v>-3</v>
      </c>
      <c r="J28" s="5" t="n">
        <v>0.5</v>
      </c>
      <c r="K28" s="3" t="n">
        <v>-4</v>
      </c>
      <c r="L28" s="1" t="n">
        <v>2.6</v>
      </c>
      <c r="M28" s="3"/>
      <c r="N28" s="3" t="n">
        <v>13</v>
      </c>
      <c r="O28" s="0" t="n">
        <v>-71</v>
      </c>
      <c r="P28" s="0" t="n">
        <v>3</v>
      </c>
      <c r="Q28" s="3" t="n">
        <v>0</v>
      </c>
      <c r="R28" s="3" t="n">
        <v>-8</v>
      </c>
      <c r="S28" s="0" t="n">
        <v>1</v>
      </c>
      <c r="T28" s="0" t="n">
        <v>0</v>
      </c>
      <c r="U28" s="3" t="n">
        <v>-3</v>
      </c>
      <c r="V28" s="3" t="n">
        <v>-5</v>
      </c>
      <c r="W28" s="3" t="n">
        <v>9</v>
      </c>
      <c r="X28" s="0" t="s">
        <v>580</v>
      </c>
      <c r="Y28" s="1" t="n">
        <v>-9.21636274</v>
      </c>
      <c r="Z28" s="4" t="n">
        <v>-0.740000000000002</v>
      </c>
      <c r="AA28" s="3" t="n">
        <v>0</v>
      </c>
      <c r="AB28" s="4" t="n">
        <v>0</v>
      </c>
      <c r="AC28" s="4" t="n">
        <v>-0.61</v>
      </c>
      <c r="AD28" s="4" t="n">
        <v>0.071</v>
      </c>
      <c r="AE28" s="4" t="n">
        <v>-0.306</v>
      </c>
      <c r="AF28" s="1" t="n">
        <v>0.15</v>
      </c>
      <c r="AG28" s="1" t="n">
        <v>0.7</v>
      </c>
      <c r="AH28" s="1" t="n">
        <v>1.01</v>
      </c>
      <c r="AI28" s="1" t="n">
        <v>-0.14</v>
      </c>
      <c r="AJ28" s="1" t="n">
        <v>6.26</v>
      </c>
      <c r="AK28" s="1" t="n">
        <v>2.46</v>
      </c>
      <c r="AL28" s="1" t="n">
        <v>3.91</v>
      </c>
      <c r="AM28" s="1" t="n">
        <v>11.98</v>
      </c>
      <c r="AN28" s="1" t="n">
        <v>-1.35</v>
      </c>
      <c r="AO28" s="1" t="n">
        <v>2.04</v>
      </c>
      <c r="AP28" s="1" t="n">
        <v>-469.125</v>
      </c>
      <c r="AQ28" s="1" t="n">
        <v>-3.375</v>
      </c>
      <c r="AR28" s="1" t="n">
        <v>-3.375</v>
      </c>
      <c r="AS28" s="1" t="n">
        <v>30.375</v>
      </c>
      <c r="AT28" s="1" t="n">
        <v>-37.125</v>
      </c>
      <c r="AU28" s="1" t="n">
        <v>-37.125</v>
      </c>
      <c r="AV28" s="1" t="n">
        <v>-10.125</v>
      </c>
      <c r="AW28" s="1" t="n">
        <v>16.875</v>
      </c>
      <c r="AX28" s="1" t="n">
        <v>-81</v>
      </c>
      <c r="AY28" s="1" t="n">
        <v>6.75</v>
      </c>
      <c r="AZ28" s="1" t="n">
        <v>-168.75</v>
      </c>
      <c r="BA28" s="1" t="n">
        <v>33.75</v>
      </c>
      <c r="BB28" s="1" t="n">
        <v>-23.625</v>
      </c>
      <c r="BC28" s="1" t="n">
        <v>-30.375</v>
      </c>
      <c r="BD28" s="1" t="n">
        <v>6.75</v>
      </c>
      <c r="BE28" s="1" t="n">
        <v>-43.875</v>
      </c>
      <c r="BF28" s="1" t="n">
        <v>0</v>
      </c>
      <c r="BG28" s="1" t="n">
        <v>-81</v>
      </c>
      <c r="BH28" s="2" t="n">
        <v>63.4668</v>
      </c>
      <c r="BI28" s="2" t="n">
        <v>-35.4836</v>
      </c>
      <c r="BJ28" s="2" t="n">
        <v>-24.5501</v>
      </c>
      <c r="BK28" s="2" t="n">
        <v>29.305</v>
      </c>
      <c r="BL28" s="2" t="n">
        <v>38.4973</v>
      </c>
      <c r="BM28" s="2" t="n">
        <v>67.7525</v>
      </c>
      <c r="BN28" s="2" t="n">
        <v>162.17</v>
      </c>
      <c r="BO28" s="2" t="n">
        <v>88.8700000000001</v>
      </c>
      <c r="BP28" s="2" t="n">
        <v>246.52</v>
      </c>
      <c r="BQ28" s="2" t="n">
        <v>19.602</v>
      </c>
      <c r="BR28" s="2" t="n">
        <v>-25.5899999999999</v>
      </c>
      <c r="BS28" s="2" t="n">
        <v>-15.174</v>
      </c>
    </row>
    <row r="29" customFormat="false" ht="14" hidden="false" customHeight="false" outlineLevel="0" collapsed="false">
      <c r="A29" s="0" t="n">
        <v>4</v>
      </c>
      <c r="B29" s="3" t="n">
        <v>37</v>
      </c>
      <c r="C29" s="1" t="n">
        <v>79.17</v>
      </c>
      <c r="D29" s="3" t="n">
        <v>15</v>
      </c>
      <c r="E29" s="0" t="n">
        <v>-0.900000000000006</v>
      </c>
      <c r="F29" s="0" t="s">
        <v>218</v>
      </c>
      <c r="G29" s="1" t="n">
        <v>0.25</v>
      </c>
      <c r="H29" s="4" t="n">
        <v>0</v>
      </c>
      <c r="I29" s="3" t="n">
        <v>-2</v>
      </c>
      <c r="J29" s="5" t="n">
        <v>0</v>
      </c>
      <c r="K29" s="3" t="n">
        <v>5</v>
      </c>
      <c r="L29" s="1" t="n">
        <v>-2.9</v>
      </c>
      <c r="M29" s="3" t="n">
        <v>0</v>
      </c>
      <c r="N29" s="3" t="n">
        <v>-7</v>
      </c>
      <c r="O29" s="0" t="n">
        <v>13</v>
      </c>
      <c r="P29" s="0" t="n">
        <v>0</v>
      </c>
      <c r="Q29" s="3" t="n">
        <v>7</v>
      </c>
      <c r="R29" s="3" t="n">
        <v>-1</v>
      </c>
      <c r="S29" s="0" t="n">
        <v>1</v>
      </c>
      <c r="T29" s="0" t="n">
        <v>1</v>
      </c>
      <c r="U29" s="3" t="n">
        <v>-1</v>
      </c>
      <c r="V29" s="3" t="n">
        <v>1</v>
      </c>
      <c r="W29" s="3" t="n">
        <v>8</v>
      </c>
      <c r="X29" s="0" t="s">
        <v>593</v>
      </c>
      <c r="Y29" s="1" t="n">
        <v>1.069270107</v>
      </c>
      <c r="Z29" s="4" t="n">
        <v>-0.088000000000001</v>
      </c>
      <c r="AA29" s="3" t="n">
        <v>0</v>
      </c>
      <c r="AB29" s="4" t="n">
        <v>0</v>
      </c>
      <c r="AC29" s="4" t="n">
        <v>0.281</v>
      </c>
      <c r="AD29" s="4" t="n">
        <v>0.551</v>
      </c>
      <c r="AE29" s="4" t="n">
        <v>0.315</v>
      </c>
      <c r="AF29" s="1" t="n">
        <v>-0.29</v>
      </c>
      <c r="AG29" s="1" t="n">
        <v>-0.54</v>
      </c>
      <c r="AH29" s="1" t="n">
        <v>-2.31</v>
      </c>
      <c r="AI29" s="1" t="n">
        <v>0</v>
      </c>
      <c r="AJ29" s="1" t="n">
        <v>-0.790000000000003</v>
      </c>
      <c r="AK29" s="1" t="n">
        <v>3.22</v>
      </c>
      <c r="AL29" s="1" t="n">
        <v>-2.59</v>
      </c>
      <c r="AM29" s="1" t="n">
        <v>-29.1</v>
      </c>
      <c r="AN29" s="1" t="n">
        <v>0</v>
      </c>
      <c r="AO29" s="1" t="n">
        <v>2.98</v>
      </c>
      <c r="AP29" s="1" t="n">
        <v>3661.875</v>
      </c>
      <c r="AQ29" s="1" t="n">
        <v>-3.375</v>
      </c>
      <c r="AR29" s="1" t="n">
        <v>0</v>
      </c>
      <c r="AS29" s="1" t="n">
        <v>6.75</v>
      </c>
      <c r="AT29" s="1" t="n">
        <v>178.875</v>
      </c>
      <c r="AU29" s="1" t="n">
        <v>40.5</v>
      </c>
      <c r="AV29" s="1" t="n">
        <v>421.875</v>
      </c>
      <c r="AW29" s="1" t="n">
        <v>408.375</v>
      </c>
      <c r="AX29" s="1" t="n">
        <v>23.625</v>
      </c>
      <c r="AY29" s="1" t="n">
        <v>182.25</v>
      </c>
      <c r="AZ29" s="1" t="n">
        <v>47.25</v>
      </c>
      <c r="BA29" s="1" t="n">
        <v>60.75</v>
      </c>
      <c r="BB29" s="1" t="n">
        <v>84.375</v>
      </c>
      <c r="BC29" s="1" t="n">
        <v>57.375</v>
      </c>
      <c r="BD29" s="1" t="n">
        <v>151.875</v>
      </c>
      <c r="BE29" s="1" t="n">
        <v>209.25</v>
      </c>
      <c r="BF29" s="1" t="n">
        <v>988.875</v>
      </c>
      <c r="BG29" s="1" t="n">
        <v>688.5</v>
      </c>
      <c r="BH29" s="2" t="n">
        <v>-64.65983</v>
      </c>
      <c r="BI29" s="2" t="n">
        <v>-16.39536</v>
      </c>
      <c r="BJ29" s="2" t="n">
        <v>-42.7938</v>
      </c>
      <c r="BK29" s="2" t="n">
        <v>-340.343</v>
      </c>
      <c r="BL29" s="2" t="n">
        <v>-86.9697</v>
      </c>
      <c r="BM29" s="2" t="n">
        <v>-90.82003</v>
      </c>
      <c r="BN29" s="2" t="n">
        <v>-849.571</v>
      </c>
      <c r="BO29" s="2" t="n">
        <v>-99.74</v>
      </c>
      <c r="BP29" s="2" t="n">
        <v>-24.78</v>
      </c>
      <c r="BQ29" s="2" t="n">
        <v>283.4457</v>
      </c>
      <c r="BR29" s="2" t="n">
        <v>-13.25</v>
      </c>
      <c r="BS29" s="2" t="n">
        <v>13.846</v>
      </c>
    </row>
    <row r="30" customFormat="false" ht="14" hidden="false" customHeight="false" outlineLevel="0" collapsed="false">
      <c r="A30" s="0" t="n">
        <v>4</v>
      </c>
      <c r="B30" s="3" t="n">
        <v>38</v>
      </c>
      <c r="C30" s="1" t="n">
        <v>54.95</v>
      </c>
      <c r="D30" s="3" t="n">
        <v>11</v>
      </c>
      <c r="E30" s="0" t="n">
        <v>1.09</v>
      </c>
      <c r="F30" s="0" t="s">
        <v>462</v>
      </c>
      <c r="G30" s="1" t="n">
        <v>-3</v>
      </c>
      <c r="H30" s="4" t="n">
        <v>0.92</v>
      </c>
      <c r="I30" s="3" t="n">
        <v>-2</v>
      </c>
      <c r="J30" s="5" t="n">
        <v>1</v>
      </c>
      <c r="K30" s="3" t="n">
        <v>2</v>
      </c>
      <c r="L30" s="1" t="n">
        <v>0</v>
      </c>
      <c r="M30" s="3" t="n">
        <v>2</v>
      </c>
      <c r="N30" s="3" t="n">
        <v>2</v>
      </c>
      <c r="O30" s="0" t="n">
        <v>-46</v>
      </c>
      <c r="P30" s="0" t="n">
        <v>-7</v>
      </c>
      <c r="Q30" s="3" t="n">
        <v>3</v>
      </c>
      <c r="R30" s="3" t="n">
        <v>3</v>
      </c>
      <c r="S30" s="0" t="n">
        <v>-8</v>
      </c>
      <c r="T30" s="0" t="n">
        <v>1</v>
      </c>
      <c r="U30" s="3" t="n">
        <v>-2</v>
      </c>
      <c r="V30" s="3" t="n">
        <v>0</v>
      </c>
      <c r="W30" s="3" t="n">
        <v>0</v>
      </c>
      <c r="X30" s="0" t="s">
        <v>602</v>
      </c>
      <c r="Y30" s="1" t="n">
        <v>-13.34303736</v>
      </c>
      <c r="Z30" s="4" t="n">
        <v>-0.0700000000000003</v>
      </c>
      <c r="AA30" s="3" t="n">
        <v>0</v>
      </c>
      <c r="AB30" s="4" t="n">
        <v>0</v>
      </c>
      <c r="AC30" s="4" t="n">
        <v>-0.612</v>
      </c>
      <c r="AD30" s="4" t="n">
        <v>-0.208</v>
      </c>
      <c r="AE30" s="4" t="n">
        <v>-0.384</v>
      </c>
      <c r="AF30" s="1" t="n">
        <v>0.61</v>
      </c>
      <c r="AG30" s="1" t="n">
        <v>-0.26</v>
      </c>
      <c r="AH30" s="1" t="n">
        <v>-0.94</v>
      </c>
      <c r="AI30" s="1" t="n">
        <v>0</v>
      </c>
      <c r="AJ30" s="1" t="n">
        <v>5.56</v>
      </c>
      <c r="AK30" s="1" t="n">
        <v>-2.71</v>
      </c>
      <c r="AL30" s="1" t="n">
        <v>-1.66</v>
      </c>
      <c r="AM30" s="1" t="n">
        <v>-15.28</v>
      </c>
      <c r="AN30" s="1" t="n">
        <v>0</v>
      </c>
      <c r="AO30" s="1" t="n">
        <v>2.81</v>
      </c>
      <c r="AP30" s="1" t="n">
        <v>361.125</v>
      </c>
      <c r="AQ30" s="1" t="n">
        <v>0</v>
      </c>
      <c r="AR30" s="1" t="n">
        <v>-10.125</v>
      </c>
      <c r="AS30" s="1" t="n">
        <v>-16.875</v>
      </c>
      <c r="AT30" s="1" t="n">
        <v>6.75</v>
      </c>
      <c r="AU30" s="1" t="n">
        <v>-97.875</v>
      </c>
      <c r="AV30" s="1" t="n">
        <v>6.75</v>
      </c>
      <c r="AW30" s="1" t="n">
        <v>-6.75</v>
      </c>
      <c r="AX30" s="1" t="n">
        <v>108</v>
      </c>
      <c r="AY30" s="1" t="n">
        <v>43.875</v>
      </c>
      <c r="AZ30" s="1" t="n">
        <v>-16.875</v>
      </c>
      <c r="BA30" s="1" t="n">
        <v>-40.5</v>
      </c>
      <c r="BB30" s="1" t="n">
        <v>-20.25</v>
      </c>
      <c r="BC30" s="1" t="n">
        <v>47.25</v>
      </c>
      <c r="BD30" s="1" t="n">
        <v>57.375</v>
      </c>
      <c r="BE30" s="1" t="n">
        <v>57.375</v>
      </c>
      <c r="BF30" s="1" t="n">
        <v>-37.125</v>
      </c>
      <c r="BG30" s="1" t="n">
        <v>-13.5</v>
      </c>
      <c r="BH30" s="2" t="n">
        <v>50.5521</v>
      </c>
      <c r="BI30" s="2" t="n">
        <v>133.60831</v>
      </c>
      <c r="BJ30" s="2" t="n">
        <v>52.75</v>
      </c>
      <c r="BK30" s="2" t="n">
        <v>42.478</v>
      </c>
      <c r="BL30" s="2" t="n">
        <v>-135.7122</v>
      </c>
      <c r="BM30" s="2" t="n">
        <v>-99.2189</v>
      </c>
      <c r="BN30" s="2" t="n">
        <v>26.8800000000001</v>
      </c>
      <c r="BO30" s="2" t="n">
        <v>-122.16</v>
      </c>
      <c r="BP30" s="2" t="n">
        <v>76.7330000000001</v>
      </c>
      <c r="BQ30" s="2" t="n">
        <v>110.663</v>
      </c>
      <c r="BR30" s="2" t="n">
        <v>-50.409</v>
      </c>
      <c r="BS30" s="2" t="n">
        <v>21.2120000000001</v>
      </c>
    </row>
    <row r="31" customFormat="false" ht="14" hidden="false" customHeight="false" outlineLevel="0" collapsed="false">
      <c r="A31" s="0" t="n">
        <v>3</v>
      </c>
      <c r="B31" s="3" t="n">
        <v>39</v>
      </c>
      <c r="C31" s="1" t="n">
        <v>62.81</v>
      </c>
      <c r="D31" s="3" t="n">
        <v>14</v>
      </c>
      <c r="E31" s="0" t="n">
        <v>-0.260000000000005</v>
      </c>
      <c r="F31" s="0" t="s">
        <v>215</v>
      </c>
      <c r="G31" s="1" t="n">
        <v>-1</v>
      </c>
      <c r="H31" s="4" t="n">
        <v>0.154</v>
      </c>
      <c r="I31" s="3" t="n">
        <v>-3</v>
      </c>
      <c r="J31" s="5" t="n">
        <v>0</v>
      </c>
      <c r="K31" s="3" t="n">
        <v>0</v>
      </c>
      <c r="L31" s="1" t="n">
        <v>-0.4</v>
      </c>
      <c r="M31" s="3" t="n">
        <v>1</v>
      </c>
      <c r="N31" s="3" t="n">
        <v>10</v>
      </c>
      <c r="O31" s="0" t="n">
        <v>-19</v>
      </c>
      <c r="P31" s="0" t="n">
        <v>1</v>
      </c>
      <c r="Q31" s="3" t="n">
        <v>1</v>
      </c>
      <c r="R31" s="3" t="n">
        <v>-1</v>
      </c>
      <c r="S31" s="0" t="n">
        <v>3</v>
      </c>
      <c r="T31" s="0" t="n">
        <v>3</v>
      </c>
      <c r="U31" s="3" t="n">
        <v>-2</v>
      </c>
      <c r="V31" s="3" t="n">
        <v>4</v>
      </c>
      <c r="W31" s="3" t="n">
        <v>24</v>
      </c>
      <c r="Y31" s="0"/>
      <c r="Z31" s="4"/>
      <c r="AA31" s="3" t="n">
        <v>3</v>
      </c>
      <c r="AB31" s="4" t="n">
        <v>6</v>
      </c>
      <c r="AC31" s="4" t="n">
        <v>0.074</v>
      </c>
      <c r="AD31" s="4" t="n">
        <v>0.77</v>
      </c>
      <c r="AE31" s="4" t="n">
        <v>0.376</v>
      </c>
      <c r="AF31" s="1" t="n">
        <v>0.56</v>
      </c>
      <c r="AG31" s="1" t="n">
        <v>-0.14</v>
      </c>
      <c r="AH31" s="1" t="n">
        <v>-0.59</v>
      </c>
      <c r="AI31" s="1" t="n">
        <v>-0.08</v>
      </c>
      <c r="AJ31" s="1" t="n">
        <v>4.83</v>
      </c>
      <c r="AK31" s="1" t="n">
        <v>-4.69</v>
      </c>
      <c r="AL31" s="1" t="n">
        <v>-1.59</v>
      </c>
      <c r="AM31" s="1" t="n">
        <v>-8.47</v>
      </c>
      <c r="AN31" s="1" t="n">
        <v>-2.62</v>
      </c>
      <c r="AO31" s="1" t="n">
        <v>2.49</v>
      </c>
      <c r="AP31" s="1" t="n">
        <v>506.25</v>
      </c>
      <c r="AQ31" s="1" t="n">
        <v>13.5</v>
      </c>
      <c r="AR31" s="1" t="n">
        <v>-3.375</v>
      </c>
      <c r="AS31" s="1" t="n">
        <v>-13.5</v>
      </c>
      <c r="AT31" s="1" t="n">
        <v>-6.75</v>
      </c>
      <c r="AU31" s="1" t="n">
        <v>-6.75</v>
      </c>
      <c r="AV31" s="1" t="n">
        <v>-23.625</v>
      </c>
      <c r="AW31" s="1" t="n">
        <v>50.625</v>
      </c>
      <c r="AX31" s="1" t="n">
        <v>60.75</v>
      </c>
      <c r="AY31" s="1" t="n">
        <v>57.375</v>
      </c>
      <c r="AZ31" s="1" t="n">
        <v>33.75</v>
      </c>
      <c r="BA31" s="1" t="n">
        <v>-3.375</v>
      </c>
      <c r="BB31" s="1" t="n">
        <v>-10.125</v>
      </c>
      <c r="BC31" s="1" t="n">
        <v>-16.875</v>
      </c>
      <c r="BD31" s="1" t="n">
        <v>124.875</v>
      </c>
      <c r="BE31" s="1" t="n">
        <v>37.125</v>
      </c>
      <c r="BF31" s="1" t="n">
        <v>30.375</v>
      </c>
      <c r="BG31" s="1" t="n">
        <v>70.875</v>
      </c>
      <c r="BH31" s="2" t="n">
        <v>-186.4717</v>
      </c>
      <c r="BI31" s="2" t="n">
        <v>-192.6312</v>
      </c>
      <c r="BJ31" s="2" t="n">
        <v>-396.1525</v>
      </c>
      <c r="BK31" s="2" t="n">
        <v>356.37928</v>
      </c>
      <c r="BL31" s="2" t="n">
        <v>-23.4794</v>
      </c>
      <c r="BM31" s="2" t="n">
        <v>-16.8985</v>
      </c>
      <c r="BN31" s="2" t="n">
        <v>605.73</v>
      </c>
      <c r="BO31" s="2" t="n">
        <v>59.6800000000001</v>
      </c>
      <c r="BP31" s="2" t="n">
        <v>105.82</v>
      </c>
      <c r="BQ31" s="2" t="n">
        <v>151.156</v>
      </c>
      <c r="BR31" s="2" t="n">
        <v>-15.3000000000002</v>
      </c>
      <c r="BS31" s="2" t="n">
        <v>-40.504</v>
      </c>
    </row>
    <row r="32" customFormat="false" ht="14" hidden="false" customHeight="false" outlineLevel="0" collapsed="false">
      <c r="A32" s="0" t="n">
        <v>2</v>
      </c>
      <c r="B32" s="3" t="n">
        <v>40</v>
      </c>
      <c r="C32" s="1" t="n">
        <v>67.86</v>
      </c>
      <c r="D32" s="3" t="n">
        <v>19</v>
      </c>
      <c r="E32" s="0" t="n">
        <v>-0.959999999999994</v>
      </c>
      <c r="F32" s="0" t="s">
        <v>488</v>
      </c>
      <c r="G32" s="1" t="n">
        <v>-1.5</v>
      </c>
      <c r="H32" s="4" t="n">
        <v>0</v>
      </c>
      <c r="I32" s="3" t="n">
        <v>-2</v>
      </c>
      <c r="J32" s="5" t="n">
        <v>0</v>
      </c>
      <c r="K32" s="3" t="n">
        <v>1</v>
      </c>
      <c r="L32" s="1" t="n">
        <v>-6.1</v>
      </c>
      <c r="M32" s="3" t="n">
        <v>1</v>
      </c>
      <c r="N32" s="3" t="n">
        <v>3</v>
      </c>
      <c r="O32" s="0" t="n">
        <v>22</v>
      </c>
      <c r="P32" s="0" t="n">
        <v>7</v>
      </c>
      <c r="Q32" s="3" t="n">
        <v>2</v>
      </c>
      <c r="R32" s="3" t="n">
        <v>7</v>
      </c>
      <c r="S32" s="0" t="n">
        <v>-1</v>
      </c>
      <c r="T32" s="0" t="n">
        <v>-1</v>
      </c>
      <c r="U32" s="3" t="n">
        <v>-2</v>
      </c>
      <c r="V32" s="3" t="n">
        <v>2</v>
      </c>
      <c r="W32" s="3" t="n">
        <v>15</v>
      </c>
      <c r="X32" s="0" t="s">
        <v>609</v>
      </c>
      <c r="Y32" s="1" t="n">
        <v>3.673469388</v>
      </c>
      <c r="Z32" s="4" t="n">
        <v>-0.552</v>
      </c>
      <c r="AA32" s="3" t="n">
        <v>0</v>
      </c>
      <c r="AB32" s="4" t="n">
        <v>0</v>
      </c>
      <c r="AC32" s="4" t="n">
        <v>-0.346</v>
      </c>
      <c r="AD32" s="4" t="n">
        <v>0.847</v>
      </c>
      <c r="AE32" s="4" t="n">
        <v>0.471</v>
      </c>
      <c r="AF32" s="1" t="n">
        <v>0.28</v>
      </c>
      <c r="AG32" s="1" t="n">
        <v>0.63</v>
      </c>
      <c r="AH32" s="1" t="n">
        <v>1.35</v>
      </c>
      <c r="AI32" s="1" t="n">
        <v>0.02</v>
      </c>
      <c r="AJ32" s="1" t="n">
        <v>2.15</v>
      </c>
      <c r="AK32" s="1" t="n">
        <v>-1.12</v>
      </c>
      <c r="AL32" s="1" t="n">
        <v>2.68</v>
      </c>
      <c r="AM32" s="1" t="n">
        <v>13.48</v>
      </c>
      <c r="AN32" s="1" t="n">
        <v>-0.14</v>
      </c>
      <c r="AO32" s="1" t="n">
        <v>0.55</v>
      </c>
      <c r="AP32" s="1" t="n">
        <v>388.125</v>
      </c>
      <c r="AQ32" s="1" t="n">
        <v>27</v>
      </c>
      <c r="AR32" s="1" t="n">
        <v>-13.5</v>
      </c>
      <c r="AS32" s="1" t="n">
        <v>212.625</v>
      </c>
      <c r="AT32" s="1" t="n">
        <v>81</v>
      </c>
      <c r="AU32" s="1" t="n">
        <v>50.625</v>
      </c>
      <c r="AV32" s="1" t="n">
        <v>-10.125</v>
      </c>
      <c r="AW32" s="1" t="n">
        <v>-10.125</v>
      </c>
      <c r="AX32" s="1" t="n">
        <v>-60.75</v>
      </c>
      <c r="AY32" s="1" t="n">
        <v>70.875</v>
      </c>
      <c r="AZ32" s="1" t="n">
        <v>-10.125</v>
      </c>
      <c r="BA32" s="1" t="n">
        <v>27</v>
      </c>
      <c r="BB32" s="1" t="n">
        <v>-10.125</v>
      </c>
      <c r="BC32" s="1" t="n">
        <v>-37.125</v>
      </c>
      <c r="BD32" s="1" t="n">
        <v>77.625</v>
      </c>
      <c r="BE32" s="1" t="n">
        <v>114.75</v>
      </c>
      <c r="BF32" s="1" t="n">
        <v>6.75</v>
      </c>
      <c r="BG32" s="1" t="n">
        <v>-20.25</v>
      </c>
      <c r="BH32" s="2" t="n">
        <v>32.7469</v>
      </c>
      <c r="BI32" s="2" t="n">
        <v>-110.7206</v>
      </c>
      <c r="BJ32" s="2" t="n">
        <v>56.648</v>
      </c>
      <c r="BK32" s="2" t="n">
        <v>254.196</v>
      </c>
      <c r="BL32" s="2" t="n">
        <v>-58.5977</v>
      </c>
      <c r="BM32" s="2" t="n">
        <v>-106.1774</v>
      </c>
      <c r="BN32" s="2" t="n">
        <v>-254.55</v>
      </c>
      <c r="BO32" s="2" t="n">
        <v>-77.48</v>
      </c>
      <c r="BP32" s="2" t="n">
        <v>-48.8820000000001</v>
      </c>
      <c r="BQ32" s="2" t="n">
        <v>-160.499</v>
      </c>
      <c r="BR32" s="2" t="n">
        <v>59.96</v>
      </c>
      <c r="BS32" s="2" t="n">
        <v>193.555</v>
      </c>
    </row>
    <row r="33" customFormat="false" ht="14" hidden="false" customHeight="false" outlineLevel="0" collapsed="false">
      <c r="A33" s="0" t="n">
        <v>4</v>
      </c>
      <c r="B33" s="3" t="n">
        <v>41</v>
      </c>
      <c r="C33" s="1" t="n">
        <v>69.27</v>
      </c>
      <c r="D33" s="3" t="n">
        <v>16</v>
      </c>
      <c r="E33" s="0" t="n">
        <v>-1.65000000000001</v>
      </c>
      <c r="F33" s="0" t="s">
        <v>218</v>
      </c>
      <c r="G33" s="1" t="n">
        <v>7</v>
      </c>
      <c r="H33" s="4" t="n">
        <v>-0.335</v>
      </c>
      <c r="I33" s="3" t="n">
        <v>-1</v>
      </c>
      <c r="J33" s="5" t="n">
        <v>-0.5</v>
      </c>
      <c r="K33" s="3" t="n">
        <v>14</v>
      </c>
      <c r="L33" s="1" t="n">
        <v>-4.7</v>
      </c>
      <c r="M33" s="3" t="n">
        <v>-1</v>
      </c>
      <c r="N33" s="3" t="n">
        <v>-10</v>
      </c>
      <c r="O33" s="0" t="n">
        <v>52</v>
      </c>
      <c r="P33" s="0" t="n">
        <v>5</v>
      </c>
      <c r="Q33" s="3" t="n">
        <v>-1</v>
      </c>
      <c r="R33" s="3" t="n">
        <v>8</v>
      </c>
      <c r="S33" s="0" t="n">
        <v>0</v>
      </c>
      <c r="T33" s="0" t="n">
        <v>-1</v>
      </c>
      <c r="U33" s="3" t="n">
        <v>-3</v>
      </c>
      <c r="V33" s="3" t="n">
        <v>-4</v>
      </c>
      <c r="W33" s="3" t="n">
        <v>5</v>
      </c>
      <c r="X33" s="0" t="s">
        <v>615</v>
      </c>
      <c r="Y33" s="1" t="n">
        <v>31.34328358</v>
      </c>
      <c r="Z33" s="4" t="n">
        <v>-0.382000000000005</v>
      </c>
      <c r="AA33" s="3" t="n">
        <v>0</v>
      </c>
      <c r="AB33" s="4" t="n">
        <v>0</v>
      </c>
      <c r="AC33" s="4" t="n">
        <v>0.364</v>
      </c>
      <c r="AD33" s="4" t="n">
        <v>0.0970000000000001</v>
      </c>
      <c r="AE33" s="4" t="n">
        <v>0.069</v>
      </c>
      <c r="AF33" s="1" t="n">
        <v>-1.34</v>
      </c>
      <c r="AG33" s="1" t="n">
        <v>-1.16</v>
      </c>
      <c r="AH33" s="1" t="n">
        <v>0.94</v>
      </c>
      <c r="AI33" s="1" t="n">
        <v>0</v>
      </c>
      <c r="AJ33" s="1" t="n">
        <v>-10.72</v>
      </c>
      <c r="AK33" s="1" t="n">
        <v>3.74</v>
      </c>
      <c r="AL33" s="1" t="n">
        <v>-3.93</v>
      </c>
      <c r="AM33" s="1" t="n">
        <v>14.32</v>
      </c>
      <c r="AN33" s="1" t="n">
        <v>0</v>
      </c>
      <c r="AO33" s="1" t="n">
        <v>-3.27</v>
      </c>
      <c r="AP33" s="1" t="n">
        <v>553.5</v>
      </c>
      <c r="AQ33" s="1" t="n">
        <v>0</v>
      </c>
      <c r="AR33" s="1" t="n">
        <v>13.5</v>
      </c>
      <c r="AS33" s="1" t="n">
        <v>37.125</v>
      </c>
      <c r="AT33" s="1" t="n">
        <v>33.75</v>
      </c>
      <c r="AU33" s="1" t="n">
        <v>20.25</v>
      </c>
      <c r="AV33" s="1" t="n">
        <v>118.125</v>
      </c>
      <c r="AW33" s="1" t="n">
        <v>60.75</v>
      </c>
      <c r="AX33" s="1" t="n">
        <v>-10.125</v>
      </c>
      <c r="AY33" s="1" t="n">
        <v>84.375</v>
      </c>
      <c r="AZ33" s="1" t="n">
        <v>47.25</v>
      </c>
      <c r="BA33" s="1" t="n">
        <v>6.75</v>
      </c>
      <c r="BB33" s="1" t="n">
        <v>0</v>
      </c>
      <c r="BC33" s="1" t="n">
        <v>-47.25</v>
      </c>
      <c r="BD33" s="1" t="n">
        <v>23.625</v>
      </c>
      <c r="BE33" s="1" t="n">
        <v>-33.75</v>
      </c>
      <c r="BF33" s="1" t="n">
        <v>70.875</v>
      </c>
      <c r="BG33" s="1" t="n">
        <v>47.25</v>
      </c>
      <c r="BH33" s="2" t="n">
        <v>-174.0431</v>
      </c>
      <c r="BI33" s="2" t="n">
        <v>-135.0491</v>
      </c>
      <c r="BJ33" s="2" t="n">
        <v>-443.7374</v>
      </c>
      <c r="BK33" s="2" t="n">
        <v>294.8748</v>
      </c>
      <c r="BL33" s="2" t="n">
        <v>-20.9111</v>
      </c>
      <c r="BM33" s="2" t="n">
        <v>-75.5323</v>
      </c>
      <c r="BN33" s="2" t="n">
        <v>-614.136</v>
      </c>
      <c r="BO33" s="2" t="n">
        <v>-158.91</v>
      </c>
      <c r="BP33" s="2" t="n">
        <v>-285.413</v>
      </c>
      <c r="BQ33" s="2" t="n">
        <v>186.886</v>
      </c>
      <c r="BR33" s="2" t="n">
        <v>239.689</v>
      </c>
      <c r="BS33" s="2" t="n">
        <v>254.97</v>
      </c>
    </row>
    <row r="34" customFormat="false" ht="14" hidden="false" customHeight="false" outlineLevel="0" collapsed="false">
      <c r="A34" s="0" t="n">
        <v>1</v>
      </c>
      <c r="B34" s="3" t="n">
        <v>42</v>
      </c>
      <c r="C34" s="1" t="n">
        <v>68.84</v>
      </c>
      <c r="D34" s="3" t="n">
        <v>16</v>
      </c>
      <c r="E34" s="0" t="n">
        <v>2.73</v>
      </c>
      <c r="F34" s="0" t="s">
        <v>488</v>
      </c>
      <c r="G34" s="1" t="n">
        <v>-0.5</v>
      </c>
      <c r="H34" s="4" t="n">
        <v>0</v>
      </c>
      <c r="I34" s="3" t="n">
        <v>1</v>
      </c>
      <c r="J34" s="5" t="n">
        <v>1</v>
      </c>
      <c r="K34" s="3" t="n">
        <v>-1</v>
      </c>
      <c r="L34" s="1" t="n">
        <v>0.600000000000001</v>
      </c>
      <c r="M34" s="3" t="n">
        <v>0</v>
      </c>
      <c r="N34" s="3" t="n">
        <v>-5</v>
      </c>
      <c r="O34" s="0" t="n">
        <v>-13</v>
      </c>
      <c r="P34" s="0" t="n">
        <v>6</v>
      </c>
      <c r="Q34" s="3" t="n">
        <v>3</v>
      </c>
      <c r="R34" s="3" t="n">
        <v>4</v>
      </c>
      <c r="S34" s="0" t="n">
        <v>1</v>
      </c>
      <c r="T34" s="0" t="n">
        <v>2</v>
      </c>
      <c r="U34" s="3" t="n">
        <v>2</v>
      </c>
      <c r="V34" s="3" t="n">
        <v>4</v>
      </c>
      <c r="W34" s="3" t="n">
        <v>3</v>
      </c>
      <c r="X34" s="0" t="s">
        <v>618</v>
      </c>
      <c r="Y34" s="1" t="n">
        <v>8.856808428</v>
      </c>
      <c r="Z34" s="4" t="n">
        <v>-0.542999999999999</v>
      </c>
      <c r="AA34" s="3" t="n">
        <v>0</v>
      </c>
      <c r="AB34" s="4" t="n">
        <v>0</v>
      </c>
      <c r="AC34" s="4" t="n">
        <v>0.403</v>
      </c>
      <c r="AD34" s="4" t="n">
        <v>0.715</v>
      </c>
      <c r="AE34" s="4" t="n">
        <v>0.551</v>
      </c>
      <c r="AF34" s="1" t="n">
        <v>552.77</v>
      </c>
      <c r="AG34" s="1" t="n">
        <v>553.16</v>
      </c>
      <c r="AH34" s="1" t="n">
        <v>552.56</v>
      </c>
      <c r="AI34" s="1" t="n">
        <v>554.78</v>
      </c>
      <c r="AJ34" s="1" t="n">
        <v>530.91</v>
      </c>
      <c r="AK34" s="1" t="n">
        <v>544.2</v>
      </c>
      <c r="AL34" s="1" t="n">
        <v>548.37</v>
      </c>
      <c r="AM34" s="1" t="n">
        <v>535.2</v>
      </c>
      <c r="AN34" s="1" t="n">
        <v>553.23</v>
      </c>
      <c r="AO34" s="1" t="n">
        <v>550.53</v>
      </c>
      <c r="AP34" s="1" t="n">
        <v>614.25</v>
      </c>
      <c r="AQ34" s="1" t="n">
        <v>3.375</v>
      </c>
      <c r="AR34" s="1" t="n">
        <v>6.75</v>
      </c>
      <c r="AS34" s="1" t="n">
        <v>-33.75</v>
      </c>
      <c r="AT34" s="1" t="n">
        <v>6.75</v>
      </c>
      <c r="AU34" s="1" t="n">
        <v>10.125</v>
      </c>
      <c r="AV34" s="1" t="n">
        <v>-16.875</v>
      </c>
      <c r="AW34" s="1" t="n">
        <v>3.375</v>
      </c>
      <c r="AX34" s="1" t="n">
        <v>-84.375</v>
      </c>
      <c r="AY34" s="1" t="n">
        <v>108</v>
      </c>
      <c r="AZ34" s="1" t="n">
        <v>-43.875</v>
      </c>
      <c r="BA34" s="1" t="n">
        <v>40.5</v>
      </c>
      <c r="BB34" s="1" t="n">
        <v>30.375</v>
      </c>
      <c r="BC34" s="1" t="n">
        <v>-43.875</v>
      </c>
      <c r="BD34" s="1" t="n">
        <v>54</v>
      </c>
      <c r="BE34" s="1" t="n">
        <v>74.25</v>
      </c>
      <c r="BF34" s="1" t="n">
        <v>307.125</v>
      </c>
      <c r="BG34" s="1" t="n">
        <v>20.25</v>
      </c>
      <c r="BH34" s="2" t="n">
        <v>-120.5433</v>
      </c>
      <c r="BI34" s="2" t="n">
        <v>32.4229</v>
      </c>
      <c r="BJ34" s="2" t="n">
        <v>-80.9063</v>
      </c>
      <c r="BK34" s="2" t="n">
        <v>30.6270000000001</v>
      </c>
      <c r="BL34" s="2" t="n">
        <v>-60.4541</v>
      </c>
      <c r="BM34" s="2" t="n">
        <v>11.11591</v>
      </c>
      <c r="BN34" s="2" t="n">
        <v>-883.972</v>
      </c>
      <c r="BO34" s="2" t="n">
        <v>-383.25</v>
      </c>
      <c r="BP34" s="2" t="n">
        <v>-285.345</v>
      </c>
      <c r="BQ34" s="2" t="n">
        <v>-158.611</v>
      </c>
      <c r="BR34" s="2" t="n">
        <v>-375.698</v>
      </c>
      <c r="BS34" s="2" t="n">
        <v>-299.203</v>
      </c>
    </row>
    <row r="35" customFormat="false" ht="14" hidden="false" customHeight="false" outlineLevel="0" collapsed="false">
      <c r="A35" s="0" t="n">
        <v>4</v>
      </c>
      <c r="B35" s="3" t="n">
        <v>43</v>
      </c>
      <c r="C35" s="1" t="n">
        <v>75.39</v>
      </c>
      <c r="D35" s="3" t="n">
        <v>10</v>
      </c>
      <c r="E35" s="0" t="n">
        <v>-2.55</v>
      </c>
      <c r="F35" s="0" t="s">
        <v>392</v>
      </c>
      <c r="G35" s="1" t="n">
        <v>-11</v>
      </c>
      <c r="H35" s="4" t="n">
        <v>0.0429999999999999</v>
      </c>
      <c r="I35" s="3" t="n">
        <v>-2</v>
      </c>
      <c r="J35" s="5" t="n">
        <v>1</v>
      </c>
      <c r="K35" s="3" t="n">
        <v>0</v>
      </c>
      <c r="L35" s="1" t="n">
        <v>-2.3</v>
      </c>
      <c r="M35" s="3" t="n">
        <v>1</v>
      </c>
      <c r="N35" s="3" t="n">
        <v>6</v>
      </c>
      <c r="O35" s="0" t="n">
        <v>40</v>
      </c>
      <c r="P35" s="0" t="n">
        <v>6</v>
      </c>
      <c r="Q35" s="3" t="n">
        <v>-3</v>
      </c>
      <c r="R35" s="3" t="n">
        <v>0</v>
      </c>
      <c r="S35" s="0" t="n">
        <v>1</v>
      </c>
      <c r="T35" s="0" t="n">
        <v>2</v>
      </c>
      <c r="U35" s="3" t="n">
        <v>-2</v>
      </c>
      <c r="V35" s="3" t="n">
        <v>0</v>
      </c>
      <c r="W35" s="3" t="n">
        <v>4</v>
      </c>
      <c r="X35" s="0" t="s">
        <v>631</v>
      </c>
      <c r="Y35" s="1" t="n">
        <v>0.043725404</v>
      </c>
      <c r="Z35" s="4" t="n">
        <v>0.924</v>
      </c>
      <c r="AA35" s="3" t="n">
        <v>15</v>
      </c>
      <c r="AB35" s="4" t="n">
        <v>37.5</v>
      </c>
      <c r="AC35" s="4" t="n">
        <v>-0.109</v>
      </c>
      <c r="AD35" s="4" t="n">
        <v>0.234</v>
      </c>
      <c r="AE35" s="4" t="n">
        <v>0.129</v>
      </c>
      <c r="AF35" s="1" t="n">
        <v>-0.44</v>
      </c>
      <c r="AG35" s="1" t="n">
        <v>-1.13</v>
      </c>
      <c r="AH35" s="1" t="n">
        <v>0.41</v>
      </c>
      <c r="AI35" s="1" t="n">
        <v>-0.21</v>
      </c>
      <c r="AJ35" s="1" t="n">
        <v>4.22</v>
      </c>
      <c r="AK35" s="1" t="n">
        <v>5.33</v>
      </c>
      <c r="AL35" s="1" t="n">
        <v>-3.32</v>
      </c>
      <c r="AM35" s="1" t="n">
        <v>7.83</v>
      </c>
      <c r="AN35" s="1" t="n">
        <v>-1.15</v>
      </c>
      <c r="AO35" s="1" t="n">
        <v>1.92</v>
      </c>
      <c r="AP35" s="1" t="n">
        <v>739.125</v>
      </c>
      <c r="AQ35" s="1" t="n">
        <v>94.5</v>
      </c>
      <c r="AR35" s="1" t="n">
        <v>54</v>
      </c>
      <c r="AS35" s="1" t="n">
        <v>266.625</v>
      </c>
      <c r="AT35" s="1" t="n">
        <v>-40.5</v>
      </c>
      <c r="AU35" s="1" t="n">
        <v>-3.375</v>
      </c>
      <c r="AV35" s="1" t="n">
        <v>27</v>
      </c>
      <c r="AW35" s="1" t="n">
        <v>87.75</v>
      </c>
      <c r="AX35" s="1" t="n">
        <v>57.375</v>
      </c>
      <c r="AY35" s="1" t="n">
        <v>-37.125</v>
      </c>
      <c r="AZ35" s="1" t="n">
        <v>-20.25</v>
      </c>
      <c r="BA35" s="1" t="n">
        <v>151.875</v>
      </c>
      <c r="BB35" s="1" t="n">
        <v>33.75</v>
      </c>
      <c r="BC35" s="1" t="n">
        <v>84.375</v>
      </c>
      <c r="BD35" s="1" t="n">
        <v>212.625</v>
      </c>
      <c r="BE35" s="1" t="n">
        <v>-10.125</v>
      </c>
      <c r="BF35" s="1" t="n">
        <v>135</v>
      </c>
      <c r="BG35" s="1" t="n">
        <v>-202.5</v>
      </c>
      <c r="BH35" s="2" t="n">
        <v>0.0283000000000015</v>
      </c>
      <c r="BI35" s="2" t="n">
        <v>169.6323</v>
      </c>
      <c r="BJ35" s="2" t="n">
        <v>19.296</v>
      </c>
      <c r="BK35" s="2" t="n">
        <v>286.519</v>
      </c>
      <c r="BL35" s="2" t="n">
        <v>-178.3376</v>
      </c>
      <c r="BM35" s="2" t="n">
        <v>-24.2107</v>
      </c>
      <c r="BN35" s="2" t="n">
        <v>-957.259</v>
      </c>
      <c r="BO35" s="2" t="n">
        <v>100.41</v>
      </c>
      <c r="BP35" s="2" t="n">
        <v>47.016</v>
      </c>
      <c r="BQ35" s="2" t="n">
        <v>16.1991</v>
      </c>
      <c r="BR35" s="2" t="n">
        <v>-172.3</v>
      </c>
      <c r="BS35" s="2" t="n">
        <v>-74.391</v>
      </c>
    </row>
    <row r="36" customFormat="false" ht="14" hidden="false" customHeight="false" outlineLevel="0" collapsed="false">
      <c r="A36" s="0" t="n">
        <v>4</v>
      </c>
      <c r="B36" s="3" t="n">
        <v>44</v>
      </c>
      <c r="C36" s="1" t="n">
        <v>62.33</v>
      </c>
      <c r="D36" s="3" t="n">
        <v>10</v>
      </c>
      <c r="E36" s="0" t="n">
        <v>-0.840000000000003</v>
      </c>
      <c r="F36" s="0" t="s">
        <v>392</v>
      </c>
      <c r="G36" s="1" t="n">
        <v>-7</v>
      </c>
      <c r="H36" s="4" t="n">
        <v>0.038</v>
      </c>
      <c r="I36" s="3" t="n">
        <v>0</v>
      </c>
      <c r="J36" s="5" t="n">
        <v>0</v>
      </c>
      <c r="K36" s="3" t="n">
        <v>4</v>
      </c>
      <c r="L36" s="1" t="n">
        <v>0.4</v>
      </c>
      <c r="M36" s="3" t="n">
        <v>1</v>
      </c>
      <c r="N36" s="3" t="n">
        <v>-10</v>
      </c>
      <c r="O36" s="0" t="n">
        <v>17</v>
      </c>
      <c r="P36" s="0" t="n">
        <v>-2</v>
      </c>
      <c r="Q36" s="3" t="n">
        <v>-2</v>
      </c>
      <c r="R36" s="3" t="n">
        <v>8</v>
      </c>
      <c r="S36" s="0" t="n">
        <v>-1</v>
      </c>
      <c r="T36" s="0" t="n">
        <v>-2</v>
      </c>
      <c r="U36" s="3" t="n">
        <v>-3</v>
      </c>
      <c r="V36" s="3" t="n">
        <v>1</v>
      </c>
      <c r="W36" s="3" t="n">
        <v>0</v>
      </c>
      <c r="X36" s="0" t="s">
        <v>637</v>
      </c>
      <c r="Y36" s="1" t="n">
        <v>4.165117144</v>
      </c>
      <c r="Z36" s="4" t="n">
        <v>0.0749999999999993</v>
      </c>
      <c r="AA36" s="3" t="n">
        <v>4</v>
      </c>
      <c r="AB36" s="4" t="n">
        <v>2</v>
      </c>
      <c r="AC36" s="4" t="n">
        <v>-0.364</v>
      </c>
      <c r="AD36" s="4" t="n">
        <v>-0.149</v>
      </c>
      <c r="AE36" s="4" t="n">
        <v>-0.255</v>
      </c>
      <c r="AF36" s="1" t="n">
        <v>0.68</v>
      </c>
      <c r="AG36" s="1" t="n">
        <v>0.35</v>
      </c>
      <c r="AH36" s="1" t="n">
        <v>0.8</v>
      </c>
      <c r="AI36" s="1" t="n">
        <v>0</v>
      </c>
      <c r="AJ36" s="1" t="n">
        <v>0.299999999999997</v>
      </c>
      <c r="AK36" s="1" t="n">
        <v>-6.64</v>
      </c>
      <c r="AL36" s="1" t="n">
        <v>0.83</v>
      </c>
      <c r="AM36" s="1" t="n">
        <v>4.29</v>
      </c>
      <c r="AN36" s="1" t="n">
        <v>0</v>
      </c>
      <c r="AO36" s="1" t="n">
        <v>0.37</v>
      </c>
      <c r="AP36" s="1" t="n">
        <v>81</v>
      </c>
      <c r="AQ36" s="1" t="n">
        <v>3.375</v>
      </c>
      <c r="AR36" s="1" t="n">
        <v>3.375</v>
      </c>
      <c r="AS36" s="1" t="n">
        <v>-13.5</v>
      </c>
      <c r="AT36" s="1" t="n">
        <v>-6.75</v>
      </c>
      <c r="AU36" s="1" t="n">
        <v>0</v>
      </c>
      <c r="AV36" s="1" t="n">
        <v>-30.375</v>
      </c>
      <c r="AW36" s="1" t="n">
        <v>67.5</v>
      </c>
      <c r="AX36" s="1" t="n">
        <v>-10.125</v>
      </c>
      <c r="AY36" s="1" t="n">
        <v>37.125</v>
      </c>
      <c r="AZ36" s="1" t="n">
        <v>10.125</v>
      </c>
      <c r="BA36" s="1" t="n">
        <v>0</v>
      </c>
      <c r="BB36" s="1" t="n">
        <v>3.375</v>
      </c>
      <c r="BC36" s="1" t="n">
        <v>-13.5</v>
      </c>
      <c r="BD36" s="1" t="n">
        <v>3.375</v>
      </c>
      <c r="BE36" s="1" t="n">
        <v>-6.75</v>
      </c>
      <c r="BF36" s="1" t="n">
        <v>20.25</v>
      </c>
      <c r="BG36" s="1" t="n">
        <v>-10.125</v>
      </c>
      <c r="BH36" s="2" t="n">
        <v>-46.6782</v>
      </c>
      <c r="BI36" s="2" t="n">
        <v>-17.30596</v>
      </c>
      <c r="BJ36" s="2" t="n">
        <v>-63.2462</v>
      </c>
      <c r="BK36" s="2" t="n">
        <v>251.333</v>
      </c>
      <c r="BL36" s="2" t="n">
        <v>-52.8841</v>
      </c>
      <c r="BM36" s="2" t="n">
        <v>-64.0527</v>
      </c>
      <c r="BN36" s="2" t="n">
        <v>1440.6101</v>
      </c>
      <c r="BO36" s="2" t="n">
        <v>-45.774</v>
      </c>
      <c r="BP36" s="2" t="n">
        <v>500.745</v>
      </c>
      <c r="BQ36" s="2" t="n">
        <v>175.0542</v>
      </c>
      <c r="BR36" s="2" t="n">
        <v>253.679</v>
      </c>
      <c r="BS36" s="2" t="n">
        <v>346.702</v>
      </c>
    </row>
    <row r="37" customFormat="false" ht="14" hidden="false" customHeight="false" outlineLevel="0" collapsed="false">
      <c r="A37" s="0" t="n">
        <v>2</v>
      </c>
      <c r="B37" s="3" t="n">
        <v>45</v>
      </c>
      <c r="C37" s="1" t="n">
        <v>75.11</v>
      </c>
      <c r="D37" s="3" t="n">
        <v>7</v>
      </c>
      <c r="E37" s="0" t="n">
        <v>0.909999999999997</v>
      </c>
      <c r="F37" s="0" t="s">
        <v>218</v>
      </c>
      <c r="G37" s="1" t="n">
        <v>4</v>
      </c>
      <c r="H37" s="4" t="n">
        <v>-0.0379999999999998</v>
      </c>
      <c r="I37" s="3" t="n">
        <v>1</v>
      </c>
      <c r="J37" s="5" t="n">
        <v>-0.5</v>
      </c>
      <c r="K37" s="3" t="n">
        <v>1</v>
      </c>
      <c r="L37" s="1" t="n">
        <v>-2.7</v>
      </c>
      <c r="M37" s="3" t="n">
        <v>0</v>
      </c>
      <c r="N37" s="3" t="n">
        <v>0</v>
      </c>
      <c r="O37" s="0" t="n">
        <v>-3</v>
      </c>
      <c r="P37" s="0" t="n">
        <v>7</v>
      </c>
      <c r="Q37" s="3" t="n">
        <v>2</v>
      </c>
      <c r="R37" s="3" t="n">
        <v>4</v>
      </c>
      <c r="S37" s="0" t="n">
        <v>-3</v>
      </c>
      <c r="T37" s="0" t="n">
        <v>-1</v>
      </c>
      <c r="U37" s="3" t="n">
        <v>0</v>
      </c>
      <c r="V37" s="3" t="n">
        <v>6</v>
      </c>
      <c r="W37" s="3" t="n">
        <v>6</v>
      </c>
      <c r="X37" s="0" t="s">
        <v>639</v>
      </c>
      <c r="Y37" s="1" t="n">
        <v>-3.565640194</v>
      </c>
      <c r="Z37" s="4" t="n">
        <v>0.0850000000000009</v>
      </c>
      <c r="AA37" s="3" t="n">
        <v>0</v>
      </c>
      <c r="AB37" s="4" t="n">
        <v>0</v>
      </c>
      <c r="AC37" s="4" t="n">
        <v>-0.185</v>
      </c>
      <c r="AD37" s="4" t="n">
        <v>0.877</v>
      </c>
      <c r="AE37" s="4" t="n">
        <v>0.413</v>
      </c>
      <c r="AF37" s="1" t="n">
        <v>-0.39</v>
      </c>
      <c r="AG37" s="1" t="n">
        <v>-1.7</v>
      </c>
      <c r="AH37" s="1" t="n">
        <v>2.01</v>
      </c>
      <c r="AI37" s="1" t="n">
        <v>0.46</v>
      </c>
      <c r="AJ37" s="1" t="n">
        <v>-2.67</v>
      </c>
      <c r="AK37" s="1" t="n">
        <v>1.47</v>
      </c>
      <c r="AL37" s="1" t="n">
        <v>-6.94</v>
      </c>
      <c r="AM37" s="1" t="n">
        <v>22.59</v>
      </c>
      <c r="AN37" s="1" t="n">
        <v>4.95</v>
      </c>
      <c r="AO37" s="1" t="n">
        <v>0.18</v>
      </c>
      <c r="AP37" s="1" t="n">
        <v>384.75</v>
      </c>
      <c r="AQ37" s="1" t="n">
        <v>16.875</v>
      </c>
      <c r="AR37" s="1" t="n">
        <v>20.25</v>
      </c>
      <c r="AS37" s="1" t="n">
        <v>249.75</v>
      </c>
      <c r="AT37" s="1" t="n">
        <v>-33.75</v>
      </c>
      <c r="AU37" s="1" t="n">
        <v>6.75</v>
      </c>
      <c r="AV37" s="1" t="n">
        <v>6.75</v>
      </c>
      <c r="AW37" s="1" t="n">
        <v>-3.375</v>
      </c>
      <c r="AX37" s="1" t="n">
        <v>-30.375</v>
      </c>
      <c r="AY37" s="1" t="n">
        <v>33.75</v>
      </c>
      <c r="AZ37" s="1" t="n">
        <v>-20.25</v>
      </c>
      <c r="BA37" s="1" t="n">
        <v>-10.125</v>
      </c>
      <c r="BB37" s="1" t="n">
        <v>57.375</v>
      </c>
      <c r="BC37" s="1" t="n">
        <v>-27</v>
      </c>
      <c r="BD37" s="1" t="n">
        <v>50.625</v>
      </c>
      <c r="BE37" s="1" t="n">
        <v>50.625</v>
      </c>
      <c r="BF37" s="1" t="n">
        <v>60.75</v>
      </c>
      <c r="BG37" s="1" t="n">
        <v>-40.5</v>
      </c>
      <c r="BH37" s="2" t="n">
        <v>46.1933</v>
      </c>
      <c r="BI37" s="2" t="n">
        <v>-175.238</v>
      </c>
      <c r="BJ37" s="2" t="n">
        <v>-15.822</v>
      </c>
      <c r="BK37" s="2" t="n">
        <v>-125.109</v>
      </c>
      <c r="BL37" s="2" t="n">
        <v>-75.7188</v>
      </c>
      <c r="BM37" s="2" t="n">
        <v>-82.7322</v>
      </c>
      <c r="BN37" s="2" t="n">
        <v>916.88</v>
      </c>
      <c r="BO37" s="2" t="n">
        <v>66.01</v>
      </c>
      <c r="BP37" s="2" t="n">
        <v>64.399</v>
      </c>
      <c r="BQ37" s="2" t="n">
        <v>-14.149</v>
      </c>
      <c r="BR37" s="2" t="n">
        <v>111.284</v>
      </c>
      <c r="BS37" s="2" t="n">
        <v>108.781</v>
      </c>
    </row>
    <row r="38" customFormat="false" ht="14" hidden="false" customHeight="false" outlineLevel="0" collapsed="false">
      <c r="A38" s="0" t="n">
        <v>2</v>
      </c>
      <c r="B38" s="3" t="n">
        <v>46</v>
      </c>
      <c r="C38" s="1" t="n">
        <v>66.06</v>
      </c>
      <c r="D38" s="3" t="n">
        <v>10</v>
      </c>
      <c r="E38" s="0" t="n">
        <v>0.700000000000003</v>
      </c>
      <c r="F38" s="0" t="s">
        <v>218</v>
      </c>
      <c r="G38" s="1" t="n">
        <v>0</v>
      </c>
      <c r="H38" s="4" t="n">
        <v>-0.00700000000000012</v>
      </c>
      <c r="I38" s="3" t="n">
        <v>-1</v>
      </c>
      <c r="J38" s="5" t="n">
        <v>-0.5</v>
      </c>
      <c r="K38" s="3" t="n">
        <v>3</v>
      </c>
      <c r="L38" s="1" t="n">
        <v>-4</v>
      </c>
      <c r="M38" s="3" t="n">
        <v>2</v>
      </c>
      <c r="N38" s="3" t="n">
        <v>7</v>
      </c>
      <c r="O38" s="0" t="n">
        <v>-16</v>
      </c>
      <c r="P38" s="0" t="n">
        <v>0</v>
      </c>
      <c r="Q38" s="3" t="n">
        <v>4</v>
      </c>
      <c r="R38" s="3" t="n">
        <v>7</v>
      </c>
      <c r="S38" s="0" t="n">
        <v>-3</v>
      </c>
      <c r="T38" s="0" t="n">
        <v>-4</v>
      </c>
      <c r="U38" s="3" t="n">
        <v>1</v>
      </c>
      <c r="V38" s="3" t="n">
        <v>-1</v>
      </c>
      <c r="W38" s="3" t="n">
        <v>7</v>
      </c>
      <c r="X38" s="0" t="s">
        <v>645</v>
      </c>
      <c r="Y38" s="1" t="n">
        <v>26.81715576</v>
      </c>
      <c r="Z38" s="4" t="n">
        <v>0.666</v>
      </c>
      <c r="AA38" s="3" t="n">
        <v>12</v>
      </c>
      <c r="AB38" s="4" t="n">
        <v>1.2</v>
      </c>
      <c r="AC38" s="4" t="n">
        <v>-0.092</v>
      </c>
      <c r="AD38" s="4" t="n">
        <v>0.282</v>
      </c>
      <c r="AE38" s="4" t="n">
        <v>0.211</v>
      </c>
      <c r="AF38" s="1" t="n">
        <v>-0.18</v>
      </c>
      <c r="AG38" s="1" t="n">
        <v>0.05</v>
      </c>
      <c r="AH38" s="1" t="n">
        <v>0.23</v>
      </c>
      <c r="AI38" s="1" t="n">
        <v>0.1</v>
      </c>
      <c r="AJ38" s="1" t="n">
        <v>-2.35</v>
      </c>
      <c r="AK38" s="1" t="n">
        <v>-0.0600000000000005</v>
      </c>
      <c r="AL38" s="1" t="n">
        <v>0.18</v>
      </c>
      <c r="AM38" s="1" t="n">
        <v>2.04</v>
      </c>
      <c r="AN38" s="1" t="n">
        <v>0.94</v>
      </c>
      <c r="AO38" s="1" t="n">
        <v>0.170000000000001</v>
      </c>
      <c r="AP38" s="1" t="n">
        <v>877.5</v>
      </c>
      <c r="AQ38" s="1" t="n">
        <v>10.125</v>
      </c>
      <c r="AR38" s="1" t="n">
        <v>13.5</v>
      </c>
      <c r="AS38" s="1" t="n">
        <v>-6.75</v>
      </c>
      <c r="AT38" s="1" t="n">
        <v>121.5</v>
      </c>
      <c r="AU38" s="1" t="n">
        <v>101.25</v>
      </c>
      <c r="AV38" s="1" t="n">
        <v>57.375</v>
      </c>
      <c r="AW38" s="1" t="n">
        <v>37.125</v>
      </c>
      <c r="AX38" s="1" t="n">
        <v>-121.5</v>
      </c>
      <c r="AY38" s="1" t="n">
        <v>452.25</v>
      </c>
      <c r="AZ38" s="1" t="n">
        <v>313.875</v>
      </c>
      <c r="BA38" s="1" t="n">
        <v>297</v>
      </c>
      <c r="BB38" s="1" t="n">
        <v>256.5</v>
      </c>
      <c r="BC38" s="1" t="n">
        <v>-27</v>
      </c>
      <c r="BD38" s="1" t="n">
        <v>249.75</v>
      </c>
      <c r="BE38" s="1" t="n">
        <v>-77.625</v>
      </c>
      <c r="BF38" s="1" t="n">
        <v>-364.5</v>
      </c>
      <c r="BG38" s="1" t="n">
        <v>-391.5</v>
      </c>
      <c r="BH38" s="2" t="n">
        <v>-42.8525</v>
      </c>
      <c r="BI38" s="2" t="n">
        <v>-50.6877</v>
      </c>
      <c r="BJ38" s="2" t="n">
        <v>-27.8403</v>
      </c>
      <c r="BK38" s="2" t="n">
        <v>-404.3372</v>
      </c>
      <c r="BL38" s="2" t="n">
        <v>-147.927</v>
      </c>
      <c r="BM38" s="2" t="n">
        <v>-12.513</v>
      </c>
      <c r="BN38" s="2" t="n">
        <v>-887.562</v>
      </c>
      <c r="BO38" s="2" t="n">
        <v>49.26</v>
      </c>
      <c r="BP38" s="2" t="n">
        <v>-194.203</v>
      </c>
      <c r="BQ38" s="2" t="n">
        <v>-82.52</v>
      </c>
      <c r="BR38" s="2" t="n">
        <v>-75.97</v>
      </c>
      <c r="BS38" s="2" t="n">
        <v>-70.077</v>
      </c>
    </row>
    <row r="39" customFormat="false" ht="14" hidden="false" customHeight="false" outlineLevel="0" collapsed="false">
      <c r="A39" s="0" t="n">
        <v>3</v>
      </c>
      <c r="B39" s="3" t="n">
        <v>47</v>
      </c>
      <c r="C39" s="1" t="n">
        <v>67.47</v>
      </c>
      <c r="D39" s="3" t="n">
        <v>10</v>
      </c>
      <c r="E39" s="0" t="n">
        <v>-7.87</v>
      </c>
      <c r="F39" s="0" t="s">
        <v>218</v>
      </c>
      <c r="G39" s="1" t="n">
        <v>0</v>
      </c>
      <c r="H39" s="4" t="n">
        <v>0.221</v>
      </c>
      <c r="I39" s="3" t="n">
        <v>-3</v>
      </c>
      <c r="J39" s="5" t="n">
        <v>-0.5</v>
      </c>
      <c r="K39" s="3" t="n">
        <v>1</v>
      </c>
      <c r="L39" s="1" t="n">
        <v>-5.4</v>
      </c>
      <c r="M39" s="3" t="n">
        <v>1</v>
      </c>
      <c r="N39" s="3" t="n">
        <v>-15</v>
      </c>
      <c r="O39" s="0" t="n">
        <v>-9</v>
      </c>
      <c r="P39" s="0" t="n">
        <v>-3</v>
      </c>
      <c r="Q39" s="3" t="n">
        <v>11</v>
      </c>
      <c r="R39" s="3" t="n">
        <v>2</v>
      </c>
      <c r="S39" s="0" t="n">
        <v>0</v>
      </c>
      <c r="T39" s="0" t="n">
        <v>2</v>
      </c>
      <c r="U39" s="3" t="n">
        <v>4</v>
      </c>
      <c r="V39" s="3" t="n">
        <v>5</v>
      </c>
      <c r="W39" s="3" t="n">
        <v>3</v>
      </c>
      <c r="X39" s="0" t="s">
        <v>650</v>
      </c>
      <c r="Y39" s="1" t="n">
        <v>-5.739945334</v>
      </c>
      <c r="Z39" s="4" t="n">
        <v>-0.0210000000000008</v>
      </c>
      <c r="AA39" s="3" t="n">
        <v>10</v>
      </c>
      <c r="AB39" s="4" t="n">
        <v>0.015</v>
      </c>
      <c r="AC39" s="4" t="n">
        <v>0.748</v>
      </c>
      <c r="AD39" s="4" t="n">
        <v>0.704</v>
      </c>
      <c r="AE39" s="4" t="n">
        <v>0.813</v>
      </c>
      <c r="AF39" s="1" t="n">
        <v>0.31</v>
      </c>
      <c r="AG39" s="1" t="n">
        <v>0.26</v>
      </c>
      <c r="AH39" s="1" t="n">
        <v>0.29</v>
      </c>
      <c r="AI39" s="1" t="n">
        <v>0.26</v>
      </c>
      <c r="AJ39" s="1" t="n">
        <v>-1.9</v>
      </c>
      <c r="AK39" s="1" t="n">
        <v>-3.09</v>
      </c>
      <c r="AL39" s="1" t="n">
        <v>0.39</v>
      </c>
      <c r="AM39" s="1" t="n">
        <v>-0.0500000000000007</v>
      </c>
      <c r="AN39" s="1" t="n">
        <v>2.09</v>
      </c>
      <c r="AO39" s="1" t="n">
        <v>0.6</v>
      </c>
      <c r="AP39" s="1" t="n">
        <v>310.5</v>
      </c>
      <c r="AQ39" s="1" t="n">
        <v>30.375</v>
      </c>
      <c r="AR39" s="1" t="n">
        <v>-3.375</v>
      </c>
      <c r="AS39" s="1" t="n">
        <v>6.75</v>
      </c>
      <c r="AT39" s="1" t="n">
        <v>13.5</v>
      </c>
      <c r="AU39" s="1" t="n">
        <v>-10.125</v>
      </c>
      <c r="AV39" s="1" t="n">
        <v>37.125</v>
      </c>
      <c r="AW39" s="1" t="n">
        <v>-81</v>
      </c>
      <c r="AX39" s="1" t="n">
        <v>-60.75</v>
      </c>
      <c r="AY39" s="1" t="n">
        <v>-114.75</v>
      </c>
      <c r="AZ39" s="1" t="n">
        <v>10.125</v>
      </c>
      <c r="BA39" s="1" t="n">
        <v>70.875</v>
      </c>
      <c r="BB39" s="1" t="n">
        <v>27</v>
      </c>
      <c r="BC39" s="1" t="n">
        <v>-43.875</v>
      </c>
      <c r="BD39" s="1" t="n">
        <v>229.5</v>
      </c>
      <c r="BE39" s="1" t="n">
        <v>175.5</v>
      </c>
      <c r="BF39" s="1" t="n">
        <v>195.75</v>
      </c>
      <c r="BG39" s="1" t="n">
        <v>-172.125</v>
      </c>
      <c r="BH39" s="2" t="n">
        <v>71.60239</v>
      </c>
      <c r="BI39" s="2" t="n">
        <v>-12.424</v>
      </c>
      <c r="BJ39" s="2" t="n">
        <v>7.6195</v>
      </c>
      <c r="BK39" s="2" t="n">
        <v>-143.95403</v>
      </c>
      <c r="BL39" s="2" t="n">
        <v>-45.9228</v>
      </c>
      <c r="BM39" s="2" t="n">
        <v>-59.5178</v>
      </c>
      <c r="BN39" s="2" t="n">
        <v>-512.36</v>
      </c>
      <c r="BO39" s="2" t="n">
        <v>2.72000000000003</v>
      </c>
      <c r="BP39" s="2" t="n">
        <v>317.818</v>
      </c>
      <c r="BQ39" s="2" t="n">
        <v>287.082</v>
      </c>
      <c r="BR39" s="2" t="n">
        <v>-21.722</v>
      </c>
      <c r="BS39" s="2" t="n">
        <v>-77.213</v>
      </c>
    </row>
    <row r="40" customFormat="false" ht="14" hidden="false" customHeight="false" outlineLevel="0" collapsed="false">
      <c r="A40" s="0" t="n">
        <v>1</v>
      </c>
      <c r="B40" s="3" t="n">
        <v>48</v>
      </c>
      <c r="C40" s="1" t="n">
        <v>72.26</v>
      </c>
      <c r="D40" s="3" t="n">
        <v>13</v>
      </c>
      <c r="E40" s="0" t="n">
        <v>0.390000000000001</v>
      </c>
      <c r="F40" s="0" t="s">
        <v>462</v>
      </c>
      <c r="G40" s="1" t="n">
        <v>4</v>
      </c>
      <c r="H40" s="4" t="n">
        <v>0.373</v>
      </c>
      <c r="I40" s="3" t="n">
        <v>-1</v>
      </c>
      <c r="J40" s="5" t="n">
        <v>-0.5</v>
      </c>
      <c r="K40" s="3" t="n">
        <v>3</v>
      </c>
      <c r="L40" s="1" t="n">
        <v>-6</v>
      </c>
      <c r="M40" s="3" t="n">
        <v>1</v>
      </c>
      <c r="N40" s="3" t="n">
        <v>-11</v>
      </c>
      <c r="O40" s="0" t="n">
        <v>-31</v>
      </c>
      <c r="P40" s="0" t="n">
        <v>4</v>
      </c>
      <c r="Q40" s="3" t="n">
        <v>-1</v>
      </c>
      <c r="R40" s="3" t="n">
        <v>-5</v>
      </c>
      <c r="S40" s="0" t="n">
        <v>-5</v>
      </c>
      <c r="T40" s="0" t="n">
        <v>0</v>
      </c>
      <c r="U40" s="3" t="n">
        <v>0</v>
      </c>
      <c r="V40" s="3" t="n">
        <v>-10</v>
      </c>
      <c r="W40" s="3" t="n">
        <v>-9</v>
      </c>
      <c r="X40" s="0" t="s">
        <v>653</v>
      </c>
      <c r="Y40" s="1" t="n">
        <v>4.934210526</v>
      </c>
      <c r="Z40" s="4" t="n">
        <v>-0.105</v>
      </c>
      <c r="AA40" s="3" t="n">
        <v>0</v>
      </c>
      <c r="AB40" s="4" t="n">
        <v>0</v>
      </c>
      <c r="AC40" s="4" t="n">
        <v>-0.133</v>
      </c>
      <c r="AD40" s="4" t="n">
        <v>-0.533</v>
      </c>
      <c r="AE40" s="4" t="n">
        <v>-0.244</v>
      </c>
      <c r="AF40" s="1" t="n">
        <v>0.75</v>
      </c>
      <c r="AG40" s="1" t="n">
        <v>-0.95</v>
      </c>
      <c r="AH40" s="1" t="n">
        <v>-0.27</v>
      </c>
      <c r="AI40" s="1" t="n">
        <v>-0.02</v>
      </c>
      <c r="AJ40" s="1" t="n">
        <v>7.45</v>
      </c>
      <c r="AK40" s="1" t="n">
        <v>-3.28</v>
      </c>
      <c r="AL40" s="1" t="n">
        <v>-6.21</v>
      </c>
      <c r="AM40" s="1" t="n">
        <v>-6.5</v>
      </c>
      <c r="AN40" s="1" t="n">
        <v>-0.22</v>
      </c>
      <c r="AO40" s="1" t="n">
        <v>2.75</v>
      </c>
      <c r="AP40" s="1" t="n">
        <v>793.125</v>
      </c>
      <c r="AQ40" s="1" t="n">
        <v>-13.5</v>
      </c>
      <c r="AR40" s="1" t="n">
        <v>-16.875</v>
      </c>
      <c r="AS40" s="1" t="n">
        <v>-16.875</v>
      </c>
      <c r="AT40" s="1" t="n">
        <v>0</v>
      </c>
      <c r="AU40" s="1" t="n">
        <v>-6.75</v>
      </c>
      <c r="AV40" s="1" t="n">
        <v>30.375</v>
      </c>
      <c r="AW40" s="1" t="n">
        <v>13.5</v>
      </c>
      <c r="AX40" s="1" t="n">
        <v>128.25</v>
      </c>
      <c r="AY40" s="1" t="n">
        <v>151.875</v>
      </c>
      <c r="AZ40" s="1" t="n">
        <v>3.375</v>
      </c>
      <c r="BA40" s="1" t="n">
        <v>20.25</v>
      </c>
      <c r="BB40" s="1" t="n">
        <v>94.5</v>
      </c>
      <c r="BC40" s="1" t="n">
        <v>16.875</v>
      </c>
      <c r="BD40" s="1" t="n">
        <v>178.875</v>
      </c>
      <c r="BE40" s="1" t="n">
        <v>3.375</v>
      </c>
      <c r="BF40" s="1" t="n">
        <v>189</v>
      </c>
      <c r="BG40" s="1" t="n">
        <v>-16.875</v>
      </c>
      <c r="BH40" s="2" t="n">
        <v>-79.0326</v>
      </c>
      <c r="BI40" s="2" t="n">
        <v>161.5371</v>
      </c>
      <c r="BJ40" s="2" t="n">
        <v>-49.7604</v>
      </c>
      <c r="BK40" s="2" t="n">
        <v>-276.50418</v>
      </c>
      <c r="BL40" s="2" t="n">
        <v>-26.84596</v>
      </c>
      <c r="BM40" s="2" t="n">
        <v>15.1567</v>
      </c>
      <c r="BN40" s="2" t="n">
        <v>-790.713</v>
      </c>
      <c r="BO40" s="2" t="n">
        <v>-237.45</v>
      </c>
      <c r="BP40" s="2" t="n">
        <v>-1250.431</v>
      </c>
      <c r="BQ40" s="2" t="n">
        <v>-304.42</v>
      </c>
      <c r="BR40" s="2" t="n">
        <v>-370.616</v>
      </c>
      <c r="BS40" s="2" t="n">
        <v>-399.016</v>
      </c>
    </row>
    <row r="41" customFormat="false" ht="14" hidden="false" customHeight="false" outlineLevel="0" collapsed="false">
      <c r="A41" s="0" t="n">
        <v>1</v>
      </c>
      <c r="B41" s="3" t="n">
        <v>49</v>
      </c>
      <c r="C41" s="1" t="n">
        <v>65.75</v>
      </c>
      <c r="D41" s="3" t="n">
        <v>9</v>
      </c>
      <c r="E41" s="0" t="n">
        <v>2.81999999999999</v>
      </c>
      <c r="F41" s="0" t="s">
        <v>448</v>
      </c>
      <c r="G41" s="1" t="n">
        <v>-2</v>
      </c>
      <c r="H41" s="4" t="n">
        <v>-0.077</v>
      </c>
      <c r="I41" s="3" t="n">
        <v>-1</v>
      </c>
      <c r="J41" s="5" t="n">
        <v>0</v>
      </c>
      <c r="K41" s="3" t="n">
        <v>3</v>
      </c>
      <c r="L41" s="1" t="n">
        <v>-7</v>
      </c>
      <c r="M41" s="3" t="n">
        <v>2</v>
      </c>
      <c r="N41" s="3" t="n">
        <v>-8</v>
      </c>
      <c r="O41" s="0" t="n">
        <v>2</v>
      </c>
      <c r="P41" s="0" t="n">
        <v>2</v>
      </c>
      <c r="Q41" s="3" t="n">
        <v>1</v>
      </c>
      <c r="R41" s="3" t="n">
        <v>-3</v>
      </c>
      <c r="S41" s="0" t="n">
        <v>0</v>
      </c>
      <c r="T41" s="0" t="n">
        <v>-1</v>
      </c>
      <c r="U41" s="3" t="n">
        <v>3</v>
      </c>
      <c r="V41" s="3" t="n">
        <v>4</v>
      </c>
      <c r="W41" s="3" t="n">
        <v>-4</v>
      </c>
      <c r="X41" s="0" t="s">
        <v>656</v>
      </c>
      <c r="Y41" s="1" t="n">
        <v>14.96296296</v>
      </c>
      <c r="Z41" s="4" t="n">
        <v>0.579000000000001</v>
      </c>
      <c r="AA41" s="3" t="n">
        <v>30</v>
      </c>
      <c r="AB41" s="4" t="n">
        <v>9.75</v>
      </c>
      <c r="AC41" s="4" t="n">
        <v>0.555</v>
      </c>
      <c r="AD41" s="4" t="n">
        <v>0.278</v>
      </c>
      <c r="AE41" s="4" t="n">
        <v>0.477</v>
      </c>
      <c r="AF41" s="1" t="n">
        <v>-0.28</v>
      </c>
      <c r="AG41" s="1" t="n">
        <v>0.23</v>
      </c>
      <c r="AH41" s="1" t="n">
        <v>0.14</v>
      </c>
      <c r="AI41" s="1" t="n">
        <v>0.02</v>
      </c>
      <c r="AJ41" s="1" t="n">
        <v>0.970000000000002</v>
      </c>
      <c r="AK41" s="1" t="n">
        <v>2.7</v>
      </c>
      <c r="AL41" s="1" t="n">
        <v>1.65</v>
      </c>
      <c r="AM41" s="1" t="n">
        <v>4.11</v>
      </c>
      <c r="AN41" s="1" t="n">
        <v>0.21</v>
      </c>
      <c r="AO41" s="1" t="n">
        <v>1.3</v>
      </c>
      <c r="AP41" s="1" t="n">
        <v>135</v>
      </c>
      <c r="AQ41" s="1" t="n">
        <v>6.75</v>
      </c>
      <c r="AR41" s="1" t="n">
        <v>10.125</v>
      </c>
      <c r="AS41" s="1" t="n">
        <v>172.125</v>
      </c>
      <c r="AT41" s="1" t="n">
        <v>-13.5</v>
      </c>
      <c r="AU41" s="1" t="n">
        <v>-37.125</v>
      </c>
      <c r="AV41" s="1" t="n">
        <v>111.375</v>
      </c>
      <c r="AW41" s="1" t="n">
        <v>-108</v>
      </c>
      <c r="AX41" s="1" t="n">
        <v>-37.125</v>
      </c>
      <c r="AY41" s="1" t="n">
        <v>118.125</v>
      </c>
      <c r="AZ41" s="1" t="n">
        <v>-94.5</v>
      </c>
      <c r="BA41" s="1" t="n">
        <v>-3.375</v>
      </c>
      <c r="BB41" s="1" t="n">
        <v>-67.5</v>
      </c>
      <c r="BC41" s="1" t="n">
        <v>-3.375</v>
      </c>
      <c r="BD41" s="1" t="n">
        <v>165.375</v>
      </c>
      <c r="BE41" s="1" t="n">
        <v>-60.75</v>
      </c>
      <c r="BF41" s="1" t="n">
        <v>118.125</v>
      </c>
      <c r="BG41" s="1" t="n">
        <v>-20.25</v>
      </c>
      <c r="BH41" s="2" t="e">
        <f aca="false">#NULL!</f>
        <v>#NULL!</v>
      </c>
      <c r="BI41" s="2" t="e">
        <f aca="false">#NULL!</f>
        <v>#NULL!</v>
      </c>
      <c r="BJ41" s="2" t="e">
        <f aca="false">#NULL!</f>
        <v>#NULL!</v>
      </c>
      <c r="BK41" s="2" t="e">
        <f aca="false">#NULL!</f>
        <v>#NULL!</v>
      </c>
      <c r="BL41" s="2" t="e">
        <f aca="false">#NULL!</f>
        <v>#NULL!</v>
      </c>
      <c r="BM41" s="2" t="e">
        <f aca="false">#NULL!</f>
        <v>#NULL!</v>
      </c>
      <c r="BN41" s="2" t="e">
        <f aca="false">#NULL!</f>
        <v>#NULL!</v>
      </c>
      <c r="BO41" s="2" t="e">
        <f aca="false">#NULL!</f>
        <v>#NULL!</v>
      </c>
      <c r="BP41" s="2" t="e">
        <f aca="false">#NULL!</f>
        <v>#NULL!</v>
      </c>
      <c r="BQ41" s="2" t="e">
        <f aca="false">#NULL!</f>
        <v>#NULL!</v>
      </c>
      <c r="BR41" s="2" t="e">
        <f aca="false">#NULL!</f>
        <v>#NULL!</v>
      </c>
      <c r="BS41" s="2" t="e">
        <f aca="false">#NULL!</f>
        <v>#NULL!</v>
      </c>
    </row>
    <row r="42" customFormat="false" ht="14" hidden="false" customHeight="false" outlineLevel="0" collapsed="false">
      <c r="A42" s="0" t="n">
        <v>1</v>
      </c>
      <c r="B42" s="3" t="n">
        <v>50</v>
      </c>
      <c r="C42" s="1" t="n">
        <v>76.24</v>
      </c>
      <c r="D42" s="3" t="n">
        <v>16</v>
      </c>
      <c r="E42" s="0" t="n">
        <v>-1.73</v>
      </c>
      <c r="F42" s="0" t="s">
        <v>215</v>
      </c>
      <c r="G42" s="1" t="n">
        <v>-1</v>
      </c>
      <c r="H42" s="4" t="n">
        <v>-0.0800000000000001</v>
      </c>
      <c r="I42" s="3" t="n">
        <v>-1</v>
      </c>
      <c r="J42" s="5" t="n">
        <v>0</v>
      </c>
      <c r="K42" s="3" t="n">
        <v>1</v>
      </c>
      <c r="L42" s="1" t="n">
        <v>-0.6</v>
      </c>
      <c r="M42" s="3" t="n">
        <v>6</v>
      </c>
      <c r="N42" s="3" t="n">
        <v>-4</v>
      </c>
      <c r="O42" s="0" t="n">
        <v>-6</v>
      </c>
      <c r="P42" s="0" t="n">
        <v>3</v>
      </c>
      <c r="Q42" s="3" t="n">
        <v>2</v>
      </c>
      <c r="R42" s="3" t="n">
        <v>4</v>
      </c>
      <c r="S42" s="0" t="n">
        <v>-5</v>
      </c>
      <c r="T42" s="0" t="n">
        <v>-1</v>
      </c>
      <c r="U42" s="3" t="n">
        <v>0</v>
      </c>
      <c r="V42" s="3" t="n">
        <v>3</v>
      </c>
      <c r="W42" s="3" t="n">
        <v>-17</v>
      </c>
      <c r="X42" s="0" t="s">
        <v>662</v>
      </c>
      <c r="Y42" s="1" t="n">
        <v>21.14243323</v>
      </c>
      <c r="Z42" s="4" t="n">
        <v>-0.318000000000001</v>
      </c>
      <c r="AA42" s="3" t="n">
        <v>10</v>
      </c>
      <c r="AB42" s="4" t="n">
        <v>1.5</v>
      </c>
      <c r="AC42" s="4" t="n">
        <v>-0.312</v>
      </c>
      <c r="AD42" s="4" t="n">
        <v>0.075</v>
      </c>
      <c r="AE42" s="4" t="n">
        <v>-0.067</v>
      </c>
      <c r="AF42" s="1" t="n">
        <v>0.15</v>
      </c>
      <c r="AG42" s="1" t="n">
        <v>0.26</v>
      </c>
      <c r="AH42" s="1" t="n">
        <v>-0.0799999999999999</v>
      </c>
      <c r="AI42" s="1" t="n">
        <v>0.15</v>
      </c>
      <c r="AJ42" s="1" t="n">
        <v>-2.84</v>
      </c>
      <c r="AK42" s="1" t="n">
        <v>-2.91</v>
      </c>
      <c r="AL42" s="1" t="n">
        <v>0.46</v>
      </c>
      <c r="AM42" s="1" t="n">
        <v>-3.26</v>
      </c>
      <c r="AN42" s="1" t="n">
        <v>1.41</v>
      </c>
      <c r="AO42" s="1" t="n">
        <v>1.09</v>
      </c>
      <c r="AP42" s="1" t="n">
        <v>-293.625</v>
      </c>
      <c r="AQ42" s="1" t="n">
        <v>-3.375</v>
      </c>
      <c r="AR42" s="1" t="n">
        <v>0</v>
      </c>
      <c r="AS42" s="1" t="n">
        <v>-3.375</v>
      </c>
      <c r="AT42" s="1" t="n">
        <v>0</v>
      </c>
      <c r="AU42" s="1" t="n">
        <v>-20.25</v>
      </c>
      <c r="AV42" s="1" t="n">
        <v>3.375</v>
      </c>
      <c r="AW42" s="1" t="n">
        <v>-74.25</v>
      </c>
      <c r="AX42" s="1" t="n">
        <v>-114.75</v>
      </c>
      <c r="AY42" s="1" t="n">
        <v>20.25</v>
      </c>
      <c r="AZ42" s="1" t="n">
        <v>-74.25</v>
      </c>
      <c r="BA42" s="1" t="n">
        <v>10.125</v>
      </c>
      <c r="BB42" s="1" t="n">
        <v>-6.75</v>
      </c>
      <c r="BC42" s="1" t="n">
        <v>-33.75</v>
      </c>
      <c r="BD42" s="1" t="n">
        <v>-37.125</v>
      </c>
      <c r="BE42" s="1" t="n">
        <v>-3.375</v>
      </c>
      <c r="BF42" s="1" t="n">
        <v>23.625</v>
      </c>
      <c r="BG42" s="1" t="n">
        <v>-94.5</v>
      </c>
      <c r="BH42" s="2" t="n">
        <v>24.1034</v>
      </c>
      <c r="BI42" s="2" t="n">
        <v>80.6392</v>
      </c>
      <c r="BJ42" s="2" t="n">
        <v>65.2313</v>
      </c>
      <c r="BK42" s="2" t="n">
        <v>-272.245</v>
      </c>
      <c r="BL42" s="2" t="n">
        <v>69.5316</v>
      </c>
      <c r="BM42" s="2" t="n">
        <v>1.51755</v>
      </c>
      <c r="BN42" s="2" t="n">
        <v>-2354.216</v>
      </c>
      <c r="BO42" s="2" t="n">
        <v>-315.83</v>
      </c>
      <c r="BP42" s="2" t="n">
        <v>-1397.919</v>
      </c>
      <c r="BQ42" s="2" t="n">
        <v>-173.503</v>
      </c>
      <c r="BR42" s="2" t="n">
        <v>-518.071</v>
      </c>
      <c r="BS42" s="2" t="n">
        <v>-533.128</v>
      </c>
    </row>
    <row r="43" customFormat="false" ht="14" hidden="false" customHeight="false" outlineLevel="0" collapsed="false">
      <c r="A43" s="0" t="n">
        <v>4</v>
      </c>
      <c r="B43" s="3" t="n">
        <v>52</v>
      </c>
      <c r="C43" s="1" t="n">
        <v>70.22</v>
      </c>
      <c r="D43" s="3" t="n">
        <v>14</v>
      </c>
      <c r="E43" s="0" t="n">
        <v>-2.34</v>
      </c>
      <c r="F43" s="0" t="s">
        <v>393</v>
      </c>
      <c r="G43" s="1" t="n">
        <v>-13</v>
      </c>
      <c r="H43" s="4" t="n">
        <v>-0.193</v>
      </c>
      <c r="I43" s="3" t="n">
        <v>0</v>
      </c>
      <c r="J43" s="5" t="n">
        <v>0</v>
      </c>
      <c r="K43" s="3" t="n">
        <v>-2</v>
      </c>
      <c r="L43" s="1" t="n">
        <v>0.9</v>
      </c>
      <c r="M43" s="3" t="n">
        <v>1</v>
      </c>
      <c r="N43" s="3" t="n">
        <v>-23</v>
      </c>
      <c r="O43" s="0" t="n">
        <v>0</v>
      </c>
      <c r="P43" s="0" t="n">
        <v>-1</v>
      </c>
      <c r="Q43" s="3" t="n">
        <v>-2</v>
      </c>
      <c r="R43" s="3" t="n">
        <v>10</v>
      </c>
      <c r="S43" s="0" t="n">
        <v>3</v>
      </c>
      <c r="T43" s="0" t="n">
        <v>3</v>
      </c>
      <c r="U43" s="3" t="n">
        <v>2</v>
      </c>
      <c r="V43" s="3" t="n">
        <v>-1</v>
      </c>
      <c r="W43" s="3" t="n">
        <v>-1</v>
      </c>
      <c r="X43" s="0" t="s">
        <v>676</v>
      </c>
      <c r="Y43" s="1" t="n">
        <v>34.55612619</v>
      </c>
      <c r="Z43" s="4" t="n">
        <v>0.952999999999999</v>
      </c>
      <c r="AA43" s="3" t="n">
        <v>49</v>
      </c>
      <c r="AB43" s="4" t="n">
        <v>49</v>
      </c>
      <c r="AC43" s="4" t="n">
        <v>0.525</v>
      </c>
      <c r="AD43" s="4" t="n">
        <v>-0.22</v>
      </c>
      <c r="AE43" s="4" t="n">
        <v>0.277</v>
      </c>
      <c r="AF43" s="1" t="n">
        <v>-0.43</v>
      </c>
      <c r="AG43" s="1" t="n">
        <v>-0.0700000000000001</v>
      </c>
      <c r="AH43" s="1" t="n">
        <v>0.0499999999999999</v>
      </c>
      <c r="AI43" s="1" t="n">
        <v>0.02</v>
      </c>
      <c r="AJ43" s="1" t="n">
        <v>-0.829999999999998</v>
      </c>
      <c r="AK43" s="1" t="n">
        <v>2.87</v>
      </c>
      <c r="AL43" s="1" t="n">
        <v>0.38</v>
      </c>
      <c r="AM43" s="1" t="n">
        <v>2.53</v>
      </c>
      <c r="AN43" s="1" t="n">
        <v>0.8</v>
      </c>
      <c r="AO43" s="1" t="n">
        <v>0.0499999999999998</v>
      </c>
      <c r="AP43" s="1" t="n">
        <v>-1198.125</v>
      </c>
      <c r="AQ43" s="1" t="n">
        <v>-6.75</v>
      </c>
      <c r="AR43" s="1" t="n">
        <v>37.125</v>
      </c>
      <c r="AS43" s="1" t="n">
        <v>23.625</v>
      </c>
      <c r="AT43" s="1" t="n">
        <v>30.375</v>
      </c>
      <c r="AU43" s="1" t="n">
        <v>-74.25</v>
      </c>
      <c r="AV43" s="1" t="n">
        <v>-40.5</v>
      </c>
      <c r="AW43" s="1" t="n">
        <v>-141.75</v>
      </c>
      <c r="AX43" s="1" t="n">
        <v>-33.75</v>
      </c>
      <c r="AY43" s="1" t="n">
        <v>-219.375</v>
      </c>
      <c r="AZ43" s="1" t="n">
        <v>87.75</v>
      </c>
      <c r="BA43" s="1" t="n">
        <v>10.125</v>
      </c>
      <c r="BB43" s="1" t="n">
        <v>-3.375</v>
      </c>
      <c r="BC43" s="1" t="n">
        <v>-91.125</v>
      </c>
      <c r="BD43" s="1" t="n">
        <v>-138.375</v>
      </c>
      <c r="BE43" s="1" t="n">
        <v>23.625</v>
      </c>
      <c r="BF43" s="1" t="n">
        <v>-374.625</v>
      </c>
      <c r="BG43" s="1" t="n">
        <v>-243</v>
      </c>
      <c r="BH43" s="2" t="n">
        <v>117.6735</v>
      </c>
      <c r="BI43" s="2" t="n">
        <v>127.0213</v>
      </c>
      <c r="BJ43" s="2" t="n">
        <v>94.4354</v>
      </c>
      <c r="BK43" s="2" t="n">
        <v>122.181</v>
      </c>
      <c r="BL43" s="2" t="n">
        <v>-52.879</v>
      </c>
      <c r="BM43" s="2" t="n">
        <v>6.01212</v>
      </c>
      <c r="BN43" s="2" t="n">
        <v>211.97</v>
      </c>
      <c r="BO43" s="2" t="n">
        <v>-182.57</v>
      </c>
      <c r="BP43" s="2" t="n">
        <v>62.1099999999999</v>
      </c>
      <c r="BQ43" s="2" t="n">
        <v>-222.219</v>
      </c>
      <c r="BR43" s="2" t="n">
        <v>224.524</v>
      </c>
      <c r="BS43" s="2" t="n">
        <v>288.11</v>
      </c>
    </row>
    <row r="44" customFormat="false" ht="14" hidden="false" customHeight="false" outlineLevel="0" collapsed="false">
      <c r="A44" s="0" t="n">
        <v>3</v>
      </c>
      <c r="B44" s="3" t="n">
        <v>54</v>
      </c>
      <c r="C44" s="1" t="n">
        <v>62.5</v>
      </c>
      <c r="D44" s="3" t="n">
        <v>16</v>
      </c>
      <c r="E44" s="0" t="n">
        <v>-1</v>
      </c>
      <c r="F44" s="0" t="s">
        <v>448</v>
      </c>
      <c r="G44" s="1" t="n">
        <v>-3</v>
      </c>
      <c r="H44" s="4" t="n">
        <v>-0.116</v>
      </c>
      <c r="I44" s="3" t="n">
        <v>1</v>
      </c>
      <c r="J44" s="5" t="n">
        <v>0</v>
      </c>
      <c r="K44" s="3" t="n">
        <v>5</v>
      </c>
      <c r="L44" s="1" t="n">
        <v>-3</v>
      </c>
      <c r="M44" s="3" t="n">
        <v>4</v>
      </c>
      <c r="N44" s="3" t="n">
        <v>-15</v>
      </c>
      <c r="O44" s="0" t="n">
        <v>-15</v>
      </c>
      <c r="P44" s="0" t="n">
        <v>8</v>
      </c>
      <c r="Q44" s="3" t="n">
        <v>-2</v>
      </c>
      <c r="R44" s="3" t="n">
        <v>3</v>
      </c>
      <c r="S44" s="0" t="n">
        <v>-2</v>
      </c>
      <c r="T44" s="0" t="n">
        <v>-4</v>
      </c>
      <c r="U44" s="3" t="n">
        <v>-2</v>
      </c>
      <c r="V44" s="3" t="n">
        <v>4</v>
      </c>
      <c r="W44" s="3" t="n">
        <v>3</v>
      </c>
      <c r="X44" s="0" t="s">
        <v>680</v>
      </c>
      <c r="Y44" s="1" t="n">
        <v>0.373260943</v>
      </c>
      <c r="Z44" s="4" t="n">
        <v>0.234999999999999</v>
      </c>
      <c r="AA44" s="3" t="n">
        <v>6</v>
      </c>
      <c r="AB44" s="4" t="n">
        <v>3.6</v>
      </c>
      <c r="AC44" s="4" t="n">
        <v>-0.336</v>
      </c>
      <c r="AD44" s="4" t="n">
        <v>0.571</v>
      </c>
      <c r="AE44" s="4" t="n">
        <v>0.099</v>
      </c>
      <c r="AF44" s="1" t="n">
        <v>0.46</v>
      </c>
      <c r="AG44" s="1" t="n">
        <v>0.94</v>
      </c>
      <c r="AH44" s="1" t="n">
        <v>-0.98</v>
      </c>
      <c r="AI44" s="1" t="n">
        <v>0.46</v>
      </c>
      <c r="AJ44" s="1" t="n">
        <v>1.85</v>
      </c>
      <c r="AK44" s="1" t="n">
        <v>-2.74</v>
      </c>
      <c r="AL44" s="1" t="n">
        <v>3.58</v>
      </c>
      <c r="AM44" s="1" t="n">
        <v>-12.28</v>
      </c>
      <c r="AN44" s="1" t="n">
        <v>4.08</v>
      </c>
      <c r="AO44" s="1" t="n">
        <v>1.99</v>
      </c>
      <c r="AP44" s="1" t="n">
        <v>317.25</v>
      </c>
      <c r="AQ44" s="1" t="n">
        <v>-3.375</v>
      </c>
      <c r="AR44" s="1" t="n">
        <v>0</v>
      </c>
      <c r="AS44" s="1" t="n">
        <v>-91.125</v>
      </c>
      <c r="AT44" s="1" t="n">
        <v>-23.625</v>
      </c>
      <c r="AU44" s="1" t="n">
        <v>-23.625</v>
      </c>
      <c r="AV44" s="1" t="n">
        <v>47.25</v>
      </c>
      <c r="AW44" s="1" t="n">
        <v>-10.125</v>
      </c>
      <c r="AX44" s="1" t="n">
        <v>128.25</v>
      </c>
      <c r="AY44" s="1" t="n">
        <v>67.5</v>
      </c>
      <c r="AZ44" s="1" t="n">
        <v>67.5</v>
      </c>
      <c r="BA44" s="1" t="n">
        <v>-168.75</v>
      </c>
      <c r="BB44" s="1" t="n">
        <v>-118.125</v>
      </c>
      <c r="BC44" s="1" t="n">
        <v>81</v>
      </c>
      <c r="BD44" s="1" t="n">
        <v>-3.375</v>
      </c>
      <c r="BE44" s="1" t="n">
        <v>67.5</v>
      </c>
      <c r="BF44" s="1" t="n">
        <v>108</v>
      </c>
      <c r="BG44" s="1" t="n">
        <v>-13.5</v>
      </c>
      <c r="BH44" s="2" t="n">
        <v>-33.381335</v>
      </c>
      <c r="BI44" s="2" t="n">
        <v>123.5906</v>
      </c>
      <c r="BJ44" s="2" t="n">
        <v>-67.6263</v>
      </c>
      <c r="BK44" s="2" t="n">
        <v>457.062</v>
      </c>
      <c r="BL44" s="2" t="n">
        <v>-151.0169</v>
      </c>
      <c r="BM44" s="2" t="n">
        <v>45.69854</v>
      </c>
      <c r="BN44" s="2" t="n">
        <v>285.455</v>
      </c>
      <c r="BO44" s="2" t="n">
        <v>316.24</v>
      </c>
      <c r="BP44" s="2" t="n">
        <v>141.44</v>
      </c>
      <c r="BQ44" s="2" t="n">
        <v>67.337</v>
      </c>
      <c r="BR44" s="2" t="n">
        <v>47.348</v>
      </c>
      <c r="BS44" s="2" t="n">
        <v>-30.273</v>
      </c>
    </row>
    <row r="45" customFormat="false" ht="14" hidden="false" customHeight="false" outlineLevel="0" collapsed="false">
      <c r="A45" s="0" t="n">
        <v>1</v>
      </c>
      <c r="B45" s="3" t="n">
        <v>55</v>
      </c>
      <c r="C45" s="1" t="n">
        <v>79.3</v>
      </c>
      <c r="D45" s="3" t="n">
        <v>18</v>
      </c>
      <c r="E45" s="0" t="n">
        <v>-2.81999999999999</v>
      </c>
      <c r="F45" s="0" t="s">
        <v>255</v>
      </c>
      <c r="G45" s="1" t="n">
        <v>-21</v>
      </c>
      <c r="H45" s="4" t="n">
        <v>0</v>
      </c>
      <c r="I45" s="3" t="n">
        <v>-2</v>
      </c>
      <c r="J45" s="5" t="n">
        <v>0</v>
      </c>
      <c r="K45" s="3" t="n">
        <v>2</v>
      </c>
      <c r="L45" s="1" t="n">
        <v>-2.3</v>
      </c>
      <c r="M45" s="3" t="n">
        <v>1</v>
      </c>
      <c r="N45" s="3" t="n">
        <v>-30</v>
      </c>
      <c r="O45" s="0" t="n">
        <v>-16</v>
      </c>
      <c r="P45" s="0" t="n">
        <v>-2</v>
      </c>
      <c r="Q45" s="3" t="n">
        <v>-1</v>
      </c>
      <c r="R45" s="3" t="n">
        <v>0</v>
      </c>
      <c r="S45" s="0" t="n">
        <v>5</v>
      </c>
      <c r="T45" s="0" t="n">
        <v>5</v>
      </c>
      <c r="U45" s="3" t="n">
        <v>-2</v>
      </c>
      <c r="V45" s="3" t="n">
        <v>1</v>
      </c>
      <c r="W45" s="3" t="n">
        <v>-2</v>
      </c>
      <c r="X45" s="0" t="s">
        <v>682</v>
      </c>
      <c r="Y45" s="1" t="n">
        <v>16.07940447</v>
      </c>
      <c r="Z45" s="4" t="n">
        <v>-0.100000000000001</v>
      </c>
      <c r="AA45" s="3" t="n">
        <v>50</v>
      </c>
      <c r="AB45" s="4" t="n">
        <v>25</v>
      </c>
      <c r="AC45" s="4" t="n">
        <v>0.435</v>
      </c>
      <c r="AD45" s="4" t="n">
        <v>-0.138</v>
      </c>
      <c r="AE45" s="4" t="n">
        <v>0.152</v>
      </c>
      <c r="AF45" s="1" t="n">
        <v>-1.04</v>
      </c>
      <c r="AG45" s="1" t="n">
        <v>-0.1</v>
      </c>
      <c r="AH45" s="1" t="n">
        <v>-0.45</v>
      </c>
      <c r="AI45" s="1" t="n">
        <v>0.7</v>
      </c>
      <c r="AJ45" s="1" t="n">
        <v>-24.15</v>
      </c>
      <c r="AK45" s="1" t="n">
        <v>-4.08</v>
      </c>
      <c r="AL45" s="1" t="n">
        <v>-2.18</v>
      </c>
      <c r="AM45" s="1" t="n">
        <v>-6.39</v>
      </c>
      <c r="AN45" s="1" t="n">
        <v>7.74</v>
      </c>
      <c r="AO45" s="1" t="n">
        <v>-2.16</v>
      </c>
      <c r="AP45" s="1" t="n">
        <v>3223.125</v>
      </c>
      <c r="AQ45" s="1" t="n">
        <v>87.75</v>
      </c>
      <c r="AR45" s="1" t="n">
        <v>148.5</v>
      </c>
      <c r="AS45" s="1" t="n">
        <v>-20.25</v>
      </c>
      <c r="AT45" s="1" t="n">
        <v>20.25</v>
      </c>
      <c r="AU45" s="1" t="n">
        <v>-3.375</v>
      </c>
      <c r="AV45" s="1" t="n">
        <v>384.75</v>
      </c>
      <c r="AW45" s="1" t="n">
        <v>124.875</v>
      </c>
      <c r="AX45" s="1" t="n">
        <v>141.75</v>
      </c>
      <c r="AY45" s="1" t="n">
        <v>381.375</v>
      </c>
      <c r="AZ45" s="1" t="n">
        <v>111.375</v>
      </c>
      <c r="BA45" s="1" t="n">
        <v>111.375</v>
      </c>
      <c r="BB45" s="1" t="n">
        <v>77.625</v>
      </c>
      <c r="BC45" s="1" t="n">
        <v>131.625</v>
      </c>
      <c r="BD45" s="1" t="n">
        <v>310.5</v>
      </c>
      <c r="BE45" s="1" t="n">
        <v>351</v>
      </c>
      <c r="BF45" s="1" t="n">
        <v>678.375</v>
      </c>
      <c r="BG45" s="1" t="n">
        <v>202.5</v>
      </c>
      <c r="BH45" s="2" t="e">
        <f aca="false">#NULL!</f>
        <v>#NULL!</v>
      </c>
      <c r="BI45" s="2" t="e">
        <f aca="false">#NULL!</f>
        <v>#NULL!</v>
      </c>
      <c r="BJ45" s="2" t="e">
        <f aca="false">#NULL!</f>
        <v>#NULL!</v>
      </c>
      <c r="BK45" s="2" t="e">
        <f aca="false">#NULL!</f>
        <v>#NULL!</v>
      </c>
      <c r="BL45" s="2" t="e">
        <f aca="false">#NULL!</f>
        <v>#NULL!</v>
      </c>
      <c r="BM45" s="2" t="e">
        <f aca="false">#NULL!</f>
        <v>#NULL!</v>
      </c>
      <c r="BN45" s="2" t="e">
        <f aca="false">#NULL!</f>
        <v>#NULL!</v>
      </c>
      <c r="BO45" s="2" t="e">
        <f aca="false">#NULL!</f>
        <v>#NULL!</v>
      </c>
      <c r="BP45" s="2" t="e">
        <f aca="false">#NULL!</f>
        <v>#NULL!</v>
      </c>
      <c r="BQ45" s="2" t="e">
        <f aca="false">#NULL!</f>
        <v>#NULL!</v>
      </c>
      <c r="BR45" s="2" t="e">
        <f aca="false">#NULL!</f>
        <v>#NULL!</v>
      </c>
      <c r="BS45" s="2" t="e">
        <f aca="false">#NULL!</f>
        <v>#NULL!</v>
      </c>
    </row>
    <row r="46" customFormat="false" ht="14" hidden="false" customHeight="false" outlineLevel="0" collapsed="false">
      <c r="A46" s="0" t="n">
        <v>1</v>
      </c>
      <c r="B46" s="3" t="n">
        <v>56</v>
      </c>
      <c r="C46" s="1" t="n">
        <v>68.35</v>
      </c>
      <c r="D46" s="3" t="n">
        <v>19</v>
      </c>
      <c r="E46" s="0" t="n">
        <v>-4.27</v>
      </c>
      <c r="F46" s="0" t="s">
        <v>215</v>
      </c>
      <c r="G46" s="1" t="n">
        <v>-2.5</v>
      </c>
      <c r="H46" s="4" t="n">
        <v>0.151</v>
      </c>
      <c r="I46" s="3" t="n">
        <v>-1</v>
      </c>
      <c r="J46" s="5" t="n">
        <v>0.5</v>
      </c>
      <c r="K46" s="3" t="n">
        <v>1</v>
      </c>
      <c r="L46" s="1" t="n">
        <v>-5.4</v>
      </c>
      <c r="M46" s="3" t="n">
        <v>1</v>
      </c>
      <c r="N46" s="3" t="n">
        <v>3</v>
      </c>
      <c r="O46" s="0" t="n">
        <v>-4</v>
      </c>
      <c r="P46" s="0" t="n">
        <v>3</v>
      </c>
      <c r="Q46" s="3" t="n">
        <v>1</v>
      </c>
      <c r="R46" s="3" t="n">
        <v>6</v>
      </c>
      <c r="S46" s="0" t="n">
        <v>-3</v>
      </c>
      <c r="T46" s="0" t="n">
        <v>-4</v>
      </c>
      <c r="U46" s="3" t="n">
        <v>4</v>
      </c>
      <c r="V46" s="3" t="n">
        <v>-5</v>
      </c>
      <c r="W46" s="3" t="n">
        <v>9</v>
      </c>
      <c r="X46" s="0" t="s">
        <v>685</v>
      </c>
      <c r="Y46" s="1" t="n">
        <v>7.881990313</v>
      </c>
      <c r="Z46" s="4" t="n">
        <v>0.291999999999998</v>
      </c>
      <c r="AA46" s="3" t="n">
        <v>5</v>
      </c>
      <c r="AB46" s="4" t="n">
        <v>0.007</v>
      </c>
      <c r="AC46" s="4" t="n">
        <v>0.216</v>
      </c>
      <c r="AD46" s="4" t="n">
        <v>0.12</v>
      </c>
      <c r="AE46" s="4" t="n">
        <v>0.363</v>
      </c>
      <c r="AF46" s="1" t="n">
        <v>-0.23</v>
      </c>
      <c r="AG46" s="1" t="n">
        <v>0.24</v>
      </c>
      <c r="AH46" s="1" t="n">
        <v>1.02</v>
      </c>
      <c r="AI46" s="1" t="n">
        <v>0.02</v>
      </c>
      <c r="AJ46" s="1" t="n">
        <v>0.130000000000003</v>
      </c>
      <c r="AK46" s="1" t="n">
        <v>1.94</v>
      </c>
      <c r="AL46" s="1" t="n">
        <v>1.51</v>
      </c>
      <c r="AM46" s="1" t="n">
        <v>12.17</v>
      </c>
      <c r="AN46" s="1" t="n">
        <v>0.4</v>
      </c>
      <c r="AO46" s="1" t="n">
        <v>0.14</v>
      </c>
      <c r="AP46" s="1" t="n">
        <v>-145.125</v>
      </c>
      <c r="AQ46" s="1" t="n">
        <v>50.625</v>
      </c>
      <c r="AR46" s="1" t="n">
        <v>20.25</v>
      </c>
      <c r="AS46" s="1" t="n">
        <v>47.25</v>
      </c>
      <c r="AT46" s="1" t="n">
        <v>-43.875</v>
      </c>
      <c r="AU46" s="1" t="n">
        <v>30.375</v>
      </c>
      <c r="AV46" s="1" t="n">
        <v>-6.75</v>
      </c>
      <c r="AW46" s="1" t="n">
        <v>-3.375</v>
      </c>
      <c r="AX46" s="1" t="n">
        <v>-10.125</v>
      </c>
      <c r="AY46" s="1" t="n">
        <v>-30.375</v>
      </c>
      <c r="AZ46" s="1" t="n">
        <v>-6.75</v>
      </c>
      <c r="BA46" s="1" t="n">
        <v>-60.75</v>
      </c>
      <c r="BB46" s="1" t="n">
        <v>3.375</v>
      </c>
      <c r="BC46" s="1" t="n">
        <v>-13.5</v>
      </c>
      <c r="BD46" s="1" t="n">
        <v>-33.75</v>
      </c>
      <c r="BE46" s="1" t="n">
        <v>16.875</v>
      </c>
      <c r="BF46" s="1" t="n">
        <v>-30.375</v>
      </c>
      <c r="BG46" s="1" t="n">
        <v>-20.25</v>
      </c>
      <c r="BH46" s="2" t="n">
        <v>33.4342</v>
      </c>
      <c r="BI46" s="2" t="n">
        <v>6.2799</v>
      </c>
      <c r="BJ46" s="2" t="n">
        <v>-147.5158</v>
      </c>
      <c r="BK46" s="2" t="n">
        <v>-318.3897</v>
      </c>
      <c r="BL46" s="2" t="n">
        <v>251.2901</v>
      </c>
      <c r="BM46" s="2" t="n">
        <v>28.96274</v>
      </c>
      <c r="BN46" s="2" t="n">
        <v>-881.73</v>
      </c>
      <c r="BO46" s="2" t="n">
        <v>-105.81</v>
      </c>
      <c r="BP46" s="2" t="n">
        <v>-278.04</v>
      </c>
      <c r="BQ46" s="2" t="n">
        <v>-58.66</v>
      </c>
      <c r="BR46" s="2" t="n">
        <v>34.0899999999999</v>
      </c>
      <c r="BS46" s="2" t="n">
        <v>-99.694</v>
      </c>
    </row>
    <row r="47" customFormat="false" ht="14" hidden="false" customHeight="false" outlineLevel="0" collapsed="false">
      <c r="A47" s="0" t="n">
        <v>2</v>
      </c>
      <c r="B47" s="3" t="n">
        <v>57</v>
      </c>
      <c r="C47" s="1" t="n">
        <v>61.71</v>
      </c>
      <c r="D47" s="3" t="n">
        <v>10</v>
      </c>
      <c r="E47" s="0" t="n">
        <v>-1.40000000000001</v>
      </c>
      <c r="F47" s="0" t="s">
        <v>411</v>
      </c>
      <c r="G47" s="1" t="n">
        <v>-2.5</v>
      </c>
      <c r="H47" s="4" t="n">
        <v>0.13</v>
      </c>
      <c r="I47" s="3" t="n">
        <v>1</v>
      </c>
      <c r="J47" s="5" t="n">
        <v>1</v>
      </c>
      <c r="K47" s="3" t="n">
        <v>6</v>
      </c>
      <c r="L47" s="1" t="n">
        <v>-4.3</v>
      </c>
      <c r="M47" s="3" t="n">
        <v>4</v>
      </c>
      <c r="N47" s="3" t="n">
        <v>4</v>
      </c>
      <c r="O47" s="0" t="n">
        <v>16</v>
      </c>
      <c r="P47" s="0" t="n">
        <v>1</v>
      </c>
      <c r="Q47" s="3" t="n">
        <v>3</v>
      </c>
      <c r="R47" s="3" t="n">
        <v>6</v>
      </c>
      <c r="S47" s="0" t="n">
        <v>-3</v>
      </c>
      <c r="T47" s="0" t="n">
        <v>-3</v>
      </c>
      <c r="U47" s="3" t="n">
        <v>3</v>
      </c>
      <c r="V47" s="3" t="n">
        <v>4</v>
      </c>
      <c r="W47" s="3" t="n">
        <v>5</v>
      </c>
      <c r="X47" s="0" t="s">
        <v>688</v>
      </c>
      <c r="Y47" s="1" t="n">
        <v>24.15512465</v>
      </c>
      <c r="Z47" s="4" t="n">
        <v>-0.615000000000002</v>
      </c>
      <c r="AA47" s="3" t="n">
        <v>0</v>
      </c>
      <c r="AB47" s="4" t="n">
        <v>0</v>
      </c>
      <c r="AC47" s="4" t="n">
        <v>0.434</v>
      </c>
      <c r="AD47" s="4" t="n">
        <v>0.5</v>
      </c>
      <c r="AE47" s="4" t="n">
        <v>0.459</v>
      </c>
      <c r="AF47" s="1" t="n">
        <v>0.0399999999999998</v>
      </c>
      <c r="AG47" s="1" t="n">
        <v>0.54</v>
      </c>
      <c r="AH47" s="1" t="n">
        <v>-0.82</v>
      </c>
      <c r="AI47" s="1" t="n">
        <v>0.25</v>
      </c>
      <c r="AJ47" s="1" t="n">
        <v>-4.3</v>
      </c>
      <c r="AK47" s="1" t="n">
        <v>-2.58</v>
      </c>
      <c r="AL47" s="1" t="n">
        <v>1.64</v>
      </c>
      <c r="AM47" s="1" t="n">
        <v>-10.6</v>
      </c>
      <c r="AN47" s="1" t="n">
        <v>2.06</v>
      </c>
      <c r="AO47" s="1" t="n">
        <v>1.12</v>
      </c>
      <c r="AP47" s="1" t="n">
        <v>-313.875</v>
      </c>
      <c r="AQ47" s="1" t="n">
        <v>3.375</v>
      </c>
      <c r="AR47" s="1" t="n">
        <v>0</v>
      </c>
      <c r="AS47" s="1" t="n">
        <v>-16.875</v>
      </c>
      <c r="AT47" s="1" t="n">
        <v>50.625</v>
      </c>
      <c r="AU47" s="1" t="n">
        <v>0</v>
      </c>
      <c r="AV47" s="1" t="n">
        <v>27</v>
      </c>
      <c r="AW47" s="1" t="n">
        <v>3.375</v>
      </c>
      <c r="AX47" s="1" t="n">
        <v>-94.5</v>
      </c>
      <c r="AY47" s="1" t="n">
        <v>0</v>
      </c>
      <c r="AZ47" s="1" t="n">
        <v>-118.125</v>
      </c>
      <c r="BA47" s="1" t="n">
        <v>77.625</v>
      </c>
      <c r="BB47" s="1" t="n">
        <v>-6.75</v>
      </c>
      <c r="BC47" s="1" t="n">
        <v>-74.25</v>
      </c>
      <c r="BD47" s="1" t="n">
        <v>-40.5</v>
      </c>
      <c r="BE47" s="1" t="n">
        <v>-30.375</v>
      </c>
      <c r="BF47" s="1" t="n">
        <v>0</v>
      </c>
      <c r="BG47" s="1" t="n">
        <v>-87.75</v>
      </c>
      <c r="BH47" s="2" t="e">
        <f aca="false">#NULL!</f>
        <v>#NULL!</v>
      </c>
      <c r="BI47" s="2" t="e">
        <f aca="false">#NULL!</f>
        <v>#NULL!</v>
      </c>
      <c r="BJ47" s="2" t="e">
        <f aca="false">#NULL!</f>
        <v>#NULL!</v>
      </c>
      <c r="BK47" s="2" t="e">
        <f aca="false">#NULL!</f>
        <v>#NULL!</v>
      </c>
      <c r="BL47" s="2" t="e">
        <f aca="false">#NULL!</f>
        <v>#NULL!</v>
      </c>
      <c r="BM47" s="2" t="e">
        <f aca="false">#NULL!</f>
        <v>#NULL!</v>
      </c>
      <c r="BN47" s="2" t="e">
        <f aca="false">#NULL!</f>
        <v>#NULL!</v>
      </c>
      <c r="BO47" s="2" t="e">
        <f aca="false">#NULL!</f>
        <v>#NULL!</v>
      </c>
      <c r="BP47" s="2" t="e">
        <f aca="false">#NULL!</f>
        <v>#NULL!</v>
      </c>
      <c r="BQ47" s="2" t="e">
        <f aca="false">#NULL!</f>
        <v>#NULL!</v>
      </c>
      <c r="BR47" s="2" t="e">
        <f aca="false">#NULL!</f>
        <v>#NULL!</v>
      </c>
      <c r="BS47" s="2" t="e">
        <f aca="false">#NULL!</f>
        <v>#NULL!</v>
      </c>
    </row>
    <row r="48" customFormat="false" ht="14" hidden="false" customHeight="false" outlineLevel="0" collapsed="false">
      <c r="A48" s="0" t="n">
        <v>3</v>
      </c>
      <c r="B48" s="3" t="n">
        <v>58</v>
      </c>
      <c r="C48" s="1" t="n">
        <v>76.52</v>
      </c>
      <c r="D48" s="3" t="n">
        <v>10</v>
      </c>
      <c r="F48" s="0" t="s">
        <v>218</v>
      </c>
      <c r="G48" s="1" t="n">
        <v>0</v>
      </c>
      <c r="H48" s="4" t="n">
        <v>-0.0860000000000001</v>
      </c>
      <c r="I48" s="3" t="n">
        <v>0</v>
      </c>
      <c r="J48" s="5" t="n">
        <v>0.5</v>
      </c>
      <c r="K48" s="3" t="n">
        <v>3</v>
      </c>
      <c r="L48" s="1" t="n">
        <v>-4.3</v>
      </c>
      <c r="M48" s="3" t="n">
        <v>1</v>
      </c>
      <c r="N48" s="3" t="n">
        <v>-27</v>
      </c>
      <c r="O48" s="0" t="n">
        <v>-39</v>
      </c>
      <c r="P48" s="0" t="n">
        <v>-8</v>
      </c>
      <c r="Q48" s="3" t="n">
        <v>3</v>
      </c>
      <c r="R48" s="3" t="n">
        <v>4</v>
      </c>
      <c r="S48" s="0" t="n">
        <v>-3</v>
      </c>
      <c r="T48" s="0" t="n">
        <v>-3</v>
      </c>
      <c r="U48" s="3" t="n">
        <v>-1</v>
      </c>
      <c r="V48" s="3" t="n">
        <v>5</v>
      </c>
      <c r="W48" s="3" t="n">
        <v>17</v>
      </c>
      <c r="X48" s="0" t="s">
        <v>694</v>
      </c>
      <c r="Y48" s="1" t="n">
        <v>-5.375687233</v>
      </c>
      <c r="Z48" s="4" t="n">
        <v>-0.419000000000001</v>
      </c>
      <c r="AA48" s="3" t="n">
        <v>0</v>
      </c>
      <c r="AB48" s="4" t="n">
        <v>0</v>
      </c>
      <c r="AC48" s="4" t="n">
        <v>-0.322</v>
      </c>
      <c r="AD48" s="4" t="n">
        <v>0.327</v>
      </c>
      <c r="AE48" s="4" t="n">
        <v>0.104</v>
      </c>
      <c r="AF48" s="1" t="n">
        <v>553.64</v>
      </c>
      <c r="AG48" s="1" t="n">
        <v>553.99</v>
      </c>
      <c r="AH48" s="1" t="n">
        <v>554.94</v>
      </c>
      <c r="AI48" s="1" t="n">
        <v>555</v>
      </c>
      <c r="AJ48" s="1" t="n">
        <v>529.44</v>
      </c>
      <c r="AK48" s="1" t="n">
        <v>536.14</v>
      </c>
      <c r="AL48" s="1" t="n">
        <v>548.63</v>
      </c>
      <c r="AM48" s="1" t="n">
        <v>554.18</v>
      </c>
      <c r="AN48" s="1" t="n">
        <v>555</v>
      </c>
      <c r="AO48" s="1" t="n">
        <v>551.48</v>
      </c>
      <c r="AP48" s="1" t="e">
        <f aca="false">#NULL!</f>
        <v>#NULL!</v>
      </c>
      <c r="AQ48" s="1" t="e">
        <f aca="false">#NULL!</f>
        <v>#NULL!</v>
      </c>
      <c r="AR48" s="1" t="e">
        <f aca="false">#NULL!</f>
        <v>#NULL!</v>
      </c>
      <c r="AS48" s="1" t="e">
        <f aca="false">#NULL!</f>
        <v>#NULL!</v>
      </c>
      <c r="AT48" s="1" t="e">
        <f aca="false">#NULL!</f>
        <v>#NULL!</v>
      </c>
      <c r="AU48" s="1" t="e">
        <f aca="false">#NULL!</f>
        <v>#NULL!</v>
      </c>
      <c r="AV48" s="1" t="e">
        <f aca="false">#NULL!</f>
        <v>#NULL!</v>
      </c>
      <c r="AW48" s="1" t="e">
        <f aca="false">#NULL!</f>
        <v>#NULL!</v>
      </c>
      <c r="AX48" s="1" t="e">
        <f aca="false">#NULL!</f>
        <v>#NULL!</v>
      </c>
      <c r="AY48" s="1" t="e">
        <f aca="false">#NULL!</f>
        <v>#NULL!</v>
      </c>
      <c r="AZ48" s="1" t="e">
        <f aca="false">#NULL!</f>
        <v>#NULL!</v>
      </c>
      <c r="BA48" s="1" t="e">
        <f aca="false">#NULL!</f>
        <v>#NULL!</v>
      </c>
      <c r="BB48" s="1" t="e">
        <f aca="false">#NULL!</f>
        <v>#NULL!</v>
      </c>
      <c r="BC48" s="1" t="e">
        <f aca="false">#NULL!</f>
        <v>#NULL!</v>
      </c>
      <c r="BD48" s="1" t="e">
        <f aca="false">#NULL!</f>
        <v>#NULL!</v>
      </c>
      <c r="BE48" s="1" t="e">
        <f aca="false">#NULL!</f>
        <v>#NULL!</v>
      </c>
      <c r="BF48" s="1" t="e">
        <f aca="false">#NULL!</f>
        <v>#NULL!</v>
      </c>
      <c r="BG48" s="1" t="e">
        <f aca="false">#NULL!</f>
        <v>#NULL!</v>
      </c>
      <c r="BH48" s="2" t="e">
        <f aca="false">#NULL!</f>
        <v>#NULL!</v>
      </c>
      <c r="BI48" s="2" t="e">
        <f aca="false">#NULL!</f>
        <v>#NULL!</v>
      </c>
      <c r="BJ48" s="2" t="e">
        <f aca="false">#NULL!</f>
        <v>#NULL!</v>
      </c>
      <c r="BK48" s="2" t="e">
        <f aca="false">#NULL!</f>
        <v>#NULL!</v>
      </c>
      <c r="BL48" s="2" t="e">
        <f aca="false">#NULL!</f>
        <v>#NULL!</v>
      </c>
      <c r="BM48" s="2" t="e">
        <f aca="false">#NULL!</f>
        <v>#NULL!</v>
      </c>
      <c r="BN48" s="2" t="e">
        <f aca="false">#NULL!</f>
        <v>#NULL!</v>
      </c>
      <c r="BO48" s="2" t="e">
        <f aca="false">#NULL!</f>
        <v>#NULL!</v>
      </c>
      <c r="BP48" s="2" t="e">
        <f aca="false">#NULL!</f>
        <v>#NULL!</v>
      </c>
      <c r="BQ48" s="2" t="e">
        <f aca="false">#NULL!</f>
        <v>#NULL!</v>
      </c>
      <c r="BR48" s="2" t="e">
        <f aca="false">#NULL!</f>
        <v>#NULL!</v>
      </c>
      <c r="BS48" s="2" t="e">
        <f aca="false">#NULL!</f>
        <v>#NULL!</v>
      </c>
    </row>
    <row r="49" customFormat="false" ht="14" hidden="false" customHeight="false" outlineLevel="0" collapsed="false">
      <c r="A49" s="0" t="n">
        <v>4</v>
      </c>
      <c r="B49" s="3" t="n">
        <v>60</v>
      </c>
      <c r="C49" s="1" t="n">
        <v>80.13</v>
      </c>
      <c r="D49" s="3" t="n">
        <v>9</v>
      </c>
      <c r="E49" s="0" t="n">
        <v>-2.5</v>
      </c>
      <c r="F49" s="0" t="s">
        <v>218</v>
      </c>
      <c r="G49" s="1" t="n">
        <v>0.25</v>
      </c>
      <c r="H49" s="4" t="n">
        <v>0.139</v>
      </c>
      <c r="I49" s="3" t="n">
        <v>1</v>
      </c>
      <c r="J49" s="5" t="n">
        <v>2.5</v>
      </c>
      <c r="K49" s="3" t="n">
        <v>3</v>
      </c>
      <c r="L49" s="1" t="n">
        <v>0</v>
      </c>
      <c r="M49" s="3" t="n">
        <v>1</v>
      </c>
      <c r="N49" s="3" t="n">
        <v>3</v>
      </c>
      <c r="O49" s="0" t="n">
        <v>85</v>
      </c>
      <c r="P49" s="0" t="n">
        <v>-3</v>
      </c>
      <c r="Q49" s="3" t="n">
        <v>3</v>
      </c>
      <c r="R49" s="3" t="n">
        <v>-1</v>
      </c>
      <c r="S49" s="0" t="n">
        <v>2</v>
      </c>
      <c r="T49" s="0" t="n">
        <v>-2</v>
      </c>
      <c r="U49" s="3" t="n">
        <v>0</v>
      </c>
      <c r="V49" s="3" t="n">
        <v>-3</v>
      </c>
      <c r="W49" s="3" t="n">
        <v>6</v>
      </c>
      <c r="X49" s="0" t="s">
        <v>285</v>
      </c>
      <c r="Y49" s="1" t="n">
        <v>10.98297639</v>
      </c>
      <c r="Z49" s="4" t="n">
        <v>-1.426</v>
      </c>
      <c r="AA49" s="3" t="n">
        <v>15</v>
      </c>
      <c r="AB49" s="4" t="n">
        <v>7.5</v>
      </c>
      <c r="AC49" s="4" t="n">
        <v>0.195</v>
      </c>
      <c r="AD49" s="4" t="n">
        <v>-0.0419999999999999</v>
      </c>
      <c r="AE49" s="4" t="n">
        <v>-0.0249999999999999</v>
      </c>
      <c r="AF49" s="1" t="n">
        <v>-0.53</v>
      </c>
      <c r="AG49" s="1" t="n">
        <v>-0.1</v>
      </c>
      <c r="AH49" s="1" t="n">
        <v>-0.3</v>
      </c>
      <c r="AI49" s="1" t="n">
        <v>0.21</v>
      </c>
      <c r="AJ49" s="1" t="n">
        <v>0.149999999999999</v>
      </c>
      <c r="AK49" s="1" t="n">
        <v>6.09</v>
      </c>
      <c r="AL49" s="1" t="n">
        <v>0.72</v>
      </c>
      <c r="AM49" s="1" t="n">
        <v>1.6</v>
      </c>
      <c r="AN49" s="1" t="n">
        <v>3.17</v>
      </c>
      <c r="AO49" s="1" t="n">
        <v>0.52</v>
      </c>
      <c r="AP49" s="1" t="n">
        <v>1059.75</v>
      </c>
      <c r="AQ49" s="1" t="n">
        <v>-3.375</v>
      </c>
      <c r="AR49" s="1" t="n">
        <v>-10.125</v>
      </c>
      <c r="AS49" s="1" t="n">
        <v>-10.125</v>
      </c>
      <c r="AT49" s="1" t="n">
        <v>-43.875</v>
      </c>
      <c r="AU49" s="1" t="n">
        <v>57.375</v>
      </c>
      <c r="AV49" s="1" t="n">
        <v>60.75</v>
      </c>
      <c r="AW49" s="1" t="n">
        <v>-57.375</v>
      </c>
      <c r="AX49" s="1" t="n">
        <v>23.625</v>
      </c>
      <c r="AY49" s="1" t="n">
        <v>64.125</v>
      </c>
      <c r="AZ49" s="1" t="n">
        <v>6.75</v>
      </c>
      <c r="BA49" s="1" t="n">
        <v>77.625</v>
      </c>
      <c r="BB49" s="1" t="n">
        <v>91.125</v>
      </c>
      <c r="BC49" s="1" t="n">
        <v>74.25</v>
      </c>
      <c r="BD49" s="1" t="n">
        <v>-81</v>
      </c>
      <c r="BE49" s="1" t="n">
        <v>168.75</v>
      </c>
      <c r="BF49" s="1" t="n">
        <v>438.75</v>
      </c>
      <c r="BG49" s="1" t="n">
        <v>182.25</v>
      </c>
      <c r="BH49" s="2" t="n">
        <v>47.9885</v>
      </c>
      <c r="BI49" s="2" t="n">
        <v>187.2543</v>
      </c>
      <c r="BJ49" s="2" t="n">
        <v>107.9553</v>
      </c>
      <c r="BK49" s="2" t="n">
        <v>-164.347</v>
      </c>
      <c r="BL49" s="2" t="n">
        <v>77.5782</v>
      </c>
      <c r="BM49" s="2" t="n">
        <v>-54.41</v>
      </c>
      <c r="BN49" s="2" t="n">
        <v>232.5</v>
      </c>
      <c r="BO49" s="2" t="n">
        <v>7.67000000000007</v>
      </c>
      <c r="BP49" s="2" t="n">
        <v>402.997</v>
      </c>
      <c r="BQ49" s="2" t="n">
        <v>24.081</v>
      </c>
      <c r="BR49" s="2" t="n">
        <v>299.401</v>
      </c>
      <c r="BS49" s="2" t="n">
        <v>219.782</v>
      </c>
    </row>
    <row r="50" customFormat="false" ht="14" hidden="false" customHeight="false" outlineLevel="0" collapsed="false">
      <c r="A50" s="0" t="n">
        <v>2</v>
      </c>
      <c r="B50" s="3" t="n">
        <v>61</v>
      </c>
      <c r="C50" s="1" t="n">
        <v>71.93</v>
      </c>
      <c r="D50" s="3" t="n">
        <v>8</v>
      </c>
      <c r="E50" s="0" t="n">
        <v>-0.370000000000005</v>
      </c>
      <c r="F50" s="0" t="s">
        <v>712</v>
      </c>
      <c r="G50" s="1" t="n">
        <v>-0.5</v>
      </c>
      <c r="H50" s="4" t="n">
        <v>-0.301</v>
      </c>
      <c r="I50" s="3" t="n">
        <v>-2</v>
      </c>
      <c r="J50" s="5" t="n">
        <v>1.5</v>
      </c>
      <c r="K50" s="3" t="n">
        <v>0</v>
      </c>
      <c r="L50" s="1" t="n">
        <v>1.3</v>
      </c>
      <c r="M50" s="3" t="n">
        <v>0</v>
      </c>
      <c r="N50" s="3" t="n">
        <v>-48</v>
      </c>
      <c r="O50" s="0" t="n">
        <v>53</v>
      </c>
      <c r="P50" s="0" t="n">
        <v>-2</v>
      </c>
      <c r="Q50" s="3" t="n">
        <v>4</v>
      </c>
      <c r="R50" s="3" t="n">
        <v>-6</v>
      </c>
      <c r="S50" s="0" t="n">
        <v>2</v>
      </c>
      <c r="T50" s="0" t="n">
        <v>1</v>
      </c>
      <c r="U50" s="3" t="n">
        <v>-2</v>
      </c>
      <c r="V50" s="3" t="n">
        <v>3</v>
      </c>
      <c r="W50" s="3" t="n">
        <v>-1</v>
      </c>
      <c r="X50" s="0" t="s">
        <v>719</v>
      </c>
      <c r="Y50" s="1" t="n">
        <v>10.29862175</v>
      </c>
      <c r="Z50" s="4" t="n">
        <v>-0.403000000000002</v>
      </c>
      <c r="AA50" s="3" t="n">
        <v>10</v>
      </c>
      <c r="AB50" s="4" t="n">
        <v>5.5</v>
      </c>
      <c r="AC50" s="4" t="n">
        <v>-0.103</v>
      </c>
      <c r="AD50" s="4" t="n">
        <v>0.229</v>
      </c>
      <c r="AE50" s="4" t="n">
        <v>-0.0540000000000001</v>
      </c>
      <c r="AF50" s="1" t="n">
        <v>0.64</v>
      </c>
      <c r="AG50" s="1" t="n">
        <v>0.56</v>
      </c>
      <c r="AH50" s="1" t="n">
        <v>1.06</v>
      </c>
      <c r="AI50" s="1" t="n">
        <v>0.18</v>
      </c>
      <c r="AJ50" s="1" t="n">
        <v>-2.95</v>
      </c>
      <c r="AK50" s="1" t="n">
        <v>-5.92</v>
      </c>
      <c r="AL50" s="1" t="n">
        <v>0.63</v>
      </c>
      <c r="AM50" s="1" t="n">
        <v>3.54</v>
      </c>
      <c r="AN50" s="1" t="n">
        <v>0.87</v>
      </c>
      <c r="AO50" s="1" t="n">
        <v>-1.05</v>
      </c>
      <c r="AP50" s="1" t="n">
        <v>-165.375</v>
      </c>
      <c r="AQ50" s="1" t="n">
        <v>-10.125</v>
      </c>
      <c r="AR50" s="1" t="n">
        <v>0</v>
      </c>
      <c r="AS50" s="1" t="n">
        <v>10.125</v>
      </c>
      <c r="AT50" s="1" t="n">
        <v>-13.5</v>
      </c>
      <c r="AU50" s="1" t="n">
        <v>-30.375</v>
      </c>
      <c r="AV50" s="1" t="n">
        <v>23.625</v>
      </c>
      <c r="AW50" s="1" t="n">
        <v>-30.375</v>
      </c>
      <c r="AX50" s="1" t="n">
        <v>-37.125</v>
      </c>
      <c r="AY50" s="1" t="n">
        <v>-30.375</v>
      </c>
      <c r="AZ50" s="1" t="n">
        <v>6.75</v>
      </c>
      <c r="BA50" s="1" t="n">
        <v>-6.75</v>
      </c>
      <c r="BB50" s="1" t="n">
        <v>20.25</v>
      </c>
      <c r="BC50" s="1" t="n">
        <v>77.625</v>
      </c>
      <c r="BD50" s="1" t="n">
        <v>-3.375</v>
      </c>
      <c r="BE50" s="1" t="n">
        <v>70.875</v>
      </c>
      <c r="BF50" s="1" t="n">
        <v>-6.75</v>
      </c>
      <c r="BG50" s="1" t="n">
        <v>16.875</v>
      </c>
      <c r="BH50" s="2" t="n">
        <v>151.683991</v>
      </c>
      <c r="BI50" s="2" t="n">
        <v>53.4603</v>
      </c>
      <c r="BJ50" s="2" t="n">
        <v>165.1855</v>
      </c>
      <c r="BK50" s="2" t="n">
        <v>-506.242</v>
      </c>
      <c r="BL50" s="2" t="n">
        <v>-37.41158</v>
      </c>
      <c r="BM50" s="2" t="n">
        <v>-77.0458</v>
      </c>
      <c r="BN50" s="2" t="n">
        <v>1969.202</v>
      </c>
      <c r="BO50" s="2" t="n">
        <v>-85.99</v>
      </c>
      <c r="BP50" s="2" t="n">
        <v>308.871</v>
      </c>
      <c r="BQ50" s="2" t="n">
        <v>125.376</v>
      </c>
      <c r="BR50" s="2" t="n">
        <v>136.702</v>
      </c>
      <c r="BS50" s="2" t="n">
        <v>309.0048</v>
      </c>
    </row>
    <row r="51" customFormat="false" ht="14" hidden="false" customHeight="false" outlineLevel="0" collapsed="false">
      <c r="A51" s="0" t="n">
        <v>3</v>
      </c>
      <c r="B51" s="3" t="n">
        <v>63</v>
      </c>
      <c r="C51" s="1" t="n">
        <v>60.54</v>
      </c>
      <c r="D51" s="3" t="n">
        <v>17</v>
      </c>
      <c r="E51" s="0" t="n">
        <v>-0.0100000000000051</v>
      </c>
      <c r="F51" s="0" t="s">
        <v>218</v>
      </c>
      <c r="G51" s="1" t="n">
        <v>0</v>
      </c>
      <c r="H51" s="4" t="n">
        <v>0</v>
      </c>
      <c r="I51" s="3" t="n">
        <v>2</v>
      </c>
      <c r="J51" s="5" t="n">
        <v>0</v>
      </c>
      <c r="K51" s="3" t="n">
        <v>1</v>
      </c>
      <c r="L51" s="1" t="n">
        <v>-2.7</v>
      </c>
      <c r="M51" s="3" t="n">
        <v>1</v>
      </c>
      <c r="N51" s="3" t="n">
        <v>6</v>
      </c>
      <c r="O51" s="0" t="n">
        <v>-20</v>
      </c>
      <c r="P51" s="0" t="n">
        <v>-1</v>
      </c>
      <c r="Q51" s="3" t="n">
        <v>2</v>
      </c>
      <c r="R51" s="3" t="n">
        <v>5</v>
      </c>
      <c r="S51" s="0" t="n">
        <v>5</v>
      </c>
      <c r="T51" s="0" t="n">
        <v>5</v>
      </c>
      <c r="U51" s="3" t="n">
        <v>-2</v>
      </c>
      <c r="V51" s="3" t="n">
        <v>-4</v>
      </c>
      <c r="W51" s="3" t="n">
        <v>10</v>
      </c>
      <c r="X51" s="0" t="s">
        <v>729</v>
      </c>
      <c r="Y51" s="1" t="n">
        <v>9.780297661</v>
      </c>
      <c r="Z51" s="4" t="n">
        <v>-0.322999999999993</v>
      </c>
      <c r="AA51" s="3" t="n">
        <v>0</v>
      </c>
      <c r="AB51" s="4" t="n">
        <v>0</v>
      </c>
      <c r="AC51" s="4" t="n">
        <v>0.375</v>
      </c>
      <c r="AD51" s="4" t="n">
        <v>0.037</v>
      </c>
      <c r="AE51" s="4" t="n">
        <v>0.3</v>
      </c>
      <c r="AF51" s="1" t="n">
        <v>-0.26</v>
      </c>
      <c r="AG51" s="1" t="n">
        <v>-0.18</v>
      </c>
      <c r="AH51" s="1" t="n">
        <v>0.02</v>
      </c>
      <c r="AI51" s="1" t="n">
        <v>0</v>
      </c>
      <c r="AJ51" s="1" t="n">
        <v>3.57</v>
      </c>
      <c r="AK51" s="1" t="n">
        <v>7.22</v>
      </c>
      <c r="AL51" s="1" t="n">
        <v>0.2</v>
      </c>
      <c r="AM51" s="1" t="n">
        <v>7.43</v>
      </c>
      <c r="AN51" s="1" t="n">
        <v>0</v>
      </c>
      <c r="AO51" s="1" t="n">
        <v>0.45</v>
      </c>
      <c r="AP51" s="1" t="n">
        <v>-428.625</v>
      </c>
      <c r="AQ51" s="1" t="n">
        <v>6.75</v>
      </c>
      <c r="AR51" s="1" t="n">
        <v>-6.75</v>
      </c>
      <c r="AS51" s="1" t="n">
        <v>-67.5</v>
      </c>
      <c r="AT51" s="1" t="n">
        <v>20.25</v>
      </c>
      <c r="AU51" s="1" t="n">
        <v>3.375</v>
      </c>
      <c r="AV51" s="1" t="n">
        <v>-54</v>
      </c>
      <c r="AW51" s="1" t="n">
        <v>-16.875</v>
      </c>
      <c r="AX51" s="1" t="n">
        <v>-3.375</v>
      </c>
      <c r="AY51" s="1" t="n">
        <v>-40.5</v>
      </c>
      <c r="AZ51" s="1" t="n">
        <v>-57.375</v>
      </c>
      <c r="BA51" s="1" t="n">
        <v>-74.25</v>
      </c>
      <c r="BB51" s="1" t="n">
        <v>-37.125</v>
      </c>
      <c r="BC51" s="1" t="n">
        <v>13.5</v>
      </c>
      <c r="BD51" s="1" t="n">
        <v>-77.625</v>
      </c>
      <c r="BE51" s="1" t="n">
        <v>-54</v>
      </c>
      <c r="BF51" s="1" t="n">
        <v>-74.25</v>
      </c>
      <c r="BG51" s="1" t="n">
        <v>-33.75</v>
      </c>
      <c r="BH51" s="2" t="n">
        <v>-58.343859</v>
      </c>
      <c r="BI51" s="2" t="n">
        <v>-19.8384</v>
      </c>
      <c r="BJ51" s="2" t="n">
        <v>-4.245</v>
      </c>
      <c r="BK51" s="2" t="n">
        <v>-69.173</v>
      </c>
      <c r="BL51" s="2" t="n">
        <v>228.8075</v>
      </c>
      <c r="BM51" s="2" t="n">
        <v>-10.7081</v>
      </c>
      <c r="BN51" s="2" t="n">
        <v>-369.751</v>
      </c>
      <c r="BO51" s="2" t="n">
        <v>514.13</v>
      </c>
      <c r="BP51" s="2" t="n">
        <v>315.453</v>
      </c>
      <c r="BQ51" s="2" t="n">
        <v>323.584</v>
      </c>
      <c r="BR51" s="2" t="n">
        <v>381.883</v>
      </c>
      <c r="BS51" s="2" t="n">
        <v>125.367</v>
      </c>
    </row>
    <row r="52" customFormat="false" ht="14" hidden="false" customHeight="false" outlineLevel="0" collapsed="false">
      <c r="A52" s="0" t="n">
        <v>1</v>
      </c>
      <c r="B52" s="3" t="n">
        <v>65</v>
      </c>
      <c r="C52" s="1" t="n">
        <v>79.96</v>
      </c>
      <c r="D52" s="3" t="n">
        <v>6</v>
      </c>
      <c r="E52" s="0" t="n">
        <v>-1.87</v>
      </c>
      <c r="F52" s="0" t="s">
        <v>218</v>
      </c>
      <c r="G52" s="1" t="n">
        <v>0</v>
      </c>
      <c r="H52" s="4" t="n">
        <v>-0.0449999999999999</v>
      </c>
      <c r="I52" s="3" t="n">
        <v>-1</v>
      </c>
      <c r="J52" s="5" t="n">
        <v>1</v>
      </c>
      <c r="K52" s="3" t="n">
        <v>7</v>
      </c>
      <c r="L52" s="1" t="n">
        <v>-4</v>
      </c>
      <c r="M52" s="3" t="n">
        <v>3</v>
      </c>
      <c r="N52" s="3" t="n">
        <v>-4</v>
      </c>
      <c r="O52" s="0" t="n">
        <v>-71</v>
      </c>
      <c r="P52" s="0" t="n">
        <v>-6</v>
      </c>
      <c r="Q52" s="3" t="n">
        <v>1</v>
      </c>
      <c r="R52" s="3" t="n">
        <v>-5</v>
      </c>
      <c r="S52" s="0" t="n">
        <v>-7</v>
      </c>
      <c r="T52" s="0" t="n">
        <v>-4</v>
      </c>
      <c r="U52" s="3" t="n">
        <v>2</v>
      </c>
      <c r="V52" s="3" t="n">
        <v>1</v>
      </c>
      <c r="W52" s="3" t="n">
        <v>0</v>
      </c>
      <c r="X52" s="0" t="s">
        <v>734</v>
      </c>
      <c r="Y52" s="1" t="n">
        <v>-6.12573885</v>
      </c>
      <c r="Z52" s="4" t="n">
        <v>0.829000000000001</v>
      </c>
      <c r="AA52" s="3" t="n">
        <v>0</v>
      </c>
      <c r="AB52" s="4" t="n">
        <v>0</v>
      </c>
      <c r="AC52" s="4" t="n">
        <v>0.042</v>
      </c>
      <c r="AD52" s="4" t="n">
        <v>-0.204</v>
      </c>
      <c r="AE52" s="4" t="n">
        <v>-0.192</v>
      </c>
      <c r="AF52" s="1" t="n">
        <v>0.51</v>
      </c>
      <c r="AG52" s="1" t="n">
        <v>0.24</v>
      </c>
      <c r="AH52" s="1" t="n">
        <v>-0.83</v>
      </c>
      <c r="AI52" s="1" t="n">
        <v>0.65</v>
      </c>
      <c r="AJ52" s="1" t="n">
        <v>-6.75</v>
      </c>
      <c r="AK52" s="1" t="n">
        <v>-9.64</v>
      </c>
      <c r="AL52" s="1" t="n">
        <v>-1.93</v>
      </c>
      <c r="AM52" s="1" t="n">
        <v>-23.03</v>
      </c>
      <c r="AN52" s="1" t="n">
        <v>5.4</v>
      </c>
      <c r="AO52" s="1" t="n">
        <v>0.73</v>
      </c>
      <c r="AP52" s="1" t="n">
        <v>1329.75</v>
      </c>
      <c r="AQ52" s="1" t="n">
        <v>243</v>
      </c>
      <c r="AR52" s="1" t="n">
        <v>506.25</v>
      </c>
      <c r="AS52" s="1" t="n">
        <v>249.75</v>
      </c>
      <c r="AT52" s="1" t="n">
        <v>-16.875</v>
      </c>
      <c r="AU52" s="1" t="n">
        <v>-6.75</v>
      </c>
      <c r="AV52" s="1" t="n">
        <v>128.25</v>
      </c>
      <c r="AW52" s="1" t="n">
        <v>101.25</v>
      </c>
      <c r="AX52" s="1" t="n">
        <v>-6.75</v>
      </c>
      <c r="AY52" s="1" t="n">
        <v>94.5</v>
      </c>
      <c r="AZ52" s="1" t="n">
        <v>-16.875</v>
      </c>
      <c r="BA52" s="1" t="n">
        <v>-10.125</v>
      </c>
      <c r="BB52" s="1" t="n">
        <v>6.75</v>
      </c>
      <c r="BC52" s="1" t="n">
        <v>13.5</v>
      </c>
      <c r="BD52" s="1" t="n">
        <v>-23.625</v>
      </c>
      <c r="BE52" s="1" t="n">
        <v>50.625</v>
      </c>
      <c r="BF52" s="1" t="n">
        <v>94.5</v>
      </c>
      <c r="BG52" s="1" t="n">
        <v>43.875</v>
      </c>
      <c r="BH52" s="2" t="n">
        <v>-210.9163</v>
      </c>
      <c r="BI52" s="2" t="n">
        <v>-9.82599999999999</v>
      </c>
      <c r="BJ52" s="2" t="n">
        <v>-240.43</v>
      </c>
      <c r="BK52" s="2" t="n">
        <v>-133.085</v>
      </c>
      <c r="BL52" s="2" t="n">
        <v>-163.4979</v>
      </c>
      <c r="BM52" s="2" t="n">
        <v>51.1109</v>
      </c>
      <c r="BN52" s="2" t="n">
        <v>-762.36</v>
      </c>
      <c r="BO52" s="2" t="n">
        <v>-223.26</v>
      </c>
      <c r="BP52" s="2" t="n">
        <v>-441.129</v>
      </c>
      <c r="BQ52" s="2" t="n">
        <v>-185.366</v>
      </c>
      <c r="BR52" s="2" t="n">
        <v>-471.127</v>
      </c>
      <c r="BS52" s="2" t="n">
        <v>-364.057</v>
      </c>
    </row>
    <row r="53" customFormat="false" ht="14" hidden="false" customHeight="false" outlineLevel="0" collapsed="false">
      <c r="A53" s="0" t="n">
        <v>2</v>
      </c>
      <c r="B53" s="3" t="n">
        <v>67</v>
      </c>
      <c r="C53" s="1" t="n">
        <v>65.55</v>
      </c>
      <c r="D53" s="3" t="n">
        <v>16</v>
      </c>
      <c r="E53" s="0" t="n">
        <v>-5.53</v>
      </c>
      <c r="F53" s="0" t="s">
        <v>488</v>
      </c>
      <c r="G53" s="1" t="n">
        <v>0.5</v>
      </c>
      <c r="H53" s="4" t="n">
        <v>-0.112</v>
      </c>
      <c r="I53" s="3" t="n">
        <v>0</v>
      </c>
      <c r="J53" s="5" t="n">
        <v>1.5</v>
      </c>
      <c r="K53" s="3" t="n">
        <v>-1</v>
      </c>
      <c r="L53" s="1" t="n">
        <v>-2</v>
      </c>
      <c r="M53" s="3" t="n">
        <v>-1</v>
      </c>
      <c r="N53" s="3" t="n">
        <v>4</v>
      </c>
      <c r="O53" s="0" t="n">
        <v>16</v>
      </c>
      <c r="P53" s="0" t="n">
        <v>2</v>
      </c>
      <c r="Q53" s="3" t="n">
        <v>-5</v>
      </c>
      <c r="R53" s="3" t="n">
        <v>-3</v>
      </c>
      <c r="S53" s="0" t="n">
        <v>-4</v>
      </c>
      <c r="T53" s="0" t="n">
        <v>-4</v>
      </c>
      <c r="U53" s="3" t="n">
        <v>0</v>
      </c>
      <c r="V53" s="3" t="n">
        <v>4</v>
      </c>
      <c r="W53" s="3" t="n">
        <v>3</v>
      </c>
      <c r="X53" s="0" t="s">
        <v>745</v>
      </c>
      <c r="Y53" s="1" t="n">
        <v>-1.238816242</v>
      </c>
      <c r="Z53" s="4" t="n">
        <v>-1.109</v>
      </c>
      <c r="AA53" s="3" t="n">
        <v>4</v>
      </c>
      <c r="AB53" s="4" t="n">
        <v>1.2</v>
      </c>
      <c r="AC53" s="4" t="n">
        <v>-0.542</v>
      </c>
      <c r="AD53" s="4" t="n">
        <v>0.119</v>
      </c>
      <c r="AE53" s="4" t="n">
        <v>-0.132</v>
      </c>
      <c r="AF53" s="1" t="n">
        <v>0.4</v>
      </c>
      <c r="AG53" s="1" t="n">
        <v>0.48</v>
      </c>
      <c r="AH53" s="1" t="n">
        <v>1.16</v>
      </c>
      <c r="AI53" s="1" t="n">
        <v>0.19</v>
      </c>
      <c r="AJ53" s="1" t="n">
        <v>-0.169999999999998</v>
      </c>
      <c r="AK53" s="1" t="n">
        <v>-2.16</v>
      </c>
      <c r="AL53" s="1" t="n">
        <v>1.29</v>
      </c>
      <c r="AM53" s="1" t="n">
        <v>8.51</v>
      </c>
      <c r="AN53" s="1" t="n">
        <v>1.05</v>
      </c>
      <c r="AO53" s="1" t="n">
        <v>0.88</v>
      </c>
      <c r="AP53" s="1" t="n">
        <v>145.125</v>
      </c>
      <c r="AQ53" s="1" t="n">
        <v>0</v>
      </c>
      <c r="AR53" s="1" t="n">
        <v>0</v>
      </c>
      <c r="AS53" s="1" t="n">
        <v>33.75</v>
      </c>
      <c r="AT53" s="1" t="n">
        <v>43.875</v>
      </c>
      <c r="AU53" s="1" t="n">
        <v>20.25</v>
      </c>
      <c r="AV53" s="1" t="n">
        <v>20.25</v>
      </c>
      <c r="AW53" s="1" t="n">
        <v>-23.625</v>
      </c>
      <c r="AX53" s="1" t="n">
        <v>67.5</v>
      </c>
      <c r="AY53" s="1" t="n">
        <v>6.75</v>
      </c>
      <c r="AZ53" s="1" t="n">
        <v>-16.875</v>
      </c>
      <c r="BA53" s="1" t="n">
        <v>-3.375</v>
      </c>
      <c r="BB53" s="1" t="n">
        <v>-10.125</v>
      </c>
      <c r="BC53" s="1" t="n">
        <v>0</v>
      </c>
      <c r="BD53" s="1" t="n">
        <v>-16.875</v>
      </c>
      <c r="BE53" s="1" t="n">
        <v>-3.375</v>
      </c>
      <c r="BF53" s="1" t="n">
        <v>-16.875</v>
      </c>
      <c r="BG53" s="1" t="n">
        <v>-10.125</v>
      </c>
      <c r="BH53" s="2" t="n">
        <v>154.16129</v>
      </c>
      <c r="BI53" s="2" t="n">
        <v>-98.6642</v>
      </c>
      <c r="BJ53" s="2" t="n">
        <v>345.3</v>
      </c>
      <c r="BK53" s="2" t="n">
        <v>-1118.366</v>
      </c>
      <c r="BL53" s="2" t="n">
        <v>-51.487</v>
      </c>
      <c r="BM53" s="2" t="n">
        <v>-229.2333</v>
      </c>
      <c r="BN53" s="2" t="n">
        <v>981.54</v>
      </c>
      <c r="BO53" s="2" t="n">
        <v>530.44</v>
      </c>
      <c r="BP53" s="2" t="n">
        <v>-407.141</v>
      </c>
      <c r="BQ53" s="2" t="n">
        <v>127.57</v>
      </c>
      <c r="BR53" s="2" t="n">
        <v>5.38</v>
      </c>
      <c r="BS53" s="2" t="n">
        <v>-103.326</v>
      </c>
    </row>
    <row r="54" customFormat="false" ht="14" hidden="false" customHeight="false" outlineLevel="0" collapsed="false">
      <c r="A54" s="0" t="n">
        <v>4</v>
      </c>
      <c r="B54" s="3" t="n">
        <v>68</v>
      </c>
      <c r="C54" s="1" t="n">
        <v>67.47</v>
      </c>
      <c r="D54" s="3" t="n">
        <v>18</v>
      </c>
      <c r="E54" s="0" t="n">
        <v>-2.18000000000001</v>
      </c>
      <c r="F54" s="0" t="s">
        <v>488</v>
      </c>
      <c r="G54" s="1" t="n">
        <v>-0.5</v>
      </c>
      <c r="H54" s="4" t="n">
        <v>-2.808</v>
      </c>
      <c r="I54" s="3" t="n">
        <v>-2</v>
      </c>
      <c r="J54" s="5" t="n">
        <v>1</v>
      </c>
      <c r="K54" s="3" t="n">
        <v>-4</v>
      </c>
      <c r="L54" s="1" t="n">
        <v>0.699999999999999</v>
      </c>
      <c r="M54" s="3" t="n">
        <v>0</v>
      </c>
      <c r="N54" s="3" t="n">
        <v>18</v>
      </c>
      <c r="O54" s="0" t="n">
        <v>7</v>
      </c>
      <c r="P54" s="0" t="n">
        <v>-3</v>
      </c>
      <c r="Q54" s="3" t="n">
        <v>-3</v>
      </c>
      <c r="R54" s="3" t="n">
        <v>0</v>
      </c>
      <c r="S54" s="0" t="n">
        <v>-11</v>
      </c>
      <c r="T54" s="0" t="n">
        <v>-9</v>
      </c>
      <c r="U54" s="3" t="n">
        <v>-1</v>
      </c>
      <c r="V54" s="3" t="n">
        <v>-2</v>
      </c>
      <c r="W54" s="3" t="n">
        <v>8</v>
      </c>
      <c r="X54" s="0" t="s">
        <v>751</v>
      </c>
      <c r="Y54" s="1" t="n">
        <v>-3.317781234</v>
      </c>
      <c r="Z54" s="4" t="n">
        <v>-0.347000000000001</v>
      </c>
      <c r="AA54" s="3" t="n">
        <v>20</v>
      </c>
      <c r="AB54" s="4" t="n">
        <v>25</v>
      </c>
      <c r="AC54" s="4" t="n">
        <v>-1.593</v>
      </c>
      <c r="AD54" s="4" t="n">
        <v>-0.247</v>
      </c>
      <c r="AE54" s="4" t="n">
        <v>-0.732</v>
      </c>
      <c r="AF54" s="1" t="n">
        <v>-0.34</v>
      </c>
      <c r="AG54" s="1" t="n">
        <v>0.11</v>
      </c>
      <c r="AH54" s="1" t="n">
        <v>0.3</v>
      </c>
      <c r="AI54" s="1" t="n">
        <v>0.31</v>
      </c>
      <c r="AJ54" s="1" t="n">
        <v>-5.67</v>
      </c>
      <c r="AK54" s="1" t="n">
        <v>-0.67</v>
      </c>
      <c r="AL54" s="1" t="n">
        <v>0.35</v>
      </c>
      <c r="AM54" s="1" t="n">
        <v>2.25</v>
      </c>
      <c r="AN54" s="1" t="n">
        <v>2.77</v>
      </c>
      <c r="AO54" s="1" t="n">
        <v>0.13</v>
      </c>
      <c r="AP54" s="1" t="n">
        <v>-2477.25</v>
      </c>
      <c r="AQ54" s="1" t="n">
        <v>6.75</v>
      </c>
      <c r="AR54" s="1" t="n">
        <v>-3.375</v>
      </c>
      <c r="AS54" s="1" t="n">
        <v>-27</v>
      </c>
      <c r="AT54" s="1" t="n">
        <v>-20.25</v>
      </c>
      <c r="AU54" s="1" t="n">
        <v>-33.75</v>
      </c>
      <c r="AV54" s="1" t="n">
        <v>-50.625</v>
      </c>
      <c r="AW54" s="1" t="n">
        <v>-374.625</v>
      </c>
      <c r="AX54" s="1" t="n">
        <v>-13.5</v>
      </c>
      <c r="AY54" s="1" t="n">
        <v>-155.25</v>
      </c>
      <c r="AZ54" s="1" t="n">
        <v>-209.25</v>
      </c>
      <c r="BA54" s="1" t="n">
        <v>84.375</v>
      </c>
      <c r="BB54" s="1" t="n">
        <v>-20.25</v>
      </c>
      <c r="BC54" s="1" t="n">
        <v>-57.375</v>
      </c>
      <c r="BD54" s="1" t="n">
        <v>-138.375</v>
      </c>
      <c r="BE54" s="1" t="n">
        <v>-222.75</v>
      </c>
      <c r="BF54" s="1" t="n">
        <v>-465.75</v>
      </c>
      <c r="BG54" s="1" t="n">
        <v>-722.25</v>
      </c>
      <c r="BH54" s="2" t="n">
        <v>-183.367</v>
      </c>
      <c r="BI54" s="2" t="n">
        <v>-154.001</v>
      </c>
      <c r="BJ54" s="2" t="n">
        <v>-327.25785</v>
      </c>
      <c r="BK54" s="2" t="n">
        <v>780.7962</v>
      </c>
      <c r="BL54" s="2" t="n">
        <v>-193.217297</v>
      </c>
      <c r="BM54" s="2" t="n">
        <v>-53.25075</v>
      </c>
      <c r="BN54" s="2" t="n">
        <v>355.98</v>
      </c>
      <c r="BO54" s="2" t="n">
        <v>-189.72</v>
      </c>
      <c r="BP54" s="2" t="n">
        <v>707.854</v>
      </c>
      <c r="BQ54" s="2" t="n">
        <v>-44.634</v>
      </c>
      <c r="BR54" s="2" t="n">
        <v>-68.8820000000001</v>
      </c>
      <c r="BS54" s="2" t="n">
        <v>58.886</v>
      </c>
    </row>
    <row r="55" customFormat="false" ht="14" hidden="false" customHeight="false" outlineLevel="0" collapsed="false">
      <c r="A55" s="0" t="n">
        <v>3</v>
      </c>
      <c r="B55" s="3" t="n">
        <v>69</v>
      </c>
      <c r="C55" s="1" t="n">
        <v>56.55</v>
      </c>
      <c r="D55" s="3" t="n">
        <v>16</v>
      </c>
      <c r="E55" s="0" t="n">
        <v>1.81</v>
      </c>
      <c r="F55" s="0" t="s">
        <v>488</v>
      </c>
      <c r="G55" s="1" t="n">
        <v>-0.5</v>
      </c>
      <c r="H55" s="4" t="n">
        <v>0.016</v>
      </c>
      <c r="I55" s="3" t="n">
        <v>1</v>
      </c>
      <c r="J55" s="5" t="n">
        <v>1.5</v>
      </c>
      <c r="K55" s="3" t="n">
        <v>-3</v>
      </c>
      <c r="L55" s="1" t="n">
        <v>-1.3</v>
      </c>
      <c r="M55" s="3" t="n">
        <v>0</v>
      </c>
      <c r="N55" s="3" t="n">
        <v>6</v>
      </c>
      <c r="O55" s="0" t="n">
        <v>-9</v>
      </c>
      <c r="P55" s="0" t="n">
        <v>2</v>
      </c>
      <c r="Q55" s="3" t="n">
        <v>-1</v>
      </c>
      <c r="R55" s="3" t="n">
        <v>11</v>
      </c>
      <c r="S55" s="0" t="n">
        <v>2</v>
      </c>
      <c r="T55" s="0" t="n">
        <v>8</v>
      </c>
      <c r="U55" s="3" t="n">
        <v>2</v>
      </c>
      <c r="V55" s="3" t="n">
        <v>2</v>
      </c>
      <c r="W55" s="3" t="n">
        <v>2</v>
      </c>
      <c r="X55" s="0" t="s">
        <v>753</v>
      </c>
      <c r="Y55" s="1" t="n">
        <v>-20.99883178</v>
      </c>
      <c r="Z55" s="4" t="n">
        <v>1.478</v>
      </c>
      <c r="AA55" s="3" t="n">
        <v>24</v>
      </c>
      <c r="AB55" s="4" t="n">
        <v>12</v>
      </c>
      <c r="AC55" s="4" t="n">
        <v>0.686</v>
      </c>
      <c r="AD55" s="4" t="n">
        <v>0.194</v>
      </c>
      <c r="AE55" s="4" t="n">
        <v>0.641</v>
      </c>
      <c r="AF55" s="1" t="n">
        <v>0.48</v>
      </c>
      <c r="AG55" s="1" t="n">
        <v>0</v>
      </c>
      <c r="AH55" s="1" t="n">
        <v>0.3</v>
      </c>
      <c r="AI55" s="1" t="n">
        <v>0.16</v>
      </c>
      <c r="AJ55" s="1" t="n">
        <v>0.709999999999997</v>
      </c>
      <c r="AK55" s="1" t="n">
        <v>-3.51</v>
      </c>
      <c r="AL55" s="1" t="n">
        <v>-0.690000000000001</v>
      </c>
      <c r="AM55" s="1" t="n">
        <v>0.0800000000000001</v>
      </c>
      <c r="AN55" s="1" t="n">
        <v>1.5</v>
      </c>
      <c r="AO55" s="1" t="n">
        <v>1.54</v>
      </c>
      <c r="AP55" s="1" t="n">
        <v>351</v>
      </c>
      <c r="AQ55" s="1" t="n">
        <v>104.625</v>
      </c>
      <c r="AR55" s="1" t="n">
        <v>87.75</v>
      </c>
      <c r="AS55" s="1" t="n">
        <v>610.875</v>
      </c>
      <c r="AT55" s="1" t="n">
        <v>-13.5</v>
      </c>
      <c r="AU55" s="1" t="n">
        <v>-3.375</v>
      </c>
      <c r="AV55" s="1" t="n">
        <v>10.125</v>
      </c>
      <c r="AW55" s="1" t="n">
        <v>-20.25</v>
      </c>
      <c r="AX55" s="1" t="n">
        <v>-57.375</v>
      </c>
      <c r="AY55" s="1" t="n">
        <v>-47.25</v>
      </c>
      <c r="AZ55" s="1" t="n">
        <v>-10.125</v>
      </c>
      <c r="BA55" s="1" t="n">
        <v>-23.625</v>
      </c>
      <c r="BB55" s="1" t="n">
        <v>47.25</v>
      </c>
      <c r="BC55" s="1" t="n">
        <v>0</v>
      </c>
      <c r="BD55" s="1" t="n">
        <v>-33.75</v>
      </c>
      <c r="BE55" s="1" t="n">
        <v>23.625</v>
      </c>
      <c r="BF55" s="1" t="n">
        <v>-64.125</v>
      </c>
      <c r="BG55" s="1" t="n">
        <v>-33.75</v>
      </c>
      <c r="BH55" s="2" t="n">
        <v>47.765</v>
      </c>
      <c r="BI55" s="2" t="n">
        <v>-132.5681</v>
      </c>
      <c r="BJ55" s="2" t="n">
        <v>16.0681</v>
      </c>
      <c r="BK55" s="2" t="n">
        <v>104.7236</v>
      </c>
      <c r="BL55" s="2" t="n">
        <v>130.4243</v>
      </c>
      <c r="BM55" s="2" t="n">
        <v>-82.1424</v>
      </c>
      <c r="BN55" s="2" t="n">
        <v>-50.5699999999999</v>
      </c>
      <c r="BO55" s="2" t="n">
        <v>41.74</v>
      </c>
      <c r="BP55" s="2" t="n">
        <v>-58.066</v>
      </c>
      <c r="BQ55" s="2" t="n">
        <v>-80.935</v>
      </c>
      <c r="BR55" s="2" t="n">
        <v>-33.419</v>
      </c>
      <c r="BS55" s="2" t="n">
        <v>-31.449</v>
      </c>
    </row>
    <row r="56" customFormat="false" ht="14" hidden="false" customHeight="false" outlineLevel="0" collapsed="false">
      <c r="A56" s="0" t="n">
        <v>2</v>
      </c>
      <c r="B56" s="3" t="n">
        <v>70</v>
      </c>
      <c r="C56" s="1" t="n">
        <v>64.34</v>
      </c>
      <c r="D56" s="3" t="n">
        <v>12</v>
      </c>
      <c r="E56" s="0" t="n">
        <v>-0.599999999999994</v>
      </c>
      <c r="F56" s="0" t="s">
        <v>346</v>
      </c>
      <c r="G56" s="1" t="n">
        <v>-4</v>
      </c>
      <c r="H56" s="4" t="n">
        <v>0.28</v>
      </c>
      <c r="I56" s="3" t="n">
        <v>0</v>
      </c>
      <c r="J56" s="5" t="n">
        <v>1</v>
      </c>
      <c r="K56" s="3" t="n">
        <v>0</v>
      </c>
      <c r="L56" s="1" t="n">
        <v>-1.9</v>
      </c>
      <c r="M56" s="3" t="n">
        <v>1</v>
      </c>
      <c r="N56" s="3" t="n">
        <v>8</v>
      </c>
      <c r="O56" s="0" t="n">
        <v>19</v>
      </c>
      <c r="P56" s="0" t="n">
        <v>3</v>
      </c>
      <c r="Q56" s="3" t="n">
        <v>-1</v>
      </c>
      <c r="R56" s="3" t="n">
        <v>-2</v>
      </c>
      <c r="S56" s="0" t="n">
        <v>-5</v>
      </c>
      <c r="T56" s="0" t="n">
        <v>-5</v>
      </c>
      <c r="U56" s="3" t="n">
        <v>2</v>
      </c>
      <c r="V56" s="3" t="n">
        <v>3</v>
      </c>
      <c r="W56" s="3" t="n">
        <v>1</v>
      </c>
      <c r="X56" s="0" t="s">
        <v>755</v>
      </c>
      <c r="Y56" s="1" t="n">
        <v>-25.3667263</v>
      </c>
      <c r="Z56" s="4" t="n">
        <v>0.0229999999999997</v>
      </c>
      <c r="AA56" s="3" t="n">
        <v>10</v>
      </c>
      <c r="AB56" s="4" t="n">
        <v>25</v>
      </c>
      <c r="AC56" s="4" t="n">
        <v>-0.315</v>
      </c>
      <c r="AD56" s="4" t="n">
        <v>0.276</v>
      </c>
      <c r="AE56" s="4" t="n">
        <v>0.02</v>
      </c>
      <c r="AF56" s="1" t="n">
        <v>0.02</v>
      </c>
      <c r="AG56" s="1" t="n">
        <v>0.16</v>
      </c>
      <c r="AH56" s="1" t="n">
        <v>0.23</v>
      </c>
      <c r="AI56" s="1" t="n">
        <v>0.22</v>
      </c>
      <c r="AJ56" s="1" t="n">
        <v>-3.37</v>
      </c>
      <c r="AK56" s="1" t="n">
        <v>-1.98</v>
      </c>
      <c r="AL56" s="1" t="n">
        <v>0.3</v>
      </c>
      <c r="AM56" s="1" t="n">
        <v>0.819999999999999</v>
      </c>
      <c r="AN56" s="1" t="n">
        <v>2.23</v>
      </c>
      <c r="AO56" s="1" t="n">
        <v>0.350000000000001</v>
      </c>
      <c r="AP56" s="1" t="n">
        <v>87.75</v>
      </c>
      <c r="AQ56" s="1" t="n">
        <v>43.875</v>
      </c>
      <c r="AR56" s="1" t="n">
        <v>37.125</v>
      </c>
      <c r="AS56" s="1" t="n">
        <v>43.875</v>
      </c>
      <c r="AT56" s="1" t="n">
        <v>33.75</v>
      </c>
      <c r="AU56" s="1" t="n">
        <v>6.75</v>
      </c>
      <c r="AV56" s="1" t="n">
        <v>6.75</v>
      </c>
      <c r="AW56" s="1" t="n">
        <v>-23.625</v>
      </c>
      <c r="AX56" s="1" t="n">
        <v>16.875</v>
      </c>
      <c r="AY56" s="1" t="n">
        <v>70.875</v>
      </c>
      <c r="AZ56" s="1" t="n">
        <v>27</v>
      </c>
      <c r="BA56" s="1" t="n">
        <v>-43.875</v>
      </c>
      <c r="BB56" s="1" t="n">
        <v>-57.375</v>
      </c>
      <c r="BC56" s="1" t="n">
        <v>-13.5</v>
      </c>
      <c r="BD56" s="1" t="n">
        <v>-6.75</v>
      </c>
      <c r="BE56" s="1" t="n">
        <v>-27</v>
      </c>
      <c r="BF56" s="1" t="n">
        <v>-30.375</v>
      </c>
      <c r="BG56" s="1" t="n">
        <v>-3.375</v>
      </c>
      <c r="BH56" s="2" t="n">
        <v>95.9195</v>
      </c>
      <c r="BI56" s="2" t="n">
        <v>-128.4146</v>
      </c>
      <c r="BJ56" s="2" t="n">
        <v>312.943</v>
      </c>
      <c r="BK56" s="2" t="n">
        <v>79.9</v>
      </c>
      <c r="BL56" s="2" t="n">
        <v>-123.1072</v>
      </c>
      <c r="BM56" s="2" t="n">
        <v>7.3549</v>
      </c>
      <c r="BN56" s="2" t="n">
        <v>606.319</v>
      </c>
      <c r="BO56" s="2" t="n">
        <v>318.27</v>
      </c>
      <c r="BP56" s="2" t="n">
        <v>451.755</v>
      </c>
      <c r="BQ56" s="2" t="n">
        <v>-219.3914</v>
      </c>
      <c r="BR56" s="2" t="n">
        <v>300.581</v>
      </c>
      <c r="BS56" s="2" t="n">
        <v>239.148</v>
      </c>
    </row>
    <row r="57" customFormat="false" ht="14" hidden="false" customHeight="false" outlineLevel="0" collapsed="false">
      <c r="A57" s="0" t="n">
        <v>1</v>
      </c>
      <c r="B57" s="3" t="n">
        <v>71</v>
      </c>
      <c r="C57" s="1" t="n">
        <v>67.57</v>
      </c>
      <c r="D57" s="3" t="n">
        <v>13</v>
      </c>
      <c r="E57" s="0" t="n">
        <v>-3.69</v>
      </c>
      <c r="F57" s="0" t="s">
        <v>757</v>
      </c>
      <c r="G57" s="1" t="n">
        <v>-7.5</v>
      </c>
      <c r="H57" s="4" t="n">
        <v>0.0760000000000001</v>
      </c>
      <c r="I57" s="3" t="n">
        <v>-1</v>
      </c>
      <c r="J57" s="5" t="n">
        <v>0</v>
      </c>
      <c r="K57" s="3" t="n">
        <v>4</v>
      </c>
      <c r="L57" s="1" t="n">
        <v>-4.6</v>
      </c>
      <c r="M57" s="3" t="n">
        <v>1</v>
      </c>
      <c r="N57" s="3" t="n">
        <v>8</v>
      </c>
      <c r="O57" s="0" t="n">
        <v>-38</v>
      </c>
      <c r="P57" s="0" t="n">
        <v>5</v>
      </c>
      <c r="Q57" s="3" t="n">
        <v>10</v>
      </c>
      <c r="R57" s="3" t="n">
        <v>2</v>
      </c>
      <c r="S57" s="0" t="n">
        <v>-5</v>
      </c>
      <c r="T57" s="0" t="n">
        <v>-6</v>
      </c>
      <c r="U57" s="3" t="n">
        <v>2</v>
      </c>
      <c r="V57" s="3" t="n">
        <v>1</v>
      </c>
      <c r="W57" s="3" t="n">
        <v>-7</v>
      </c>
      <c r="X57" s="0" t="s">
        <v>759</v>
      </c>
      <c r="Y57" s="1" t="n">
        <v>14.79257642</v>
      </c>
      <c r="Z57" s="4" t="n">
        <v>0.0679999999999978</v>
      </c>
      <c r="AA57" s="3" t="n">
        <v>10</v>
      </c>
      <c r="AB57" s="4" t="n">
        <v>5</v>
      </c>
      <c r="AC57" s="4" t="n">
        <v>-0.128</v>
      </c>
      <c r="AD57" s="4" t="n">
        <v>0.662</v>
      </c>
      <c r="AE57" s="4" t="n">
        <v>0.298</v>
      </c>
      <c r="AF57" s="1" t="n">
        <v>0.18</v>
      </c>
      <c r="AG57" s="1" t="n">
        <v>-0.14</v>
      </c>
      <c r="AH57" s="1" t="n">
        <v>0.65</v>
      </c>
      <c r="AI57" s="1" t="n">
        <v>-0.12</v>
      </c>
      <c r="AJ57" s="1" t="n">
        <v>1.26</v>
      </c>
      <c r="AK57" s="1" t="n">
        <v>-0.16</v>
      </c>
      <c r="AL57" s="1" t="n">
        <v>-0.57</v>
      </c>
      <c r="AM57" s="1" t="n">
        <v>4.64</v>
      </c>
      <c r="AN57" s="1" t="n">
        <v>-0.87</v>
      </c>
      <c r="AO57" s="1" t="n">
        <v>0.62</v>
      </c>
      <c r="AP57" s="1" t="n">
        <v>-583.875</v>
      </c>
      <c r="AQ57" s="1" t="n">
        <v>27</v>
      </c>
      <c r="AR57" s="1" t="n">
        <v>-13.5</v>
      </c>
      <c r="AS57" s="1" t="n">
        <v>-104.625</v>
      </c>
      <c r="AT57" s="1" t="n">
        <v>-23.625</v>
      </c>
      <c r="AU57" s="1" t="n">
        <v>16.875</v>
      </c>
      <c r="AV57" s="1" t="n">
        <v>-195.75</v>
      </c>
      <c r="AW57" s="1" t="n">
        <v>-165.375</v>
      </c>
      <c r="AX57" s="1" t="n">
        <v>30.375</v>
      </c>
      <c r="AY57" s="1" t="n">
        <v>57.375</v>
      </c>
      <c r="AZ57" s="1" t="n">
        <v>-3.375</v>
      </c>
      <c r="BA57" s="1" t="n">
        <v>-77.625</v>
      </c>
      <c r="BB57" s="1" t="n">
        <v>-23.625</v>
      </c>
      <c r="BC57" s="1" t="n">
        <v>6.75</v>
      </c>
      <c r="BD57" s="1" t="n">
        <v>-67.5</v>
      </c>
      <c r="BE57" s="1" t="n">
        <v>-37.125</v>
      </c>
      <c r="BF57" s="1" t="n">
        <v>-43.875</v>
      </c>
      <c r="BG57" s="1" t="n">
        <v>20.25</v>
      </c>
      <c r="BH57" s="2" t="e">
        <f aca="false">#NULL!</f>
        <v>#NULL!</v>
      </c>
      <c r="BI57" s="2" t="e">
        <f aca="false">#NULL!</f>
        <v>#NULL!</v>
      </c>
      <c r="BJ57" s="2" t="e">
        <f aca="false">#NULL!</f>
        <v>#NULL!</v>
      </c>
      <c r="BK57" s="2" t="e">
        <f aca="false">#NULL!</f>
        <v>#NULL!</v>
      </c>
      <c r="BL57" s="2" t="e">
        <f aca="false">#NULL!</f>
        <v>#NULL!</v>
      </c>
      <c r="BM57" s="2" t="e">
        <f aca="false">#NULL!</f>
        <v>#NULL!</v>
      </c>
      <c r="BN57" s="2" t="e">
        <f aca="false">#NULL!</f>
        <v>#NULL!</v>
      </c>
      <c r="BO57" s="2" t="e">
        <f aca="false">#NULL!</f>
        <v>#NULL!</v>
      </c>
      <c r="BP57" s="2" t="e">
        <f aca="false">#NULL!</f>
        <v>#NULL!</v>
      </c>
      <c r="BQ57" s="2" t="e">
        <f aca="false">#NULL!</f>
        <v>#NULL!</v>
      </c>
      <c r="BR57" s="2" t="e">
        <f aca="false">#NULL!</f>
        <v>#NULL!</v>
      </c>
      <c r="BS57" s="2" t="e">
        <f aca="false">#NULL!</f>
        <v>#NULL!</v>
      </c>
    </row>
    <row r="58" customFormat="false" ht="14" hidden="false" customHeight="false" outlineLevel="0" collapsed="false">
      <c r="A58" s="0" t="n">
        <v>2</v>
      </c>
      <c r="B58" s="3" t="n">
        <v>72</v>
      </c>
      <c r="C58" s="1" t="n">
        <v>76.63</v>
      </c>
      <c r="D58" s="3" t="n">
        <v>7</v>
      </c>
      <c r="E58" s="0" t="n">
        <v>-2.72</v>
      </c>
      <c r="F58" s="0" t="s">
        <v>448</v>
      </c>
      <c r="G58" s="1" t="n">
        <v>-2</v>
      </c>
      <c r="H58" s="4" t="n">
        <v>-0.384</v>
      </c>
      <c r="I58" s="3" t="n">
        <v>-1</v>
      </c>
      <c r="J58" s="5" t="n">
        <v>1</v>
      </c>
      <c r="K58" s="3" t="n">
        <v>0</v>
      </c>
      <c r="L58" s="1" t="n">
        <v>-1.7</v>
      </c>
      <c r="M58" s="3" t="n">
        <v>-1</v>
      </c>
      <c r="N58" s="3" t="n">
        <v>-20</v>
      </c>
      <c r="P58" s="0" t="e">
        <f aca="false">#VALUE!</f>
        <v>#VALUE!</v>
      </c>
      <c r="Q58" s="3" t="n">
        <v>3</v>
      </c>
      <c r="R58" s="3" t="n">
        <v>2</v>
      </c>
      <c r="S58" s="0" t="n">
        <v>-3</v>
      </c>
      <c r="T58" s="0" t="n">
        <v>-1</v>
      </c>
      <c r="U58" s="3" t="n">
        <v>-2</v>
      </c>
      <c r="V58" s="3" t="n">
        <v>4</v>
      </c>
      <c r="W58" s="3" t="n">
        <v>-3</v>
      </c>
      <c r="Y58" s="1" t="e">
        <f aca="false">#NULL!</f>
        <v>#NULL!</v>
      </c>
      <c r="Z58" s="4" t="n">
        <v>-1.139</v>
      </c>
      <c r="AA58" s="3" t="n">
        <v>4</v>
      </c>
      <c r="AB58" s="4" t="n">
        <v>1.1</v>
      </c>
      <c r="AC58" s="4" t="n">
        <v>-0.533</v>
      </c>
      <c r="AD58" s="4" t="n">
        <v>0.447</v>
      </c>
      <c r="AE58" s="4" t="n">
        <v>0.00900000000000001</v>
      </c>
      <c r="AF58" s="1" t="n">
        <v>0</v>
      </c>
      <c r="AG58" s="1" t="n">
        <v>0.54</v>
      </c>
      <c r="AH58" s="1" t="n">
        <v>-0.21</v>
      </c>
      <c r="AI58" s="1" t="n">
        <v>0.07</v>
      </c>
      <c r="AJ58" s="1" t="n">
        <v>0.93</v>
      </c>
      <c r="AK58" s="1" t="n">
        <v>0.51</v>
      </c>
      <c r="AL58" s="1" t="n">
        <v>2.71</v>
      </c>
      <c r="AM58" s="1" t="n">
        <v>-1.82</v>
      </c>
      <c r="AN58" s="1" t="n">
        <v>0.84</v>
      </c>
      <c r="AO58" s="1" t="n">
        <v>1.28</v>
      </c>
      <c r="AP58" s="1" t="n">
        <v>121.5</v>
      </c>
      <c r="AQ58" s="1" t="n">
        <v>-6.75</v>
      </c>
      <c r="AR58" s="1" t="n">
        <v>33.75</v>
      </c>
      <c r="AS58" s="1" t="n">
        <v>-37.125</v>
      </c>
      <c r="AT58" s="1" t="n">
        <v>6.75</v>
      </c>
      <c r="AU58" s="1" t="n">
        <v>43.875</v>
      </c>
      <c r="AV58" s="1" t="n">
        <v>118.125</v>
      </c>
      <c r="AW58" s="1" t="n">
        <v>30.375</v>
      </c>
      <c r="AX58" s="1" t="n">
        <v>-13.5</v>
      </c>
      <c r="AY58" s="1" t="n">
        <v>-33.75</v>
      </c>
      <c r="AZ58" s="1" t="n">
        <v>-37.125</v>
      </c>
      <c r="BA58" s="1" t="n">
        <v>10.125</v>
      </c>
      <c r="BB58" s="1" t="n">
        <v>27</v>
      </c>
      <c r="BC58" s="1" t="n">
        <v>-50.625</v>
      </c>
      <c r="BD58" s="1" t="n">
        <v>3.375</v>
      </c>
      <c r="BE58" s="1" t="n">
        <v>16.875</v>
      </c>
      <c r="BF58" s="1" t="n">
        <v>97.875</v>
      </c>
      <c r="BG58" s="1" t="n">
        <v>-13.5</v>
      </c>
      <c r="BH58" s="2" t="n">
        <v>139.2159</v>
      </c>
      <c r="BI58" s="2" t="n">
        <v>-129.62519</v>
      </c>
      <c r="BJ58" s="2" t="n">
        <v>26.28661</v>
      </c>
      <c r="BK58" s="2" t="n">
        <v>-409.3861</v>
      </c>
      <c r="BL58" s="2" t="n">
        <v>-115.479</v>
      </c>
      <c r="BM58" s="2" t="n">
        <v>-42.63334</v>
      </c>
      <c r="BN58" s="2" t="n">
        <v>455.38</v>
      </c>
      <c r="BO58" s="2" t="n">
        <v>32.8699999999999</v>
      </c>
      <c r="BP58" s="2" t="n">
        <v>-281.851</v>
      </c>
      <c r="BQ58" s="2" t="n">
        <v>-99.022</v>
      </c>
      <c r="BR58" s="2" t="n">
        <v>1.90999999999985</v>
      </c>
      <c r="BS58" s="2" t="n">
        <v>0.653999999999996</v>
      </c>
    </row>
    <row r="59" customFormat="false" ht="14" hidden="false" customHeight="false" outlineLevel="0" collapsed="false">
      <c r="A59" s="0" t="n">
        <v>3</v>
      </c>
      <c r="B59" s="3" t="n">
        <v>75</v>
      </c>
      <c r="C59" s="1" t="n">
        <v>53.69</v>
      </c>
      <c r="D59" s="3" t="n">
        <v>14</v>
      </c>
      <c r="E59" s="0" t="n">
        <v>12.86</v>
      </c>
      <c r="F59" s="0" t="s">
        <v>218</v>
      </c>
      <c r="G59" s="1" t="n">
        <v>1</v>
      </c>
      <c r="H59" s="4" t="n">
        <v>-0.5</v>
      </c>
      <c r="I59" s="3" t="n">
        <v>-5</v>
      </c>
      <c r="J59" s="5" t="n">
        <v>0</v>
      </c>
      <c r="K59" s="3" t="n">
        <v>3</v>
      </c>
      <c r="L59" s="1" t="n">
        <v>-2</v>
      </c>
      <c r="M59" s="3" t="n">
        <v>3</v>
      </c>
      <c r="N59" s="3" t="n">
        <v>-18</v>
      </c>
      <c r="O59" s="0" t="n">
        <v>13</v>
      </c>
      <c r="P59" s="0" t="n">
        <v>-1</v>
      </c>
      <c r="Q59" s="3" t="n">
        <v>9</v>
      </c>
      <c r="R59" s="3" t="n">
        <v>7</v>
      </c>
      <c r="S59" s="0" t="n">
        <v>1</v>
      </c>
      <c r="T59" s="0" t="n">
        <v>1</v>
      </c>
      <c r="U59" s="3" t="n">
        <v>0</v>
      </c>
      <c r="V59" s="3" t="n">
        <v>2</v>
      </c>
      <c r="W59" s="3" t="n">
        <v>1</v>
      </c>
      <c r="X59" s="0" t="s">
        <v>763</v>
      </c>
      <c r="Y59" s="1" t="n">
        <v>-5.46875</v>
      </c>
      <c r="Z59" s="4" t="n">
        <v>-0.660999999999998</v>
      </c>
      <c r="AA59" s="3" t="n">
        <v>0</v>
      </c>
      <c r="AB59" s="4" t="n">
        <v>0</v>
      </c>
      <c r="AC59" s="4" t="n">
        <v>0.303</v>
      </c>
      <c r="AD59" s="4" t="n">
        <v>0.514</v>
      </c>
      <c r="AE59" s="4" t="n">
        <v>0.427</v>
      </c>
      <c r="AF59" s="1" t="n">
        <v>-0.98</v>
      </c>
      <c r="AG59" s="1" t="n">
        <v>-0.26</v>
      </c>
      <c r="AH59" s="1" t="n">
        <v>-2.16</v>
      </c>
      <c r="AI59" s="1" t="n">
        <v>0.24</v>
      </c>
      <c r="AJ59" s="1" t="n">
        <v>2.74</v>
      </c>
      <c r="AK59" s="1" t="n">
        <v>7.19</v>
      </c>
      <c r="AL59" s="1" t="n">
        <v>0.71</v>
      </c>
      <c r="AM59" s="1" t="n">
        <v>-9.64</v>
      </c>
      <c r="AN59" s="1" t="n">
        <v>2.79</v>
      </c>
      <c r="AO59" s="1" t="n">
        <v>1.59</v>
      </c>
      <c r="AP59" s="1" t="n">
        <v>111.375</v>
      </c>
      <c r="AQ59" s="1" t="n">
        <v>0</v>
      </c>
      <c r="AR59" s="1" t="n">
        <v>0</v>
      </c>
      <c r="AS59" s="1" t="n">
        <v>-57.375</v>
      </c>
      <c r="AT59" s="1" t="n">
        <v>-10.125</v>
      </c>
      <c r="AU59" s="1" t="n">
        <v>10.125</v>
      </c>
      <c r="AV59" s="1" t="n">
        <v>-23.625</v>
      </c>
      <c r="AW59" s="1" t="n">
        <v>0</v>
      </c>
      <c r="AX59" s="1" t="n">
        <v>13.5</v>
      </c>
      <c r="AY59" s="1" t="n">
        <v>-3.375</v>
      </c>
      <c r="AZ59" s="1" t="n">
        <v>70.875</v>
      </c>
      <c r="BA59" s="1" t="n">
        <v>0</v>
      </c>
      <c r="BB59" s="1" t="n">
        <v>6.75</v>
      </c>
      <c r="BC59" s="1" t="n">
        <v>-3.375</v>
      </c>
      <c r="BD59" s="1" t="n">
        <v>101.25</v>
      </c>
      <c r="BE59" s="1" t="n">
        <v>-10.125</v>
      </c>
      <c r="BF59" s="1" t="n">
        <v>13.5</v>
      </c>
      <c r="BG59" s="1" t="n">
        <v>-16.875</v>
      </c>
      <c r="BH59" s="2" t="n">
        <v>-55.036</v>
      </c>
      <c r="BI59" s="2" t="n">
        <v>20.092</v>
      </c>
      <c r="BJ59" s="2" t="n">
        <v>-244.826</v>
      </c>
      <c r="BK59" s="2" t="n">
        <v>-537.4073</v>
      </c>
      <c r="BL59" s="2" t="n">
        <v>-73.5064</v>
      </c>
      <c r="BM59" s="2" t="n">
        <v>-23.1556</v>
      </c>
      <c r="BN59" s="2" t="n">
        <v>1033.83</v>
      </c>
      <c r="BO59" s="2" t="n">
        <v>266.2</v>
      </c>
      <c r="BP59" s="2" t="n">
        <v>213.57</v>
      </c>
      <c r="BQ59" s="2" t="n">
        <v>-26.763</v>
      </c>
      <c r="BR59" s="2" t="n">
        <v>207.38</v>
      </c>
      <c r="BS59" s="2" t="n">
        <v>114.816</v>
      </c>
    </row>
    <row r="60" customFormat="false" ht="14" hidden="false" customHeight="false" outlineLevel="0" collapsed="false">
      <c r="A60" s="0" t="n">
        <v>3</v>
      </c>
      <c r="B60" s="3" t="n">
        <v>76</v>
      </c>
      <c r="C60" s="1" t="n">
        <v>80.66</v>
      </c>
      <c r="D60" s="3" t="n">
        <v>10</v>
      </c>
      <c r="E60" s="0" t="n">
        <v>1.33</v>
      </c>
      <c r="F60" s="0" t="s">
        <v>215</v>
      </c>
      <c r="G60" s="1" t="n">
        <v>-1</v>
      </c>
      <c r="H60" s="4" t="n">
        <v>0.192</v>
      </c>
      <c r="I60" s="3" t="n">
        <v>-1</v>
      </c>
      <c r="J60" s="5" t="n">
        <v>0</v>
      </c>
      <c r="K60" s="3" t="n">
        <v>2</v>
      </c>
      <c r="L60" s="1" t="n">
        <v>-0.0999999999999996</v>
      </c>
      <c r="M60" s="3" t="n">
        <v>-1</v>
      </c>
      <c r="N60" s="3" t="n">
        <v>5</v>
      </c>
      <c r="O60" s="0" t="n">
        <v>-26</v>
      </c>
      <c r="P60" s="0" t="n">
        <v>-5</v>
      </c>
      <c r="Q60" s="3" t="n">
        <v>2</v>
      </c>
      <c r="R60" s="3" t="n">
        <v>-2</v>
      </c>
      <c r="S60" s="0" t="n">
        <v>1</v>
      </c>
      <c r="T60" s="0" t="n">
        <v>1</v>
      </c>
      <c r="U60" s="3" t="n">
        <v>3</v>
      </c>
      <c r="V60" s="3" t="n">
        <v>5</v>
      </c>
      <c r="W60" s="3" t="n">
        <v>0</v>
      </c>
      <c r="X60" s="0" t="s">
        <v>767</v>
      </c>
      <c r="Y60" s="1" t="n">
        <v>-20.89831566</v>
      </c>
      <c r="Z60" s="4" t="n">
        <v>0.466999999999999</v>
      </c>
      <c r="AA60" s="3" t="n">
        <v>0</v>
      </c>
      <c r="AB60" s="4" t="n">
        <v>0</v>
      </c>
      <c r="AC60" s="4" t="n">
        <v>0.671</v>
      </c>
      <c r="AD60" s="4" t="n">
        <v>0.1</v>
      </c>
      <c r="AE60" s="4" t="n">
        <v>0.269</v>
      </c>
      <c r="AF60" s="1" t="n">
        <v>-0.0899999999999999</v>
      </c>
      <c r="AG60" s="1" t="n">
        <v>-0.03</v>
      </c>
      <c r="AH60" s="1" t="n">
        <v>-0.59</v>
      </c>
      <c r="AI60" s="1" t="n">
        <v>0.19</v>
      </c>
      <c r="AJ60" s="1" t="n">
        <v>-1.42</v>
      </c>
      <c r="AK60" s="1" t="n">
        <v>-0.119999999999999</v>
      </c>
      <c r="AL60" s="1" t="n">
        <v>-0.12</v>
      </c>
      <c r="AM60" s="1" t="n">
        <v>-5.56</v>
      </c>
      <c r="AN60" s="1" t="n">
        <v>1.78</v>
      </c>
      <c r="AO60" s="1" t="n">
        <v>0.64</v>
      </c>
      <c r="AP60" s="1" t="n">
        <v>1296</v>
      </c>
      <c r="AQ60" s="1" t="n">
        <v>-13.5</v>
      </c>
      <c r="AR60" s="1" t="n">
        <v>0</v>
      </c>
      <c r="AS60" s="1" t="n">
        <v>-67.5</v>
      </c>
      <c r="AT60" s="1" t="n">
        <v>40.5</v>
      </c>
      <c r="AU60" s="1" t="n">
        <v>40.5</v>
      </c>
      <c r="AV60" s="1" t="n">
        <v>10.125</v>
      </c>
      <c r="AW60" s="1" t="n">
        <v>-10.125</v>
      </c>
      <c r="AX60" s="1" t="n">
        <v>-60.75</v>
      </c>
      <c r="AY60" s="1" t="n">
        <v>54</v>
      </c>
      <c r="AZ60" s="1" t="n">
        <v>64.125</v>
      </c>
      <c r="BA60" s="1" t="n">
        <v>20.25</v>
      </c>
      <c r="BB60" s="1" t="n">
        <v>23.625</v>
      </c>
      <c r="BC60" s="1" t="n">
        <v>47.25</v>
      </c>
      <c r="BD60" s="1" t="n">
        <v>266.625</v>
      </c>
      <c r="BE60" s="1" t="n">
        <v>131.625</v>
      </c>
      <c r="BF60" s="1" t="n">
        <v>401.625</v>
      </c>
      <c r="BG60" s="1" t="n">
        <v>340.875</v>
      </c>
      <c r="BH60" s="2" t="n">
        <v>-0.428200000000004</v>
      </c>
      <c r="BI60" s="2" t="n">
        <v>-52.846</v>
      </c>
      <c r="BJ60" s="2" t="n">
        <v>-31.59</v>
      </c>
      <c r="BK60" s="2" t="n">
        <v>-409.496</v>
      </c>
      <c r="BL60" s="2" t="n">
        <v>132.005</v>
      </c>
      <c r="BM60" s="2" t="n">
        <v>30.2928</v>
      </c>
      <c r="BN60" s="2" t="n">
        <v>582.773</v>
      </c>
      <c r="BO60" s="2" t="n">
        <v>-98.3200000000002</v>
      </c>
      <c r="BP60" s="2" t="n">
        <v>74.523</v>
      </c>
      <c r="BQ60" s="2" t="n">
        <v>7.58299999999997</v>
      </c>
      <c r="BR60" s="2" t="n">
        <v>-177.745</v>
      </c>
      <c r="BS60" s="2" t="n">
        <v>-103.005</v>
      </c>
    </row>
    <row r="61" customFormat="false" ht="14" hidden="false" customHeight="false" outlineLevel="0" collapsed="false">
      <c r="A61" s="0" t="n">
        <v>4</v>
      </c>
      <c r="B61" s="3" t="n">
        <v>77</v>
      </c>
      <c r="C61" s="1" t="n">
        <v>81.06</v>
      </c>
      <c r="D61" s="3" t="n">
        <v>11</v>
      </c>
      <c r="E61" s="0" t="n">
        <v>-2.03</v>
      </c>
      <c r="F61" s="0" t="s">
        <v>411</v>
      </c>
      <c r="G61" s="1" t="n">
        <v>0</v>
      </c>
      <c r="H61" s="4" t="n">
        <v>0</v>
      </c>
      <c r="I61" s="3" t="n">
        <v>0</v>
      </c>
      <c r="J61" s="5" t="n">
        <v>0</v>
      </c>
      <c r="K61" s="3" t="n">
        <v>-3</v>
      </c>
      <c r="L61" s="1" t="n">
        <v>0.600000000000001</v>
      </c>
      <c r="M61" s="3" t="n">
        <v>0</v>
      </c>
      <c r="N61" s="3" t="n">
        <v>-6</v>
      </c>
      <c r="O61" s="0" t="n">
        <v>-4</v>
      </c>
      <c r="P61" s="0" t="n">
        <v>-1</v>
      </c>
      <c r="Q61" s="3" t="n">
        <v>1</v>
      </c>
      <c r="R61" s="3" t="n">
        <v>4</v>
      </c>
      <c r="S61" s="0" t="n">
        <v>-1</v>
      </c>
      <c r="T61" s="0" t="n">
        <v>3</v>
      </c>
      <c r="U61" s="3" t="n">
        <v>-2</v>
      </c>
      <c r="V61" s="3" t="n">
        <v>-2</v>
      </c>
      <c r="W61" s="3" t="n">
        <v>2</v>
      </c>
      <c r="X61" s="0" t="s">
        <v>769</v>
      </c>
      <c r="Y61" s="1" t="n">
        <v>-17.69947347</v>
      </c>
      <c r="Z61" s="4" t="n">
        <v>-0.582000000000001</v>
      </c>
      <c r="AA61" s="3" t="n">
        <v>5</v>
      </c>
      <c r="AB61" s="4" t="n">
        <v>1</v>
      </c>
      <c r="AC61" s="4" t="n">
        <v>-0.361</v>
      </c>
      <c r="AD61" s="4" t="n">
        <v>-0.065</v>
      </c>
      <c r="AE61" s="4" t="n">
        <v>-0.081</v>
      </c>
      <c r="AF61" s="1" t="n">
        <v>0.13</v>
      </c>
      <c r="AG61" s="1" t="n">
        <v>0.95</v>
      </c>
      <c r="AH61" s="1" t="n">
        <v>1.15</v>
      </c>
      <c r="AI61" s="1" t="n">
        <v>0.18</v>
      </c>
      <c r="AJ61" s="1" t="n">
        <v>-6.58</v>
      </c>
      <c r="AK61" s="1" t="n">
        <v>-4.62</v>
      </c>
      <c r="AL61" s="1" t="n">
        <v>2.74</v>
      </c>
      <c r="AM61" s="1" t="n">
        <v>6</v>
      </c>
      <c r="AN61" s="1" t="n">
        <v>0.9</v>
      </c>
      <c r="AO61" s="1" t="n">
        <v>0.15</v>
      </c>
      <c r="AP61" s="1" t="n">
        <v>1299.375</v>
      </c>
      <c r="AQ61" s="1" t="n">
        <v>20.25</v>
      </c>
      <c r="AR61" s="1" t="n">
        <v>94.5</v>
      </c>
      <c r="AS61" s="1" t="n">
        <v>-94.5</v>
      </c>
      <c r="AT61" s="1" t="n">
        <v>13.5</v>
      </c>
      <c r="AU61" s="1" t="n">
        <v>3.375</v>
      </c>
      <c r="AV61" s="1" t="n">
        <v>182.25</v>
      </c>
      <c r="AW61" s="1" t="n">
        <v>70.875</v>
      </c>
      <c r="AX61" s="1" t="n">
        <v>23.625</v>
      </c>
      <c r="AY61" s="1" t="n">
        <v>303.75</v>
      </c>
      <c r="AZ61" s="1" t="n">
        <v>0</v>
      </c>
      <c r="BA61" s="1" t="n">
        <v>43.875</v>
      </c>
      <c r="BB61" s="1" t="n">
        <v>-6.75</v>
      </c>
      <c r="BC61" s="1" t="n">
        <v>77.625</v>
      </c>
      <c r="BD61" s="1" t="n">
        <v>94.5</v>
      </c>
      <c r="BE61" s="1" t="n">
        <v>33.75</v>
      </c>
      <c r="BF61" s="1" t="n">
        <v>334.125</v>
      </c>
      <c r="BG61" s="1" t="n">
        <v>141.75</v>
      </c>
      <c r="BH61" s="2" t="n">
        <v>-18.8043</v>
      </c>
      <c r="BI61" s="2" t="n">
        <v>49.1048</v>
      </c>
      <c r="BJ61" s="2" t="n">
        <v>-26.3536</v>
      </c>
      <c r="BK61" s="2" t="n">
        <v>238.114</v>
      </c>
      <c r="BL61" s="2" t="n">
        <v>15.3445</v>
      </c>
      <c r="BM61" s="2" t="n">
        <v>79.911</v>
      </c>
      <c r="BN61" s="2" t="n">
        <v>1032.81</v>
      </c>
      <c r="BO61" s="2" t="n">
        <v>-59.29</v>
      </c>
      <c r="BP61" s="2" t="n">
        <v>439.47</v>
      </c>
      <c r="BQ61" s="2" t="n">
        <v>130.375</v>
      </c>
      <c r="BR61" s="2" t="n">
        <v>344.121</v>
      </c>
      <c r="BS61" s="2" t="n">
        <v>241.665</v>
      </c>
    </row>
    <row r="62" customFormat="false" ht="14" hidden="false" customHeight="false" outlineLevel="0" collapsed="false">
      <c r="A62" s="0" t="n">
        <v>3</v>
      </c>
      <c r="B62" s="3" t="n">
        <v>79</v>
      </c>
      <c r="C62" s="1" t="n">
        <v>61.07</v>
      </c>
      <c r="D62" s="3" t="n">
        <v>17</v>
      </c>
      <c r="E62" s="0" t="n">
        <v>1.75</v>
      </c>
      <c r="F62" s="0" t="s">
        <v>218</v>
      </c>
      <c r="G62" s="1" t="n">
        <v>2</v>
      </c>
      <c r="H62" s="4" t="n">
        <v>-0.0760000000000001</v>
      </c>
      <c r="I62" s="3" t="n">
        <v>-2</v>
      </c>
      <c r="J62" s="5" t="n">
        <v>0</v>
      </c>
      <c r="K62" s="3" t="n">
        <v>1</v>
      </c>
      <c r="L62" s="1" t="n">
        <v>-1.9</v>
      </c>
      <c r="M62" s="3" t="n">
        <v>1</v>
      </c>
      <c r="N62" s="3" t="n">
        <v>0</v>
      </c>
      <c r="O62" s="0" t="n">
        <v>7</v>
      </c>
      <c r="P62" s="0" t="n">
        <v>-4</v>
      </c>
      <c r="Q62" s="3" t="n">
        <v>1</v>
      </c>
      <c r="R62" s="3" t="n">
        <v>-2</v>
      </c>
      <c r="S62" s="0" t="n">
        <v>-3</v>
      </c>
      <c r="T62" s="0" t="e">
        <f aca="false">#VALUE!</f>
        <v>#VALUE!</v>
      </c>
      <c r="U62" s="3" t="n">
        <v>0</v>
      </c>
      <c r="V62" s="3" t="n">
        <v>2</v>
      </c>
      <c r="W62" s="3" t="n">
        <v>-4</v>
      </c>
      <c r="X62" s="0" t="s">
        <v>776</v>
      </c>
      <c r="Y62" s="1" t="n">
        <v>-0.289017341</v>
      </c>
      <c r="Z62" s="4" t="n">
        <v>0.652000000000001</v>
      </c>
      <c r="AA62" s="3" t="n">
        <v>0</v>
      </c>
      <c r="AB62" s="4" t="n">
        <v>0</v>
      </c>
      <c r="AC62" s="4" t="n">
        <v>-0.333</v>
      </c>
      <c r="AD62" s="4" t="n">
        <v>-0.129</v>
      </c>
      <c r="AE62" s="4" t="n">
        <v>-0.181</v>
      </c>
      <c r="AF62" s="1" t="n">
        <v>-0.73</v>
      </c>
      <c r="AG62" s="1" t="n">
        <v>-0.27</v>
      </c>
      <c r="AH62" s="1" t="n">
        <v>-1.54</v>
      </c>
      <c r="AI62" s="1" t="n">
        <v>0.07</v>
      </c>
      <c r="AJ62" s="1" t="n">
        <v>1.34</v>
      </c>
      <c r="AK62" s="1" t="n">
        <v>4.25</v>
      </c>
      <c r="AL62" s="1" t="n">
        <v>0.47</v>
      </c>
      <c r="AM62" s="1" t="n">
        <v>-7.25</v>
      </c>
      <c r="AN62" s="1" t="n">
        <v>0.67</v>
      </c>
      <c r="AO62" s="1" t="n">
        <v>1.95</v>
      </c>
      <c r="AP62" s="1" t="n">
        <v>816.75</v>
      </c>
      <c r="AQ62" s="1" t="n">
        <v>-3.375</v>
      </c>
      <c r="AR62" s="1" t="n">
        <v>0</v>
      </c>
      <c r="AS62" s="1" t="n">
        <v>-16.875</v>
      </c>
      <c r="AT62" s="1" t="n">
        <v>-16.875</v>
      </c>
      <c r="AU62" s="1" t="n">
        <v>-6.75</v>
      </c>
      <c r="AV62" s="1" t="n">
        <v>64.125</v>
      </c>
      <c r="AW62" s="1" t="n">
        <v>6.75</v>
      </c>
      <c r="AX62" s="1" t="n">
        <v>74.25</v>
      </c>
      <c r="AY62" s="1" t="n">
        <v>87.75</v>
      </c>
      <c r="AZ62" s="1" t="n">
        <v>67.5</v>
      </c>
      <c r="BA62" s="1" t="n">
        <v>60.75</v>
      </c>
      <c r="BB62" s="1" t="n">
        <v>27</v>
      </c>
      <c r="BC62" s="1" t="n">
        <v>67.5</v>
      </c>
      <c r="BD62" s="1" t="n">
        <v>87.75</v>
      </c>
      <c r="BE62" s="1" t="n">
        <v>131.625</v>
      </c>
      <c r="BF62" s="1" t="n">
        <v>165.375</v>
      </c>
      <c r="BG62" s="1" t="n">
        <v>77.625</v>
      </c>
      <c r="BH62" s="2" t="n">
        <v>79.0603</v>
      </c>
      <c r="BI62" s="2" t="n">
        <v>20.8717</v>
      </c>
      <c r="BJ62" s="2" t="n">
        <v>11.545467</v>
      </c>
      <c r="BK62" s="2" t="n">
        <v>10.705</v>
      </c>
      <c r="BL62" s="2" t="n">
        <v>-73.4719</v>
      </c>
      <c r="BM62" s="2" t="n">
        <v>8.42699</v>
      </c>
      <c r="BN62" s="2" t="n">
        <v>-170.19</v>
      </c>
      <c r="BO62" s="2" t="n">
        <v>146.88</v>
      </c>
      <c r="BP62" s="2" t="n">
        <v>-247.82</v>
      </c>
      <c r="BQ62" s="2" t="n">
        <v>-123.267</v>
      </c>
      <c r="BR62" s="2" t="n">
        <v>-55.3199999999999</v>
      </c>
      <c r="BS62" s="2" t="n">
        <v>-60.5699999999999</v>
      </c>
    </row>
    <row r="63" customFormat="false" ht="14" hidden="false" customHeight="false" outlineLevel="0" collapsed="false">
      <c r="A63" s="0" t="n">
        <v>4</v>
      </c>
      <c r="B63" s="3" t="n">
        <v>80</v>
      </c>
      <c r="C63" s="1" t="n">
        <v>65.31</v>
      </c>
      <c r="D63" s="3" t="n">
        <v>12</v>
      </c>
      <c r="E63" s="0" t="n">
        <v>-1.51000000000001</v>
      </c>
      <c r="F63" s="0" t="s">
        <v>218</v>
      </c>
      <c r="G63" s="1" t="n">
        <v>1</v>
      </c>
      <c r="H63" s="4" t="n">
        <v>0.00500000000000012</v>
      </c>
      <c r="I63" s="3" t="n">
        <v>-2</v>
      </c>
      <c r="J63" s="5" t="n">
        <v>0</v>
      </c>
      <c r="K63" s="3" t="n">
        <v>2</v>
      </c>
      <c r="L63" s="1" t="n">
        <v>-1.7</v>
      </c>
      <c r="M63" s="3" t="n">
        <v>0</v>
      </c>
      <c r="N63" s="3" t="n">
        <v>12</v>
      </c>
      <c r="O63" s="0" t="n">
        <v>7</v>
      </c>
      <c r="P63" s="0" t="n">
        <v>10</v>
      </c>
      <c r="Q63" s="3" t="n">
        <v>1</v>
      </c>
      <c r="R63" s="3" t="n">
        <v>2</v>
      </c>
      <c r="S63" s="0" t="n">
        <v>3</v>
      </c>
      <c r="T63" s="0" t="n">
        <v>1</v>
      </c>
      <c r="U63" s="3" t="n">
        <v>0</v>
      </c>
      <c r="V63" s="3" t="n">
        <v>1</v>
      </c>
      <c r="W63" s="3" t="n">
        <v>8</v>
      </c>
      <c r="X63" s="0" t="s">
        <v>778</v>
      </c>
      <c r="Y63" s="1" t="n">
        <v>-4.614412137</v>
      </c>
      <c r="Z63" s="4" t="n">
        <v>-0.777000000000001</v>
      </c>
      <c r="AA63" s="3" t="n">
        <v>25</v>
      </c>
      <c r="AB63" s="4" t="n">
        <v>15.625</v>
      </c>
      <c r="AC63" s="4" t="n">
        <v>0.368</v>
      </c>
      <c r="AD63" s="4" t="n">
        <v>0.764</v>
      </c>
      <c r="AE63" s="4" t="n">
        <v>0.526</v>
      </c>
      <c r="AF63" s="1" t="n">
        <v>-0.67</v>
      </c>
      <c r="AG63" s="1" t="n">
        <v>-0.04</v>
      </c>
      <c r="AH63" s="1" t="n">
        <v>0.4</v>
      </c>
      <c r="AI63" s="1" t="n">
        <v>0.19</v>
      </c>
      <c r="AJ63" s="1" t="n">
        <v>4.27</v>
      </c>
      <c r="AK63" s="1" t="n">
        <v>8.01</v>
      </c>
      <c r="AL63" s="1" t="n">
        <v>1.88</v>
      </c>
      <c r="AM63" s="1" t="n">
        <v>11.32</v>
      </c>
      <c r="AN63" s="1" t="n">
        <v>2.64</v>
      </c>
      <c r="AO63" s="1" t="n">
        <v>1.96</v>
      </c>
      <c r="AP63" s="1" t="n">
        <v>-81</v>
      </c>
      <c r="AQ63" s="1" t="n">
        <v>33.75</v>
      </c>
      <c r="AR63" s="1" t="n">
        <v>16.875</v>
      </c>
      <c r="AS63" s="1" t="n">
        <v>-135</v>
      </c>
      <c r="AT63" s="1" t="n">
        <v>-30.375</v>
      </c>
      <c r="AU63" s="1" t="n">
        <v>-40.5</v>
      </c>
      <c r="AV63" s="1" t="n">
        <v>-16.875</v>
      </c>
      <c r="AW63" s="1" t="n">
        <v>3.375</v>
      </c>
      <c r="AX63" s="1" t="n">
        <v>-10.125</v>
      </c>
      <c r="AY63" s="1" t="n">
        <v>0</v>
      </c>
      <c r="AZ63" s="1" t="n">
        <v>60.75</v>
      </c>
      <c r="BA63" s="1" t="n">
        <v>3.375</v>
      </c>
      <c r="BB63" s="1" t="n">
        <v>23.625</v>
      </c>
      <c r="BC63" s="1" t="n">
        <v>-13.5</v>
      </c>
      <c r="BD63" s="1" t="n">
        <v>13.5</v>
      </c>
      <c r="BE63" s="1" t="n">
        <v>-20.25</v>
      </c>
      <c r="BF63" s="1" t="n">
        <v>43.875</v>
      </c>
      <c r="BG63" s="1" t="n">
        <v>10.125</v>
      </c>
      <c r="BH63" s="2" t="n">
        <v>-88.4399</v>
      </c>
      <c r="BI63" s="2" t="n">
        <v>147.3511</v>
      </c>
      <c r="BJ63" s="2" t="n">
        <v>-31.0877</v>
      </c>
      <c r="BK63" s="2" t="n">
        <v>108.308</v>
      </c>
      <c r="BL63" s="2" t="n">
        <v>-239.2386</v>
      </c>
      <c r="BM63" s="2" t="n">
        <v>-104.3343</v>
      </c>
      <c r="BN63" s="2" t="n">
        <v>-107.11</v>
      </c>
      <c r="BO63" s="2" t="n">
        <v>-250.44</v>
      </c>
      <c r="BP63" s="2" t="n">
        <v>367.67</v>
      </c>
      <c r="BQ63" s="2" t="n">
        <v>81.9665</v>
      </c>
      <c r="BR63" s="2" t="n">
        <v>44.99</v>
      </c>
      <c r="BS63" s="2" t="n">
        <v>118.298</v>
      </c>
    </row>
    <row r="64" customFormat="false" ht="14" hidden="false" customHeight="false" outlineLevel="0" collapsed="false">
      <c r="A64" s="0" t="n">
        <v>1</v>
      </c>
      <c r="B64" s="3" t="n">
        <v>81</v>
      </c>
      <c r="C64" s="1" t="n">
        <v>66.78</v>
      </c>
      <c r="D64" s="3" t="n">
        <v>9</v>
      </c>
      <c r="E64" s="0" t="n">
        <v>-2.34</v>
      </c>
      <c r="F64" s="0" t="s">
        <v>488</v>
      </c>
      <c r="G64" s="1" t="n">
        <v>0.5</v>
      </c>
      <c r="H64" s="4" t="n">
        <v>-1.12</v>
      </c>
      <c r="I64" s="3" t="n">
        <v>-1</v>
      </c>
      <c r="J64" s="5" t="n">
        <v>1</v>
      </c>
      <c r="K64" s="3" t="n">
        <v>2</v>
      </c>
      <c r="L64" s="1" t="n">
        <v>-0.4</v>
      </c>
      <c r="M64" s="3" t="n">
        <v>1</v>
      </c>
      <c r="N64" s="3" t="n">
        <v>11</v>
      </c>
      <c r="O64" s="0" t="n">
        <v>2</v>
      </c>
      <c r="P64" s="0" t="n">
        <v>0</v>
      </c>
      <c r="Q64" s="3" t="n">
        <v>-6</v>
      </c>
      <c r="R64" s="3" t="n">
        <v>1</v>
      </c>
      <c r="S64" s="0" t="n">
        <v>-2</v>
      </c>
      <c r="T64" s="0" t="n">
        <v>-2</v>
      </c>
      <c r="U64" s="3" t="n">
        <v>1</v>
      </c>
      <c r="V64" s="3" t="n">
        <v>-1</v>
      </c>
      <c r="W64" s="3" t="n">
        <v>5</v>
      </c>
      <c r="X64" s="0" t="s">
        <v>781</v>
      </c>
      <c r="Y64" s="1" t="n">
        <v>-4.016913319</v>
      </c>
      <c r="Z64" s="4" t="n">
        <v>0.195</v>
      </c>
      <c r="AA64" s="3" t="n">
        <v>0</v>
      </c>
      <c r="AB64" s="4" t="n">
        <v>0</v>
      </c>
      <c r="AC64" s="4" t="n">
        <v>0.024</v>
      </c>
      <c r="AD64" s="4" t="n">
        <v>-0.249</v>
      </c>
      <c r="AE64" s="4" t="n">
        <v>-0.13</v>
      </c>
      <c r="AF64" s="1" t="n">
        <v>-0.0900000000000001</v>
      </c>
      <c r="AG64" s="1" t="n">
        <v>-0.0600000000000001</v>
      </c>
      <c r="AH64" s="1" t="n">
        <v>-0.9</v>
      </c>
      <c r="AI64" s="1" t="n">
        <v>0</v>
      </c>
      <c r="AJ64" s="1" t="n">
        <v>3.04</v>
      </c>
      <c r="AK64" s="1" t="n">
        <v>2.17</v>
      </c>
      <c r="AL64" s="1" t="n">
        <v>0.48</v>
      </c>
      <c r="AM64" s="1" t="n">
        <v>-7.32</v>
      </c>
      <c r="AN64" s="1" t="n">
        <v>0</v>
      </c>
      <c r="AO64" s="1" t="n">
        <v>1.92</v>
      </c>
      <c r="AP64" s="1" t="n">
        <v>816.75</v>
      </c>
      <c r="AQ64" s="1" t="n">
        <v>0</v>
      </c>
      <c r="AR64" s="1" t="n">
        <v>0</v>
      </c>
      <c r="AS64" s="1" t="n">
        <v>141.75</v>
      </c>
      <c r="AT64" s="1" t="n">
        <v>6.75</v>
      </c>
      <c r="AU64" s="1" t="n">
        <v>27</v>
      </c>
      <c r="AV64" s="1" t="n">
        <v>43.875</v>
      </c>
      <c r="AW64" s="1" t="n">
        <v>47.25</v>
      </c>
      <c r="AX64" s="1" t="n">
        <v>77.625</v>
      </c>
      <c r="AY64" s="1" t="n">
        <v>50.625</v>
      </c>
      <c r="AZ64" s="1" t="n">
        <v>77.625</v>
      </c>
      <c r="BA64" s="1" t="n">
        <v>37.125</v>
      </c>
      <c r="BB64" s="1" t="n">
        <v>6.75</v>
      </c>
      <c r="BC64" s="1" t="n">
        <v>47.25</v>
      </c>
      <c r="BD64" s="1" t="n">
        <v>67.5</v>
      </c>
      <c r="BE64" s="1" t="n">
        <v>54</v>
      </c>
      <c r="BF64" s="1" t="n">
        <v>54</v>
      </c>
      <c r="BG64" s="1" t="n">
        <v>30.375</v>
      </c>
      <c r="BH64" s="2" t="n">
        <v>9.41637</v>
      </c>
      <c r="BI64" s="2" t="n">
        <v>-130.3047</v>
      </c>
      <c r="BJ64" s="2" t="n">
        <v>-72.8714</v>
      </c>
      <c r="BK64" s="2" t="n">
        <v>54.071</v>
      </c>
      <c r="BL64" s="2" t="n">
        <v>30.724</v>
      </c>
      <c r="BM64" s="2" t="n">
        <v>-0.98197</v>
      </c>
      <c r="BN64" s="2" t="n">
        <v>-668.661</v>
      </c>
      <c r="BO64" s="2" t="n">
        <v>4.54999999999995</v>
      </c>
      <c r="BP64" s="2" t="n">
        <v>-536.046</v>
      </c>
      <c r="BQ64" s="2" t="n">
        <v>84.624</v>
      </c>
      <c r="BR64" s="2" t="n">
        <v>-240.805</v>
      </c>
      <c r="BS64" s="2" t="n">
        <v>-316.653</v>
      </c>
    </row>
    <row r="65" customFormat="false" ht="14" hidden="false" customHeight="false" outlineLevel="0" collapsed="false">
      <c r="A65" s="0" t="n">
        <v>1</v>
      </c>
      <c r="B65" s="3" t="n">
        <v>82</v>
      </c>
      <c r="C65" s="1" t="n">
        <v>65.71</v>
      </c>
      <c r="D65" s="3" t="n">
        <v>16</v>
      </c>
      <c r="E65" s="0" t="n">
        <v>-6.62</v>
      </c>
      <c r="F65" s="0" t="s">
        <v>712</v>
      </c>
      <c r="G65" s="1" t="n">
        <v>-3.5</v>
      </c>
      <c r="H65" s="4" t="n">
        <v>-1.308</v>
      </c>
      <c r="I65" s="3" t="n">
        <v>0</v>
      </c>
      <c r="J65" s="5" t="n">
        <v>1</v>
      </c>
      <c r="K65" s="3" t="n">
        <v>-5</v>
      </c>
      <c r="L65" s="1" t="n">
        <v>1.2</v>
      </c>
      <c r="M65" s="3" t="n">
        <v>1</v>
      </c>
      <c r="N65" s="3" t="n">
        <v>2</v>
      </c>
      <c r="O65" s="0" t="n">
        <v>-57</v>
      </c>
      <c r="P65" s="0" t="n">
        <v>9</v>
      </c>
      <c r="Q65" s="3" t="n">
        <v>3</v>
      </c>
      <c r="R65" s="3" t="n">
        <v>3</v>
      </c>
      <c r="S65" s="0" t="n">
        <v>1</v>
      </c>
      <c r="T65" s="0" t="n">
        <v>1</v>
      </c>
      <c r="U65" s="3" t="n">
        <v>0</v>
      </c>
      <c r="V65" s="3" t="n">
        <v>-8</v>
      </c>
      <c r="W65" s="3" t="n">
        <v>2</v>
      </c>
      <c r="X65" s="0" t="s">
        <v>784</v>
      </c>
      <c r="Y65" s="1" t="n">
        <v>-4.664723032</v>
      </c>
      <c r="Z65" s="4" t="n">
        <v>0.0890000000000022</v>
      </c>
      <c r="AA65" s="3" t="n">
        <v>0</v>
      </c>
      <c r="AB65" s="4" t="n">
        <v>0</v>
      </c>
      <c r="AC65" s="4" t="n">
        <v>-0.184</v>
      </c>
      <c r="AD65" s="4" t="n">
        <v>0.234</v>
      </c>
      <c r="AE65" s="4" t="n">
        <v>0.154</v>
      </c>
      <c r="AF65" s="1" t="n">
        <v>0.19</v>
      </c>
      <c r="AG65" s="1" t="n">
        <v>0.13</v>
      </c>
      <c r="AH65" s="1" t="n">
        <v>0.0600000000000001</v>
      </c>
      <c r="AI65" s="1" t="n">
        <v>0.29</v>
      </c>
      <c r="AJ65" s="1" t="n">
        <v>-0.580000000000002</v>
      </c>
      <c r="AK65" s="1" t="n">
        <v>-1.54</v>
      </c>
      <c r="AL65" s="1" t="n">
        <v>0.23</v>
      </c>
      <c r="AM65" s="1" t="n">
        <v>-0.520000000000001</v>
      </c>
      <c r="AN65" s="1" t="n">
        <v>2.66</v>
      </c>
      <c r="AO65" s="1" t="n">
        <v>0.0700000000000003</v>
      </c>
      <c r="AP65" s="1" t="n">
        <v>199.125</v>
      </c>
      <c r="AQ65" s="1" t="n">
        <v>-20.25</v>
      </c>
      <c r="AR65" s="1" t="n">
        <v>43.875</v>
      </c>
      <c r="AS65" s="1" t="n">
        <v>-334.125</v>
      </c>
      <c r="AT65" s="1" t="n">
        <v>97.875</v>
      </c>
      <c r="AU65" s="1" t="n">
        <v>6.75</v>
      </c>
      <c r="AV65" s="1" t="n">
        <v>-3.375</v>
      </c>
      <c r="AW65" s="1" t="n">
        <v>13.5</v>
      </c>
      <c r="AX65" s="1" t="n">
        <v>33.75</v>
      </c>
      <c r="AY65" s="1" t="n">
        <v>77.625</v>
      </c>
      <c r="AZ65" s="1" t="n">
        <v>94.5</v>
      </c>
      <c r="BA65" s="1" t="n">
        <v>6.75</v>
      </c>
      <c r="BB65" s="1" t="n">
        <v>-37.125</v>
      </c>
      <c r="BC65" s="1" t="n">
        <v>47.25</v>
      </c>
      <c r="BD65" s="1" t="n">
        <v>128.25</v>
      </c>
      <c r="BE65" s="1" t="n">
        <v>-87.75</v>
      </c>
      <c r="BF65" s="1" t="n">
        <v>30.375</v>
      </c>
      <c r="BG65" s="1" t="n">
        <v>3.375</v>
      </c>
      <c r="BH65" s="2" t="n">
        <v>-63.7178</v>
      </c>
      <c r="BI65" s="2" t="n">
        <v>78.49013</v>
      </c>
      <c r="BJ65" s="2" t="n">
        <v>9.0475</v>
      </c>
      <c r="BK65" s="2" t="n">
        <v>-205.558</v>
      </c>
      <c r="BL65" s="2" t="n">
        <v>132.1191</v>
      </c>
      <c r="BM65" s="2" t="n">
        <v>37.3326</v>
      </c>
      <c r="BN65" s="2" t="n">
        <v>-490.43</v>
      </c>
      <c r="BO65" s="2" t="n">
        <v>-33.5800000000002</v>
      </c>
      <c r="BP65" s="2" t="n">
        <v>-552.196</v>
      </c>
      <c r="BQ65" s="2" t="n">
        <v>18.821</v>
      </c>
      <c r="BR65" s="2" t="n">
        <v>-167.328</v>
      </c>
      <c r="BS65" s="2" t="n">
        <v>-189.873</v>
      </c>
    </row>
    <row r="66" customFormat="false" ht="14" hidden="false" customHeight="false" outlineLevel="0" collapsed="false">
      <c r="A66" s="0" t="n">
        <v>1</v>
      </c>
      <c r="B66" s="3" t="n">
        <v>83</v>
      </c>
      <c r="C66" s="1" t="n">
        <v>65.36</v>
      </c>
      <c r="D66" s="3" t="n">
        <v>10</v>
      </c>
      <c r="E66" s="0" t="n">
        <v>0.700000000000003</v>
      </c>
      <c r="F66" s="0" t="s">
        <v>218</v>
      </c>
      <c r="G66" s="1" t="n">
        <v>1</v>
      </c>
      <c r="H66" s="4" t="n">
        <v>-0.154</v>
      </c>
      <c r="I66" s="3" t="n">
        <v>0</v>
      </c>
      <c r="J66" s="5" t="n">
        <v>0.5</v>
      </c>
      <c r="K66" s="3" t="n">
        <v>2</v>
      </c>
      <c r="L66" s="1" t="n">
        <v>-1.2</v>
      </c>
      <c r="M66" s="3" t="n">
        <v>-1</v>
      </c>
      <c r="N66" s="3" t="n">
        <v>0</v>
      </c>
      <c r="O66" s="0" t="n">
        <v>-51</v>
      </c>
      <c r="P66" s="0" t="n">
        <v>2</v>
      </c>
      <c r="Q66" s="3" t="n">
        <v>-1</v>
      </c>
      <c r="R66" s="3" t="n">
        <v>7</v>
      </c>
      <c r="S66" s="0" t="n">
        <v>-7</v>
      </c>
      <c r="T66" s="0" t="n">
        <v>-7</v>
      </c>
      <c r="U66" s="3" t="n">
        <v>1</v>
      </c>
      <c r="V66" s="3" t="n">
        <v>2</v>
      </c>
      <c r="W66" s="3" t="n">
        <v>23</v>
      </c>
      <c r="X66" s="0" t="s">
        <v>786</v>
      </c>
      <c r="Y66" s="1" t="n">
        <v>-0.267277587</v>
      </c>
      <c r="Z66" s="4" t="n">
        <v>0.619999999999997</v>
      </c>
      <c r="AA66" s="3" t="n">
        <v>20</v>
      </c>
      <c r="AB66" s="4" t="n">
        <v>12.5</v>
      </c>
      <c r="AC66" s="4" t="n">
        <v>-0.576</v>
      </c>
      <c r="AD66" s="4" t="n">
        <v>0.601</v>
      </c>
      <c r="AE66" s="4" t="n">
        <v>0.076</v>
      </c>
      <c r="AF66" s="1" t="n">
        <v>2.66</v>
      </c>
      <c r="AG66" s="1" t="n">
        <v>9.74</v>
      </c>
      <c r="AH66" s="1" t="n">
        <v>17.76</v>
      </c>
      <c r="AI66" s="1" t="n">
        <v>-0.09</v>
      </c>
      <c r="AJ66" s="1" t="n">
        <v>-22.95</v>
      </c>
      <c r="AK66" s="1" t="n">
        <v>-21.95</v>
      </c>
      <c r="AL66" s="1" t="n">
        <v>1.25</v>
      </c>
      <c r="AM66" s="1" t="n">
        <v>6.68</v>
      </c>
      <c r="AN66" s="1" t="n">
        <v>-1.5</v>
      </c>
      <c r="AO66" s="1" t="n">
        <v>-3.43</v>
      </c>
      <c r="AP66" s="1" t="n">
        <v>-1080</v>
      </c>
      <c r="AQ66" s="1" t="n">
        <v>-3.375</v>
      </c>
      <c r="AR66" s="1" t="n">
        <v>-10.125</v>
      </c>
      <c r="AS66" s="1" t="n">
        <v>-148.5</v>
      </c>
      <c r="AT66" s="1" t="n">
        <v>-57.375</v>
      </c>
      <c r="AU66" s="1" t="n">
        <v>30.375</v>
      </c>
      <c r="AV66" s="1" t="n">
        <v>47.25</v>
      </c>
      <c r="AW66" s="1" t="n">
        <v>-23.625</v>
      </c>
      <c r="AX66" s="1" t="n">
        <v>-77.625</v>
      </c>
      <c r="AY66" s="1" t="n">
        <v>-47.25</v>
      </c>
      <c r="AZ66" s="1" t="n">
        <v>-50.625</v>
      </c>
      <c r="BA66" s="1" t="n">
        <v>-131.625</v>
      </c>
      <c r="BB66" s="1" t="n">
        <v>-67.5</v>
      </c>
      <c r="BC66" s="1" t="n">
        <v>-40.5</v>
      </c>
      <c r="BD66" s="1" t="n">
        <v>-84.375</v>
      </c>
      <c r="BE66" s="1" t="n">
        <v>-141.75</v>
      </c>
      <c r="BF66" s="1" t="n">
        <v>-155.25</v>
      </c>
      <c r="BG66" s="1" t="n">
        <v>-104.625</v>
      </c>
      <c r="BH66" s="2" t="n">
        <v>70.3549</v>
      </c>
      <c r="BI66" s="2" t="n">
        <v>242.2102</v>
      </c>
      <c r="BJ66" s="2" t="n">
        <v>209.350704</v>
      </c>
      <c r="BK66" s="2" t="n">
        <v>64.937</v>
      </c>
      <c r="BL66" s="2" t="n">
        <v>-75.0149</v>
      </c>
      <c r="BM66" s="2" t="n">
        <v>6.252</v>
      </c>
      <c r="BN66" s="2" t="n">
        <v>-1260.32</v>
      </c>
      <c r="BO66" s="2" t="n">
        <v>42.6300000000001</v>
      </c>
      <c r="BP66" s="2" t="n">
        <v>-835.328</v>
      </c>
      <c r="BQ66" s="2" t="n">
        <v>11.677</v>
      </c>
      <c r="BR66" s="2" t="n">
        <v>-423.25</v>
      </c>
      <c r="BS66" s="2" t="n">
        <v>-381.185</v>
      </c>
    </row>
    <row r="67" customFormat="false" ht="14" hidden="false" customHeight="false" outlineLevel="0" collapsed="false">
      <c r="A67" s="0" t="n">
        <v>3</v>
      </c>
      <c r="B67" s="3" t="n">
        <v>84</v>
      </c>
      <c r="C67" s="1" t="n">
        <v>63.83</v>
      </c>
      <c r="D67" s="3" t="n">
        <v>18</v>
      </c>
      <c r="E67" s="0" t="n">
        <v>-1.67</v>
      </c>
      <c r="F67" s="0" t="s">
        <v>218</v>
      </c>
      <c r="G67" s="1" t="n">
        <v>0</v>
      </c>
      <c r="H67" s="4" t="n">
        <v>-0.115</v>
      </c>
      <c r="I67" s="3" t="n">
        <v>-2</v>
      </c>
      <c r="J67" s="5" t="n">
        <v>1.5</v>
      </c>
      <c r="K67" s="3" t="n">
        <v>1</v>
      </c>
      <c r="L67" s="1" t="n">
        <v>-0.3</v>
      </c>
      <c r="M67" s="3" t="n">
        <v>1</v>
      </c>
      <c r="N67" s="3" t="n">
        <v>-11</v>
      </c>
      <c r="O67" s="0" t="n">
        <v>-9</v>
      </c>
      <c r="P67" s="0" t="n">
        <v>-3</v>
      </c>
      <c r="Q67" s="3" t="n">
        <v>5</v>
      </c>
      <c r="R67" s="3" t="n">
        <v>3</v>
      </c>
      <c r="S67" s="0" t="n">
        <v>7</v>
      </c>
      <c r="T67" s="0" t="n">
        <v>8</v>
      </c>
      <c r="U67" s="3" t="n">
        <v>-1</v>
      </c>
      <c r="V67" s="3" t="n">
        <v>-5</v>
      </c>
      <c r="W67" s="3" t="n">
        <v>-4</v>
      </c>
      <c r="X67" s="0" t="s">
        <v>734</v>
      </c>
      <c r="Y67" s="1" t="n">
        <v>-5.314685315</v>
      </c>
      <c r="Z67" s="4" t="n">
        <v>1.53</v>
      </c>
      <c r="AA67" s="3" t="n">
        <v>0</v>
      </c>
      <c r="AB67" s="4" t="n">
        <v>0</v>
      </c>
      <c r="AC67" s="4" t="n">
        <v>0.816</v>
      </c>
      <c r="AD67" s="4" t="n">
        <v>-0.24</v>
      </c>
      <c r="AE67" s="4" t="n">
        <v>0.273</v>
      </c>
      <c r="AF67" s="1" t="n">
        <v>0.12</v>
      </c>
      <c r="AG67" s="1" t="n">
        <v>0.51</v>
      </c>
      <c r="AH67" s="1" t="n">
        <v>0.12</v>
      </c>
      <c r="AI67" s="1" t="n">
        <v>0.17</v>
      </c>
      <c r="AJ67" s="1" t="n">
        <v>-5.42</v>
      </c>
      <c r="AK67" s="1" t="n">
        <v>-3.52</v>
      </c>
      <c r="AL67" s="1" t="n">
        <v>0.73</v>
      </c>
      <c r="AM67" s="1" t="n">
        <v>-2.2</v>
      </c>
      <c r="AN67" s="1" t="n">
        <v>0.74</v>
      </c>
      <c r="AO67" s="1" t="n">
        <v>-0.25</v>
      </c>
      <c r="AP67" s="1" t="n">
        <v>374.625</v>
      </c>
      <c r="AQ67" s="1" t="n">
        <v>27</v>
      </c>
      <c r="AR67" s="1" t="n">
        <v>6.75</v>
      </c>
      <c r="AS67" s="1" t="n">
        <v>685.125</v>
      </c>
      <c r="AT67" s="1" t="n">
        <v>-20.25</v>
      </c>
      <c r="AU67" s="1" t="n">
        <v>-13.5</v>
      </c>
      <c r="AV67" s="1" t="n">
        <v>37.125</v>
      </c>
      <c r="AW67" s="1" t="n">
        <v>6.75</v>
      </c>
      <c r="AX67" s="1" t="n">
        <v>-6.75</v>
      </c>
      <c r="AY67" s="1" t="n">
        <v>-10.125</v>
      </c>
      <c r="AZ67" s="1" t="n">
        <v>-23.625</v>
      </c>
      <c r="BA67" s="1" t="n">
        <v>3.375</v>
      </c>
      <c r="BB67" s="1" t="n">
        <v>0</v>
      </c>
      <c r="BC67" s="1" t="n">
        <v>-13.5</v>
      </c>
      <c r="BD67" s="1" t="n">
        <v>108</v>
      </c>
      <c r="BE67" s="1" t="n">
        <v>-23.625</v>
      </c>
      <c r="BF67" s="1" t="n">
        <v>-3.375</v>
      </c>
      <c r="BG67" s="1" t="n">
        <v>-6.75</v>
      </c>
      <c r="BH67" s="2" t="n">
        <v>137.1691</v>
      </c>
      <c r="BI67" s="2" t="n">
        <v>-104.9715</v>
      </c>
      <c r="BJ67" s="2" t="n">
        <v>93.127</v>
      </c>
      <c r="BK67" s="2" t="n">
        <v>224.974</v>
      </c>
      <c r="BL67" s="2" t="n">
        <v>156.8221</v>
      </c>
      <c r="BM67" s="2" t="n">
        <v>-30.52859</v>
      </c>
      <c r="BN67" s="2" t="n">
        <v>12.1300000000001</v>
      </c>
      <c r="BO67" s="2" t="n">
        <v>-88.24</v>
      </c>
      <c r="BP67" s="2" t="n">
        <v>-42.131</v>
      </c>
      <c r="BQ67" s="2" t="n">
        <v>-10.727</v>
      </c>
      <c r="BR67" s="2" t="n">
        <v>-17.787</v>
      </c>
      <c r="BS67" s="2" t="n">
        <v>-74.678</v>
      </c>
    </row>
    <row r="68" customFormat="false" ht="14" hidden="false" customHeight="false" outlineLevel="0" collapsed="false">
      <c r="A68" s="0" t="n">
        <v>4</v>
      </c>
      <c r="B68" s="3" t="n">
        <v>87</v>
      </c>
      <c r="C68" s="1" t="n">
        <v>73.83</v>
      </c>
      <c r="D68" s="3" t="n">
        <v>8</v>
      </c>
      <c r="E68" s="0" t="n">
        <v>-2.76000000000001</v>
      </c>
      <c r="F68" s="0" t="s">
        <v>218</v>
      </c>
      <c r="G68" s="1" t="n">
        <v>0</v>
      </c>
      <c r="H68" s="4" t="n">
        <v>-0.116</v>
      </c>
      <c r="I68" s="3" t="n">
        <v>0</v>
      </c>
      <c r="J68" s="5" t="n">
        <v>0.5</v>
      </c>
      <c r="K68" s="3" t="n">
        <v>2</v>
      </c>
      <c r="L68" s="1" t="n">
        <v>-0.100000000000001</v>
      </c>
      <c r="M68" s="3" t="n">
        <v>0</v>
      </c>
      <c r="N68" s="3" t="n">
        <v>4</v>
      </c>
      <c r="O68" s="0" t="n">
        <v>4</v>
      </c>
      <c r="P68" s="0" t="n">
        <v>4</v>
      </c>
      <c r="Q68" s="3" t="n">
        <v>2</v>
      </c>
      <c r="R68" s="3" t="n">
        <v>10</v>
      </c>
      <c r="S68" s="0" t="n">
        <v>2</v>
      </c>
      <c r="T68" s="0" t="n">
        <v>2</v>
      </c>
      <c r="U68" s="3" t="n">
        <v>1</v>
      </c>
      <c r="V68" s="3" t="n">
        <v>3</v>
      </c>
      <c r="W68" s="3" t="n">
        <v>18</v>
      </c>
      <c r="X68" s="0" t="s">
        <v>791</v>
      </c>
      <c r="Y68" s="1" t="n">
        <v>-1.320655045</v>
      </c>
      <c r="Z68" s="4" t="n">
        <v>-0.346000000000004</v>
      </c>
      <c r="AA68" s="3" t="n">
        <v>7</v>
      </c>
      <c r="AB68" s="4" t="n">
        <v>3.5</v>
      </c>
      <c r="AC68" s="4" t="n">
        <v>0.505</v>
      </c>
      <c r="AD68" s="4" t="n">
        <v>0.804</v>
      </c>
      <c r="AE68" s="4" t="n">
        <v>0.647</v>
      </c>
      <c r="AF68" s="1" t="n">
        <v>0.38</v>
      </c>
      <c r="AG68" s="1" t="n">
        <v>0.17</v>
      </c>
      <c r="AH68" s="1" t="n">
        <v>0.35</v>
      </c>
      <c r="AI68" s="1" t="n">
        <v>0.42</v>
      </c>
      <c r="AJ68" s="1" t="n">
        <v>-2.5</v>
      </c>
      <c r="AK68" s="1" t="n">
        <v>-5.15</v>
      </c>
      <c r="AL68" s="1" t="n">
        <v>-0.26</v>
      </c>
      <c r="AM68" s="1" t="n">
        <v>-0.399999999999999</v>
      </c>
      <c r="AN68" s="1" t="n">
        <v>3.98</v>
      </c>
      <c r="AO68" s="1" t="n">
        <v>0.18</v>
      </c>
      <c r="AP68" s="1" t="n">
        <v>-286.875</v>
      </c>
      <c r="AQ68" s="1" t="n">
        <v>37.125</v>
      </c>
      <c r="AR68" s="1" t="n">
        <v>97.875</v>
      </c>
      <c r="AS68" s="1" t="n">
        <v>-20.25</v>
      </c>
      <c r="AT68" s="1" t="n">
        <v>16.875</v>
      </c>
      <c r="AU68" s="1" t="n">
        <v>-20.25</v>
      </c>
      <c r="AV68" s="1" t="n">
        <v>-23.625</v>
      </c>
      <c r="AW68" s="1" t="n">
        <v>131.625</v>
      </c>
      <c r="AX68" s="1" t="n">
        <v>-54</v>
      </c>
      <c r="AY68" s="1" t="n">
        <v>-135</v>
      </c>
      <c r="AZ68" s="1" t="n">
        <v>-94.5</v>
      </c>
      <c r="BA68" s="1" t="n">
        <v>-6.75</v>
      </c>
      <c r="BB68" s="1" t="n">
        <v>-13.5</v>
      </c>
      <c r="BC68" s="1" t="n">
        <v>20.25</v>
      </c>
      <c r="BD68" s="1" t="n">
        <v>-87.75</v>
      </c>
      <c r="BE68" s="1" t="n">
        <v>-108</v>
      </c>
      <c r="BF68" s="1" t="n">
        <v>-10.125</v>
      </c>
      <c r="BG68" s="1" t="n">
        <v>33.75</v>
      </c>
      <c r="BH68" s="2" t="n">
        <v>117.2169</v>
      </c>
      <c r="BI68" s="2" t="n">
        <v>249.5948</v>
      </c>
      <c r="BJ68" s="2" t="n">
        <v>114.99842</v>
      </c>
      <c r="BK68" s="2" t="n">
        <v>672.396</v>
      </c>
      <c r="BL68" s="2" t="n">
        <v>92.3287</v>
      </c>
      <c r="BM68" s="2" t="n">
        <v>75.7814</v>
      </c>
      <c r="BN68" s="2" t="n">
        <v>1281.06</v>
      </c>
      <c r="BO68" s="2" t="n">
        <v>183.27</v>
      </c>
      <c r="BP68" s="2" t="n">
        <v>1057.835</v>
      </c>
      <c r="BQ68" s="2" t="n">
        <v>180.846</v>
      </c>
      <c r="BR68" s="2" t="n">
        <v>510.706</v>
      </c>
      <c r="BS68" s="2" t="n">
        <v>446.754</v>
      </c>
    </row>
    <row r="69" customFormat="false" ht="14" hidden="false" customHeight="false" outlineLevel="0" collapsed="false">
      <c r="A69" s="0" t="n">
        <v>4</v>
      </c>
      <c r="B69" s="3" t="n">
        <v>88</v>
      </c>
      <c r="C69" s="1" t="n">
        <v>61.9</v>
      </c>
      <c r="D69" s="3" t="n">
        <v>15</v>
      </c>
      <c r="E69" s="0" t="n">
        <v>-0.510000000000005</v>
      </c>
      <c r="F69" s="0" t="s">
        <v>517</v>
      </c>
      <c r="G69" s="1" t="n">
        <v>-8</v>
      </c>
      <c r="H69" s="4" t="n">
        <v>0</v>
      </c>
      <c r="I69" s="3" t="n">
        <v>-3</v>
      </c>
      <c r="J69" s="5" t="n">
        <v>1</v>
      </c>
      <c r="K69" s="3" t="n">
        <v>-5</v>
      </c>
      <c r="L69" s="1" t="n">
        <v>1.2</v>
      </c>
      <c r="M69" s="3" t="n">
        <v>1</v>
      </c>
      <c r="N69" s="3" t="n">
        <v>19</v>
      </c>
      <c r="O69" s="0" t="n">
        <v>9</v>
      </c>
      <c r="P69" s="0" t="n">
        <v>0</v>
      </c>
      <c r="Q69" s="3" t="n">
        <v>3</v>
      </c>
      <c r="R69" s="3" t="n">
        <v>6</v>
      </c>
      <c r="S69" s="0" t="n">
        <v>1</v>
      </c>
      <c r="T69" s="0" t="n">
        <v>1</v>
      </c>
      <c r="U69" s="3" t="n">
        <v>1</v>
      </c>
      <c r="V69" s="3" t="n">
        <v>-5</v>
      </c>
      <c r="W69" s="3" t="n">
        <v>9</v>
      </c>
      <c r="X69" s="0" t="s">
        <v>793</v>
      </c>
      <c r="Y69" s="1" t="n">
        <v>32.04005006</v>
      </c>
      <c r="Z69" s="4" t="n">
        <v>0.102</v>
      </c>
      <c r="AA69" s="3" t="n">
        <v>0</v>
      </c>
      <c r="AB69" s="4" t="n">
        <v>0</v>
      </c>
      <c r="AC69" s="4" t="n">
        <v>-0.0399999999999999</v>
      </c>
      <c r="AD69" s="4" t="n">
        <v>0.0660000000000001</v>
      </c>
      <c r="AE69" s="4" t="n">
        <v>0.177</v>
      </c>
      <c r="AF69" s="1" t="n">
        <v>0.1</v>
      </c>
      <c r="AG69" s="1" t="n">
        <v>0.22</v>
      </c>
      <c r="AH69" s="1" t="n">
        <v>0.1</v>
      </c>
      <c r="AI69" s="1" t="n">
        <v>0.26</v>
      </c>
      <c r="AJ69" s="1" t="n">
        <v>5.56</v>
      </c>
      <c r="AK69" s="1" t="n">
        <v>2.19</v>
      </c>
      <c r="AL69" s="1" t="n">
        <v>1.31</v>
      </c>
      <c r="AM69" s="1" t="n">
        <v>2.23</v>
      </c>
      <c r="AN69" s="1" t="n">
        <v>2.55</v>
      </c>
      <c r="AO69" s="1" t="n">
        <v>4.02</v>
      </c>
      <c r="AP69" s="1" t="n">
        <v>-418.5</v>
      </c>
      <c r="AQ69" s="1" t="n">
        <v>23.625</v>
      </c>
      <c r="AR69" s="1" t="n">
        <v>0</v>
      </c>
      <c r="AS69" s="1" t="n">
        <v>94.5</v>
      </c>
      <c r="AT69" s="1" t="n">
        <v>20.25</v>
      </c>
      <c r="AU69" s="1" t="n">
        <v>-16.875</v>
      </c>
      <c r="AV69" s="1" t="n">
        <v>-27</v>
      </c>
      <c r="AW69" s="1" t="n">
        <v>-6.75</v>
      </c>
      <c r="AX69" s="1" t="n">
        <v>-20.25</v>
      </c>
      <c r="AY69" s="1" t="n">
        <v>-13.5</v>
      </c>
      <c r="AZ69" s="1" t="n">
        <v>-16.875</v>
      </c>
      <c r="BA69" s="1" t="n">
        <v>-40.5</v>
      </c>
      <c r="BB69" s="1" t="n">
        <v>0</v>
      </c>
      <c r="BC69" s="1" t="n">
        <v>-64.125</v>
      </c>
      <c r="BD69" s="1" t="n">
        <v>3.375</v>
      </c>
      <c r="BE69" s="1" t="n">
        <v>23.625</v>
      </c>
      <c r="BF69" s="1" t="n">
        <v>-155.25</v>
      </c>
      <c r="BG69" s="1" t="n">
        <v>-54</v>
      </c>
      <c r="BH69" s="2" t="n">
        <v>-89.7321</v>
      </c>
      <c r="BI69" s="2" t="n">
        <v>-16.78353</v>
      </c>
      <c r="BJ69" s="2" t="n">
        <v>-150.033</v>
      </c>
      <c r="BK69" s="2" t="n">
        <v>150.557</v>
      </c>
      <c r="BL69" s="2" t="n">
        <v>-74.688</v>
      </c>
      <c r="BM69" s="2" t="n">
        <v>-19.8612</v>
      </c>
      <c r="BN69" s="2" t="n">
        <v>-397.615</v>
      </c>
      <c r="BO69" s="2" t="n">
        <v>275.85</v>
      </c>
      <c r="BP69" s="2" t="n">
        <v>96.861</v>
      </c>
      <c r="BQ69" s="2" t="n">
        <v>8.1931</v>
      </c>
      <c r="BR69" s="2" t="n">
        <v>50.78</v>
      </c>
      <c r="BS69" s="2" t="n">
        <v>0.220000000000027</v>
      </c>
    </row>
    <row r="70" customFormat="false" ht="14" hidden="false" customHeight="false" outlineLevel="0" collapsed="false">
      <c r="A70" s="0" t="n">
        <v>3</v>
      </c>
      <c r="B70" s="3" t="n">
        <v>89</v>
      </c>
      <c r="C70" s="1" t="n">
        <v>71.5</v>
      </c>
      <c r="D70" s="3" t="n">
        <v>10</v>
      </c>
      <c r="E70" s="0" t="n">
        <v>-1.27</v>
      </c>
      <c r="F70" s="0" t="s">
        <v>346</v>
      </c>
      <c r="G70" s="1" t="n">
        <v>3.5</v>
      </c>
      <c r="H70" s="4" t="n">
        <v>0.115</v>
      </c>
      <c r="I70" s="3" t="n">
        <v>1</v>
      </c>
      <c r="J70" s="5" t="n">
        <v>0.5</v>
      </c>
      <c r="K70" s="3" t="n">
        <v>-1</v>
      </c>
      <c r="L70" s="1" t="n">
        <v>2.6</v>
      </c>
      <c r="M70" s="3" t="n">
        <v>2</v>
      </c>
      <c r="N70" s="3" t="n">
        <v>4</v>
      </c>
      <c r="O70" s="0" t="n">
        <v>1</v>
      </c>
      <c r="P70" s="0" t="n">
        <v>2</v>
      </c>
      <c r="Q70" s="3" t="n">
        <v>1</v>
      </c>
      <c r="R70" s="3" t="n">
        <v>-8</v>
      </c>
      <c r="S70" s="0" t="n">
        <v>-6</v>
      </c>
      <c r="T70" s="0" t="n">
        <v>-4</v>
      </c>
      <c r="U70" s="3" t="n">
        <v>0</v>
      </c>
      <c r="V70" s="3" t="n">
        <v>-2</v>
      </c>
      <c r="W70" s="3" t="n">
        <v>6</v>
      </c>
      <c r="X70" s="0" t="s">
        <v>795</v>
      </c>
      <c r="Y70" s="1" t="n">
        <v>-13.67303609</v>
      </c>
      <c r="Z70" s="4" t="n">
        <v>0.364999999999998</v>
      </c>
      <c r="AA70" s="3" t="n">
        <v>0</v>
      </c>
      <c r="AB70" s="4" t="n">
        <v>0</v>
      </c>
      <c r="AC70" s="4" t="n">
        <v>-0.668</v>
      </c>
      <c r="AD70" s="4" t="n">
        <v>0.165</v>
      </c>
      <c r="AE70" s="4" t="n">
        <v>-0.3718398</v>
      </c>
      <c r="AF70" s="1" t="n">
        <v>0.39</v>
      </c>
      <c r="AG70" s="1" t="n">
        <v>0.05</v>
      </c>
      <c r="AH70" s="1" t="n">
        <v>0.61</v>
      </c>
      <c r="AI70" s="1" t="n">
        <v>0.33</v>
      </c>
      <c r="AJ70" s="1" t="n">
        <v>-10.81</v>
      </c>
      <c r="AK70" s="1" t="n">
        <v>-10.51</v>
      </c>
      <c r="AL70" s="1" t="n">
        <v>-1.6</v>
      </c>
      <c r="AM70" s="1" t="n">
        <v>2.37</v>
      </c>
      <c r="AN70" s="1" t="n">
        <v>3.39</v>
      </c>
      <c r="AO70" s="1" t="n">
        <v>0.21</v>
      </c>
      <c r="AP70" s="1" t="n">
        <v>560.25</v>
      </c>
      <c r="AQ70" s="1" t="n">
        <v>-43.875</v>
      </c>
      <c r="AR70" s="1" t="n">
        <v>-3.375</v>
      </c>
      <c r="AS70" s="1" t="n">
        <v>-270</v>
      </c>
      <c r="AT70" s="1" t="n">
        <v>30.375</v>
      </c>
      <c r="AU70" s="1" t="n">
        <v>47.25</v>
      </c>
      <c r="AV70" s="1" t="n">
        <v>3.375</v>
      </c>
      <c r="AW70" s="1" t="n">
        <v>182.25</v>
      </c>
      <c r="AX70" s="1" t="n">
        <v>3.375</v>
      </c>
      <c r="AY70" s="1" t="n">
        <v>43.875</v>
      </c>
      <c r="AZ70" s="1" t="n">
        <v>-27</v>
      </c>
      <c r="BA70" s="1" t="n">
        <v>43.875</v>
      </c>
      <c r="BB70" s="1" t="n">
        <v>30.375</v>
      </c>
      <c r="BC70" s="1" t="n">
        <v>-33.75</v>
      </c>
      <c r="BD70" s="1" t="n">
        <v>-3.375</v>
      </c>
      <c r="BE70" s="1" t="n">
        <v>13.5</v>
      </c>
      <c r="BF70" s="1" t="n">
        <v>94.5</v>
      </c>
      <c r="BG70" s="1" t="n">
        <v>222.75</v>
      </c>
      <c r="BH70" s="2" t="n">
        <v>-5.0108</v>
      </c>
      <c r="BI70" s="2" t="n">
        <v>-74.9848</v>
      </c>
      <c r="BJ70" s="2" t="n">
        <v>-112.5393</v>
      </c>
      <c r="BK70" s="2" t="n">
        <v>-36.079</v>
      </c>
      <c r="BL70" s="2" t="n">
        <v>-92.867</v>
      </c>
      <c r="BM70" s="2" t="n">
        <v>57.0725</v>
      </c>
      <c r="BN70" s="2" t="n">
        <v>-365.32</v>
      </c>
      <c r="BO70" s="2" t="n">
        <v>-368.03</v>
      </c>
      <c r="BP70" s="2" t="n">
        <v>-472.617</v>
      </c>
      <c r="BQ70" s="2" t="n">
        <v>57.022</v>
      </c>
      <c r="BR70" s="2" t="n">
        <v>-431.991</v>
      </c>
      <c r="BS70" s="2" t="n">
        <v>-261.521</v>
      </c>
    </row>
    <row r="71" customFormat="false" ht="14" hidden="false" customHeight="false" outlineLevel="0" collapsed="false">
      <c r="A71" s="0" t="n">
        <v>4</v>
      </c>
      <c r="B71" s="3" t="n">
        <v>90</v>
      </c>
      <c r="C71" s="1" t="n">
        <v>65.02</v>
      </c>
      <c r="D71" s="3" t="n">
        <v>12</v>
      </c>
      <c r="E71" s="0" t="n">
        <v>3.28</v>
      </c>
      <c r="F71" s="0" t="s">
        <v>712</v>
      </c>
      <c r="G71" s="1" t="n">
        <v>-0.5</v>
      </c>
      <c r="H71" s="4" t="n">
        <v>0.153</v>
      </c>
      <c r="I71" s="3" t="n">
        <v>-3</v>
      </c>
      <c r="J71" s="5" t="n">
        <v>0.5</v>
      </c>
      <c r="K71" s="3" t="n">
        <v>-1</v>
      </c>
      <c r="L71" s="1" t="n">
        <v>-2.4</v>
      </c>
      <c r="M71" s="3" t="n">
        <v>0</v>
      </c>
      <c r="N71" s="3" t="n">
        <v>14</v>
      </c>
      <c r="O71" s="0" t="n">
        <v>-31</v>
      </c>
      <c r="P71" s="0" t="n">
        <v>-8</v>
      </c>
      <c r="Q71" s="3" t="n">
        <v>0</v>
      </c>
      <c r="R71" s="3" t="n">
        <v>0</v>
      </c>
      <c r="S71" s="0" t="n">
        <v>-1</v>
      </c>
      <c r="T71" s="0" t="n">
        <v>6</v>
      </c>
      <c r="U71" s="3" t="n">
        <v>-2</v>
      </c>
      <c r="V71" s="3" t="n">
        <v>-6</v>
      </c>
      <c r="W71" s="3" t="n">
        <v>3</v>
      </c>
      <c r="X71" s="0" t="s">
        <v>798</v>
      </c>
      <c r="Y71" s="1" t="n">
        <v>-0.770166194</v>
      </c>
      <c r="Z71" s="4" t="n">
        <v>-0.408000000000001</v>
      </c>
      <c r="AA71" s="3" t="n">
        <v>7</v>
      </c>
      <c r="AB71" s="4" t="n">
        <v>4.375</v>
      </c>
      <c r="AC71" s="4" t="n">
        <v>-0.0680000000000001</v>
      </c>
      <c r="AD71" s="4" t="n">
        <v>-0.656</v>
      </c>
      <c r="AE71" s="4" t="n">
        <v>-0.218</v>
      </c>
      <c r="AF71" s="1" t="n">
        <v>1.88</v>
      </c>
      <c r="AG71" s="1" t="n">
        <v>0.93</v>
      </c>
      <c r="AH71" s="1" t="n">
        <v>1.22</v>
      </c>
      <c r="AI71" s="1" t="n">
        <v>0.87</v>
      </c>
      <c r="AJ71" s="1" t="n">
        <v>-4.72</v>
      </c>
      <c r="AK71" s="1" t="n">
        <v>-11.32</v>
      </c>
      <c r="AL71" s="1" t="n">
        <v>0.48</v>
      </c>
      <c r="AM71" s="1" t="n">
        <v>-5.32</v>
      </c>
      <c r="AN71" s="1" t="n">
        <v>3.94</v>
      </c>
      <c r="AO71" s="1" t="n">
        <v>-0.5</v>
      </c>
      <c r="AP71" s="1" t="n">
        <v>3425.625</v>
      </c>
      <c r="AQ71" s="1" t="n">
        <v>391.5</v>
      </c>
      <c r="AR71" s="1" t="n">
        <v>1383.75</v>
      </c>
      <c r="AS71" s="1" t="n">
        <v>631.125</v>
      </c>
      <c r="AT71" s="1" t="n">
        <v>67.5</v>
      </c>
      <c r="AU71" s="1" t="n">
        <v>-77.625</v>
      </c>
      <c r="AV71" s="1" t="n">
        <v>182.25</v>
      </c>
      <c r="AW71" s="1" t="n">
        <v>40.5</v>
      </c>
      <c r="AX71" s="1" t="n">
        <v>23.625</v>
      </c>
      <c r="AY71" s="1" t="n">
        <v>151.875</v>
      </c>
      <c r="AZ71" s="1" t="n">
        <v>33.75</v>
      </c>
      <c r="BA71" s="1" t="n">
        <v>-30.375</v>
      </c>
      <c r="BB71" s="1" t="n">
        <v>-40.5</v>
      </c>
      <c r="BC71" s="1" t="n">
        <v>50.625</v>
      </c>
      <c r="BD71" s="1" t="n">
        <v>37.125</v>
      </c>
      <c r="BE71" s="1" t="n">
        <v>-57.375</v>
      </c>
      <c r="BF71" s="1" t="n">
        <v>374.625</v>
      </c>
      <c r="BG71" s="1" t="n">
        <v>405</v>
      </c>
      <c r="BH71" s="2" t="n">
        <v>-36.7497</v>
      </c>
      <c r="BI71" s="2" t="n">
        <v>84.7026</v>
      </c>
      <c r="BJ71" s="2" t="n">
        <v>-179.89</v>
      </c>
      <c r="BK71" s="2" t="n">
        <v>-29.712</v>
      </c>
      <c r="BL71" s="2" t="n">
        <v>-51.60421</v>
      </c>
      <c r="BM71" s="2" t="n">
        <v>-72.76136</v>
      </c>
      <c r="BN71" s="2" t="n">
        <v>-1114.445</v>
      </c>
      <c r="BO71" s="2" t="n">
        <v>-75.45</v>
      </c>
      <c r="BP71" s="2" t="n">
        <v>-427.211</v>
      </c>
      <c r="BQ71" s="2" t="n">
        <v>-72.056</v>
      </c>
      <c r="BR71" s="2" t="n">
        <v>-233.909</v>
      </c>
      <c r="BS71" s="2" t="n">
        <v>-157.103</v>
      </c>
    </row>
    <row r="72" customFormat="false" ht="14" hidden="false" customHeight="false" outlineLevel="0" collapsed="false">
      <c r="A72" s="0" t="n">
        <v>1</v>
      </c>
      <c r="B72" s="3" t="n">
        <v>92</v>
      </c>
      <c r="C72" s="1" t="n">
        <v>73.04</v>
      </c>
      <c r="D72" s="3" t="n">
        <v>10</v>
      </c>
      <c r="E72" s="0" t="n">
        <v>0.269999999999996</v>
      </c>
      <c r="F72" s="0" t="s">
        <v>218</v>
      </c>
      <c r="G72" s="1" t="n">
        <v>0</v>
      </c>
      <c r="H72" s="4" t="n">
        <v>-0.077</v>
      </c>
      <c r="I72" s="3" t="n">
        <v>-1</v>
      </c>
      <c r="J72" s="5" t="n">
        <v>-1</v>
      </c>
      <c r="K72" s="3" t="n">
        <v>-3</v>
      </c>
      <c r="L72" s="1" t="n">
        <v>2</v>
      </c>
      <c r="M72" s="3" t="n">
        <v>1</v>
      </c>
      <c r="N72" s="3" t="n">
        <v>-12</v>
      </c>
      <c r="O72" s="0" t="n">
        <v>-16</v>
      </c>
      <c r="P72" s="0" t="n">
        <v>1</v>
      </c>
      <c r="Q72" s="3" t="n">
        <v>-5</v>
      </c>
      <c r="R72" s="3" t="n">
        <v>6</v>
      </c>
      <c r="S72" s="0" t="n">
        <v>0</v>
      </c>
      <c r="T72" s="0" t="n">
        <v>-6</v>
      </c>
      <c r="U72" s="3" t="n">
        <v>3</v>
      </c>
      <c r="V72" s="3" t="n">
        <v>1</v>
      </c>
      <c r="W72" s="3" t="n">
        <v>-3</v>
      </c>
      <c r="X72" s="0" t="s">
        <v>801</v>
      </c>
      <c r="Y72" s="1" t="n">
        <v>22.4797219</v>
      </c>
      <c r="Z72" s="4" t="n">
        <v>-1.398</v>
      </c>
      <c r="AA72" s="3" t="n">
        <v>0</v>
      </c>
      <c r="AB72" s="4" t="n">
        <v>0</v>
      </c>
      <c r="AC72" s="4" t="n">
        <v>-0.095</v>
      </c>
      <c r="AD72" s="4" t="n">
        <v>-0.202</v>
      </c>
      <c r="AE72" s="4" t="n">
        <v>-0.045</v>
      </c>
      <c r="AF72" s="1" t="n">
        <v>0.04</v>
      </c>
      <c r="AG72" s="1" t="n">
        <v>0.18</v>
      </c>
      <c r="AH72" s="1" t="n">
        <v>-0.25</v>
      </c>
      <c r="AI72" s="1" t="n">
        <v>0.26</v>
      </c>
      <c r="AJ72" s="1" t="n">
        <v>4.03</v>
      </c>
      <c r="AK72" s="1" t="n">
        <v>1.51</v>
      </c>
      <c r="AL72" s="1" t="n">
        <v>1.08</v>
      </c>
      <c r="AM72" s="1" t="n">
        <v>-0.76</v>
      </c>
      <c r="AN72" s="1" t="n">
        <v>2.36</v>
      </c>
      <c r="AO72" s="1" t="n">
        <v>1.73</v>
      </c>
      <c r="AP72" s="1" t="n">
        <v>64.125</v>
      </c>
      <c r="AQ72" s="1" t="n">
        <v>3.375</v>
      </c>
      <c r="AR72" s="1" t="n">
        <v>-6.75</v>
      </c>
      <c r="AS72" s="1" t="n">
        <v>16.875</v>
      </c>
      <c r="AT72" s="1" t="n">
        <v>16.875</v>
      </c>
      <c r="AU72" s="1" t="n">
        <v>-30.375</v>
      </c>
      <c r="AV72" s="1" t="n">
        <v>16.875</v>
      </c>
      <c r="AW72" s="1" t="n">
        <v>-50.625</v>
      </c>
      <c r="AX72" s="1" t="n">
        <v>6.75</v>
      </c>
      <c r="AY72" s="1" t="n">
        <v>-50.625</v>
      </c>
      <c r="AZ72" s="1" t="n">
        <v>-3.375</v>
      </c>
      <c r="BA72" s="1" t="n">
        <v>-10.125</v>
      </c>
      <c r="BB72" s="1" t="n">
        <v>-3.375</v>
      </c>
      <c r="BC72" s="1" t="n">
        <v>13.5</v>
      </c>
      <c r="BD72" s="1" t="n">
        <v>10.125</v>
      </c>
      <c r="BE72" s="1" t="n">
        <v>0</v>
      </c>
      <c r="BF72" s="1" t="n">
        <v>-23.625</v>
      </c>
      <c r="BG72" s="1" t="n">
        <v>60.75</v>
      </c>
      <c r="BH72" s="2" t="n">
        <v>-49.1417</v>
      </c>
      <c r="BI72" s="2" t="n">
        <v>38.6912</v>
      </c>
      <c r="BJ72" s="2" t="n">
        <v>-173.57868</v>
      </c>
      <c r="BK72" s="2" t="n">
        <v>-507.8554</v>
      </c>
      <c r="BL72" s="2" t="n">
        <v>89.6687</v>
      </c>
      <c r="BM72" s="2" t="n">
        <v>120.135</v>
      </c>
      <c r="BN72" s="2" t="n">
        <v>-556.35</v>
      </c>
      <c r="BO72" s="2" t="n">
        <v>-126.33</v>
      </c>
      <c r="BP72" s="2" t="n">
        <v>-188.022</v>
      </c>
      <c r="BQ72" s="2" t="n">
        <v>-50.3449</v>
      </c>
      <c r="BR72" s="2" t="n">
        <v>-2.46000000000004</v>
      </c>
      <c r="BS72" s="2" t="n">
        <v>24.7539999999999</v>
      </c>
    </row>
    <row r="73" customFormat="false" ht="14" hidden="false" customHeight="false" outlineLevel="0" collapsed="false">
      <c r="A73" s="0" t="n">
        <v>2</v>
      </c>
      <c r="B73" s="3" t="n">
        <v>95</v>
      </c>
      <c r="C73" s="1" t="n">
        <v>65.84</v>
      </c>
      <c r="D73" s="3" t="n">
        <v>12</v>
      </c>
      <c r="E73" s="0" t="n">
        <v>-4.11</v>
      </c>
      <c r="F73" s="0" t="s">
        <v>218</v>
      </c>
      <c r="G73" s="1" t="n">
        <v>0.5</v>
      </c>
      <c r="H73" s="4" t="n">
        <v>-1.135</v>
      </c>
      <c r="I73" s="3" t="n">
        <v>0</v>
      </c>
      <c r="J73" s="5" t="n">
        <v>0</v>
      </c>
      <c r="K73" s="3" t="n">
        <v>3</v>
      </c>
      <c r="L73" s="1" t="n">
        <v>-0.6</v>
      </c>
      <c r="M73" s="3" t="n">
        <v>3</v>
      </c>
      <c r="N73" s="3" t="n">
        <v>-3</v>
      </c>
      <c r="O73" s="0" t="n">
        <v>15</v>
      </c>
      <c r="P73" s="0" t="n">
        <v>5</v>
      </c>
      <c r="Q73" s="3" t="n">
        <v>3</v>
      </c>
      <c r="R73" s="3" t="n">
        <v>2</v>
      </c>
      <c r="S73" s="0" t="n">
        <v>0</v>
      </c>
      <c r="T73" s="0" t="n">
        <v>-3</v>
      </c>
      <c r="U73" s="3" t="n">
        <v>-1</v>
      </c>
      <c r="V73" s="3" t="n">
        <v>-3</v>
      </c>
      <c r="W73" s="3" t="n">
        <v>10</v>
      </c>
      <c r="Y73" s="0"/>
      <c r="Z73" s="4"/>
      <c r="AA73" s="3" t="n">
        <v>0</v>
      </c>
      <c r="AB73" s="4" t="n">
        <v>0</v>
      </c>
      <c r="AC73" s="4" t="n">
        <v>-0.132</v>
      </c>
      <c r="AD73" s="4" t="n">
        <v>0.443</v>
      </c>
      <c r="AE73" s="4" t="n">
        <v>0.099</v>
      </c>
      <c r="AF73" s="1" t="n">
        <v>0.23</v>
      </c>
      <c r="AG73" s="1" t="n">
        <v>0.11</v>
      </c>
      <c r="AH73" s="1" t="n">
        <v>0.14</v>
      </c>
      <c r="AI73" s="1" t="n">
        <v>0.05</v>
      </c>
      <c r="AJ73" s="1" t="n">
        <v>0.27</v>
      </c>
      <c r="AK73" s="1" t="n">
        <v>-0.950000000000001</v>
      </c>
      <c r="AL73" s="1" t="n">
        <v>0.16</v>
      </c>
      <c r="AM73" s="1" t="n">
        <v>0.51</v>
      </c>
      <c r="AN73" s="1" t="n">
        <v>0.29</v>
      </c>
      <c r="AO73" s="1" t="n">
        <v>0.86</v>
      </c>
      <c r="AP73" s="1" t="n">
        <v>-627.75</v>
      </c>
      <c r="AQ73" s="1" t="n">
        <v>-6.75</v>
      </c>
      <c r="AR73" s="1" t="n">
        <v>10.125</v>
      </c>
      <c r="AS73" s="1" t="n">
        <v>168.75</v>
      </c>
      <c r="AT73" s="1" t="n">
        <v>-64.125</v>
      </c>
      <c r="AU73" s="1" t="n">
        <v>-70.875</v>
      </c>
      <c r="AV73" s="1" t="n">
        <v>-47.25</v>
      </c>
      <c r="AW73" s="1" t="n">
        <v>-47.25</v>
      </c>
      <c r="AX73" s="1" t="n">
        <v>-6.75</v>
      </c>
      <c r="AY73" s="1" t="n">
        <v>-74.25</v>
      </c>
      <c r="AZ73" s="1" t="n">
        <v>-43.875</v>
      </c>
      <c r="BA73" s="1" t="n">
        <v>-33.75</v>
      </c>
      <c r="BB73" s="1" t="n">
        <v>-30.375</v>
      </c>
      <c r="BC73" s="1" t="n">
        <v>-37.125</v>
      </c>
      <c r="BD73" s="1" t="n">
        <v>-6.75</v>
      </c>
      <c r="BE73" s="1" t="n">
        <v>-37.125</v>
      </c>
      <c r="BF73" s="1" t="n">
        <v>-77.625</v>
      </c>
      <c r="BG73" s="1" t="n">
        <v>-74.25</v>
      </c>
      <c r="BH73" s="2" t="n">
        <v>117.06202</v>
      </c>
      <c r="BI73" s="2" t="n">
        <v>47.2952</v>
      </c>
      <c r="BJ73" s="2" t="n">
        <v>248.5333</v>
      </c>
      <c r="BK73" s="2" t="n">
        <v>161.475</v>
      </c>
      <c r="BL73" s="2" t="n">
        <v>54.9265</v>
      </c>
      <c r="BM73" s="2" t="n">
        <v>62.87099</v>
      </c>
      <c r="BN73" s="2" t="n">
        <v>1251.16</v>
      </c>
      <c r="BO73" s="2" t="n">
        <v>123.03</v>
      </c>
      <c r="BP73" s="2" t="n">
        <v>158.48</v>
      </c>
      <c r="BQ73" s="2" t="n">
        <v>155.2678</v>
      </c>
      <c r="BR73" s="2" t="n">
        <v>-31.639</v>
      </c>
      <c r="BS73" s="2" t="n">
        <v>-29.997</v>
      </c>
    </row>
    <row r="74" customFormat="false" ht="14" hidden="false" customHeight="false" outlineLevel="0" collapsed="false">
      <c r="A74" s="0" t="n">
        <v>1</v>
      </c>
      <c r="B74" s="3" t="n">
        <v>96</v>
      </c>
      <c r="C74" s="1" t="n">
        <v>86.55</v>
      </c>
      <c r="D74" s="3" t="n">
        <v>9</v>
      </c>
      <c r="E74" s="0" t="n">
        <v>-2.83</v>
      </c>
      <c r="F74" s="0" t="s">
        <v>488</v>
      </c>
      <c r="G74" s="1" t="n">
        <v>-1.5</v>
      </c>
      <c r="H74" s="4" t="n">
        <v>0.28</v>
      </c>
      <c r="I74" s="3" t="n">
        <v>-1</v>
      </c>
      <c r="J74" s="5" t="n">
        <v>1</v>
      </c>
      <c r="K74" s="3" t="n">
        <v>2</v>
      </c>
      <c r="L74" s="1" t="n">
        <v>-4.1</v>
      </c>
      <c r="M74" s="3" t="n">
        <v>0</v>
      </c>
      <c r="N74" s="3" t="n">
        <v>5</v>
      </c>
      <c r="O74" s="0" t="n">
        <v>-77</v>
      </c>
      <c r="P74" s="0" t="n">
        <v>0</v>
      </c>
      <c r="Q74" s="3" t="n">
        <v>3</v>
      </c>
      <c r="R74" s="3" t="n">
        <v>0</v>
      </c>
      <c r="S74" s="0" t="n">
        <v>-1</v>
      </c>
      <c r="T74" s="0" t="n">
        <v>2</v>
      </c>
      <c r="U74" s="3" t="n">
        <v>-1</v>
      </c>
      <c r="V74" s="3" t="n">
        <v>4</v>
      </c>
      <c r="W74" s="3" t="n">
        <v>3</v>
      </c>
      <c r="X74" s="0" t="s">
        <v>810</v>
      </c>
      <c r="Y74" s="1" t="n">
        <v>-16.49189704</v>
      </c>
      <c r="Z74" s="4" t="n">
        <v>-0.488999999999997</v>
      </c>
      <c r="AA74" s="3" t="n">
        <v>22</v>
      </c>
      <c r="AB74" s="4" t="n">
        <v>5.5</v>
      </c>
      <c r="AC74" s="4" t="n">
        <v>0.03</v>
      </c>
      <c r="AD74" s="4" t="n">
        <v>0.411</v>
      </c>
      <c r="AE74" s="4" t="n">
        <v>0.272</v>
      </c>
      <c r="AF74" s="1" t="n">
        <v>0.0800000000000001</v>
      </c>
      <c r="AG74" s="1" t="n">
        <v>0.08</v>
      </c>
      <c r="AH74" s="1" t="n">
        <v>0.53</v>
      </c>
      <c r="AI74" s="1" t="n">
        <v>0.09</v>
      </c>
      <c r="AJ74" s="1" t="n">
        <v>-0.809999999999999</v>
      </c>
      <c r="AK74" s="1" t="n">
        <v>-1.14</v>
      </c>
      <c r="AL74" s="1" t="n">
        <v>0.27</v>
      </c>
      <c r="AM74" s="1" t="n">
        <v>6.02</v>
      </c>
      <c r="AN74" s="1" t="n">
        <v>0.92</v>
      </c>
      <c r="AO74" s="1" t="n">
        <v>-0.59</v>
      </c>
      <c r="AP74" s="1" t="n">
        <v>-2811.375</v>
      </c>
      <c r="AQ74" s="1" t="n">
        <v>33.75</v>
      </c>
      <c r="AR74" s="1" t="n">
        <v>-20.25</v>
      </c>
      <c r="AS74" s="1" t="n">
        <v>-3.375</v>
      </c>
      <c r="AT74" s="1" t="n">
        <v>-131.625</v>
      </c>
      <c r="AU74" s="1" t="n">
        <v>-239.625</v>
      </c>
      <c r="AV74" s="1" t="n">
        <v>-388.125</v>
      </c>
      <c r="AW74" s="1" t="n">
        <v>-118.125</v>
      </c>
      <c r="AX74" s="1" t="n">
        <v>84.375</v>
      </c>
      <c r="AY74" s="1" t="n">
        <v>37.125</v>
      </c>
      <c r="AZ74" s="1" t="n">
        <v>0</v>
      </c>
      <c r="BA74" s="1" t="n">
        <v>-131.625</v>
      </c>
      <c r="BB74" s="1" t="n">
        <v>-70.875</v>
      </c>
      <c r="BC74" s="1" t="n">
        <v>-37.125</v>
      </c>
      <c r="BD74" s="1" t="n">
        <v>-482.625</v>
      </c>
      <c r="BE74" s="1" t="n">
        <v>-87.75</v>
      </c>
      <c r="BF74" s="1" t="n">
        <v>-951.75</v>
      </c>
      <c r="BG74" s="1" t="n">
        <v>-354.375</v>
      </c>
      <c r="BH74" s="2" t="n">
        <v>16.7742</v>
      </c>
      <c r="BI74" s="2" t="n">
        <v>143.9311</v>
      </c>
      <c r="BJ74" s="2" t="n">
        <v>114.9522</v>
      </c>
      <c r="BK74" s="2" t="n">
        <v>120.609</v>
      </c>
      <c r="BL74" s="2" t="n">
        <v>-25.1045</v>
      </c>
      <c r="BM74" s="2" t="n">
        <v>31.1057</v>
      </c>
      <c r="BN74" s="2" t="n">
        <v>-256.45</v>
      </c>
      <c r="BO74" s="2" t="n">
        <v>-314.61</v>
      </c>
      <c r="BP74" s="2" t="n">
        <v>-256.661</v>
      </c>
      <c r="BQ74" s="2" t="n">
        <v>-41.585</v>
      </c>
      <c r="BR74" s="2" t="n">
        <v>-458.805</v>
      </c>
      <c r="BS74" s="2" t="n">
        <v>-358.578</v>
      </c>
    </row>
    <row r="75" customFormat="false" ht="14" hidden="false" customHeight="false" outlineLevel="0" collapsed="false">
      <c r="A75" s="0" t="n">
        <v>1</v>
      </c>
      <c r="B75" s="3" t="n">
        <v>97</v>
      </c>
      <c r="C75" s="1" t="n">
        <v>71.32</v>
      </c>
      <c r="D75" s="3" t="n">
        <v>21</v>
      </c>
      <c r="E75" s="0" t="n">
        <v>-0.150000000000006</v>
      </c>
      <c r="F75" s="0" t="s">
        <v>812</v>
      </c>
      <c r="G75" s="1" t="n">
        <v>-2.5</v>
      </c>
      <c r="H75" s="4" t="n">
        <v>0.115</v>
      </c>
      <c r="I75" s="3" t="n">
        <v>0</v>
      </c>
      <c r="J75" s="5" t="n">
        <v>0</v>
      </c>
      <c r="K75" s="3" t="n">
        <v>3</v>
      </c>
      <c r="L75" s="1" t="n">
        <v>-1</v>
      </c>
      <c r="M75" s="3" t="n">
        <v>2</v>
      </c>
      <c r="N75" s="3" t="n">
        <v>9</v>
      </c>
      <c r="O75" s="0" t="n">
        <v>-15</v>
      </c>
      <c r="P75" s="0" t="n">
        <v>6</v>
      </c>
      <c r="Q75" s="3" t="n">
        <v>-1</v>
      </c>
      <c r="R75" s="3" t="n">
        <v>4</v>
      </c>
      <c r="S75" s="0" t="n">
        <v>-4</v>
      </c>
      <c r="T75" s="0" t="n">
        <v>-1</v>
      </c>
      <c r="U75" s="3" t="n">
        <v>2</v>
      </c>
      <c r="V75" s="3" t="n">
        <v>1</v>
      </c>
      <c r="W75" s="3" t="n">
        <v>6</v>
      </c>
      <c r="X75" s="0" t="s">
        <v>815</v>
      </c>
      <c r="Y75" s="1" t="n">
        <v>-4.602036967</v>
      </c>
      <c r="Z75" s="4" t="n">
        <v>0.563000000000002</v>
      </c>
      <c r="AA75" s="3" t="n">
        <v>10</v>
      </c>
      <c r="AB75" s="4" t="n">
        <v>5</v>
      </c>
      <c r="AC75" s="4" t="n">
        <v>0.159</v>
      </c>
      <c r="AD75" s="4" t="n">
        <v>0.423</v>
      </c>
      <c r="AE75" s="4" t="n">
        <v>0.256</v>
      </c>
      <c r="AF75" s="1" t="n">
        <v>3.84</v>
      </c>
      <c r="AG75" s="1" t="n">
        <v>3.48</v>
      </c>
      <c r="AH75" s="1" t="n">
        <v>2.03</v>
      </c>
      <c r="AI75" s="1" t="n">
        <v>0</v>
      </c>
      <c r="AJ75" s="1" t="n">
        <v>3.93</v>
      </c>
      <c r="AK75" s="1" t="n">
        <v>-15.28</v>
      </c>
      <c r="AL75" s="1" t="n">
        <v>4.21</v>
      </c>
      <c r="AM75" s="1" t="n">
        <v>4.21</v>
      </c>
      <c r="AN75" s="1" t="n">
        <v>0</v>
      </c>
      <c r="AO75" s="1" t="n">
        <v>1.14</v>
      </c>
      <c r="AP75" s="1" t="n">
        <v>-2656.125</v>
      </c>
      <c r="AQ75" s="1" t="n">
        <v>-6.75</v>
      </c>
      <c r="AR75" s="1" t="n">
        <v>43.875</v>
      </c>
      <c r="AS75" s="1" t="n">
        <v>391.5</v>
      </c>
      <c r="AT75" s="1" t="n">
        <v>-27</v>
      </c>
      <c r="AU75" s="1" t="n">
        <v>-394.875</v>
      </c>
      <c r="AV75" s="1" t="n">
        <v>-958.5</v>
      </c>
      <c r="AW75" s="1" t="n">
        <v>-168.75</v>
      </c>
      <c r="AX75" s="1" t="n">
        <v>-23.625</v>
      </c>
      <c r="AY75" s="1" t="n">
        <v>94.5</v>
      </c>
      <c r="AZ75" s="1" t="n">
        <v>-40.5</v>
      </c>
      <c r="BA75" s="1" t="n">
        <v>60.75</v>
      </c>
      <c r="BB75" s="1" t="n">
        <v>67.5</v>
      </c>
      <c r="BC75" s="1" t="n">
        <v>50.625</v>
      </c>
      <c r="BD75" s="1" t="n">
        <v>-216</v>
      </c>
      <c r="BE75" s="1" t="n">
        <v>40.5</v>
      </c>
      <c r="BF75" s="1" t="n">
        <v>-1157.625</v>
      </c>
      <c r="BG75" s="1" t="n">
        <v>-195.75</v>
      </c>
      <c r="BH75" s="2" t="n">
        <v>-36.715</v>
      </c>
      <c r="BI75" s="2" t="n">
        <v>143.0015</v>
      </c>
      <c r="BJ75" s="2" t="n">
        <v>237.696</v>
      </c>
      <c r="BK75" s="2" t="n">
        <v>-447.6352</v>
      </c>
      <c r="BL75" s="2" t="n">
        <v>-60.66946</v>
      </c>
      <c r="BM75" s="2" t="n">
        <v>-27.895</v>
      </c>
      <c r="BN75" s="2" t="n">
        <v>-510.36</v>
      </c>
      <c r="BO75" s="2" t="n">
        <v>-349.19</v>
      </c>
      <c r="BP75" s="2" t="n">
        <v>-229.23</v>
      </c>
      <c r="BQ75" s="2" t="n">
        <v>-367.2481</v>
      </c>
      <c r="BR75" s="2" t="n">
        <v>-339.632</v>
      </c>
      <c r="BS75" s="2" t="n">
        <v>-209.692</v>
      </c>
    </row>
    <row r="76" customFormat="false" ht="14" hidden="false" customHeight="false" outlineLevel="0" collapsed="false">
      <c r="A76" s="0" t="n">
        <v>1</v>
      </c>
      <c r="B76" s="3" t="n">
        <v>98</v>
      </c>
      <c r="C76" s="1" t="n">
        <v>67.98</v>
      </c>
      <c r="D76" s="3" t="n">
        <v>10</v>
      </c>
      <c r="E76" s="0" t="n">
        <v>-1.37</v>
      </c>
      <c r="F76" s="0" t="s">
        <v>215</v>
      </c>
      <c r="G76" s="1" t="n">
        <v>-2</v>
      </c>
      <c r="H76" s="4" t="n">
        <v>-0.231</v>
      </c>
      <c r="I76" s="3" t="n">
        <v>1</v>
      </c>
      <c r="J76" s="5" t="n">
        <v>0.5</v>
      </c>
      <c r="K76" s="3" t="n">
        <v>-1</v>
      </c>
      <c r="L76" s="1" t="n">
        <v>2.3</v>
      </c>
      <c r="M76" s="3" t="n">
        <v>-2</v>
      </c>
      <c r="N76" s="3" t="n">
        <v>1</v>
      </c>
      <c r="O76" s="0" t="n">
        <v>16</v>
      </c>
      <c r="P76" s="0" t="n">
        <v>-3</v>
      </c>
      <c r="Q76" s="3" t="n">
        <v>-5</v>
      </c>
      <c r="R76" s="3" t="n">
        <v>6</v>
      </c>
      <c r="S76" s="0" t="n">
        <v>1</v>
      </c>
      <c r="T76" s="0" t="n">
        <v>1</v>
      </c>
      <c r="U76" s="3" t="n">
        <v>-2</v>
      </c>
      <c r="V76" s="3" t="n">
        <v>3</v>
      </c>
      <c r="W76" s="3" t="n">
        <v>6</v>
      </c>
      <c r="X76" s="0" t="s">
        <v>817</v>
      </c>
      <c r="Y76" s="1" t="n">
        <v>-1.388266906</v>
      </c>
      <c r="Z76" s="4" t="n">
        <v>0.262</v>
      </c>
      <c r="AA76" s="3" t="n">
        <v>0</v>
      </c>
      <c r="AB76" s="4" t="n">
        <v>0</v>
      </c>
      <c r="AC76" s="4" t="n">
        <v>-0.227</v>
      </c>
      <c r="AD76" s="4" t="n">
        <v>-0.128</v>
      </c>
      <c r="AE76" s="4" t="n">
        <v>-0.134</v>
      </c>
      <c r="AF76" s="1" t="n">
        <v>-0.12</v>
      </c>
      <c r="AG76" s="1" t="n">
        <v>0.53</v>
      </c>
      <c r="AH76" s="1" t="n">
        <v>0.37</v>
      </c>
      <c r="AI76" s="1" t="n">
        <v>0.31</v>
      </c>
      <c r="AJ76" s="1" t="n">
        <v>-2.94</v>
      </c>
      <c r="AK76" s="1" t="n">
        <v>-0.82</v>
      </c>
      <c r="AL76" s="1" t="n">
        <v>1.99</v>
      </c>
      <c r="AM76" s="1" t="n">
        <v>2.72</v>
      </c>
      <c r="AN76" s="1" t="n">
        <v>2.83</v>
      </c>
      <c r="AO76" s="1" t="n">
        <v>-0.57</v>
      </c>
      <c r="AP76" s="1" t="n">
        <v>43.875</v>
      </c>
      <c r="AQ76" s="1" t="n">
        <v>425.25</v>
      </c>
      <c r="AR76" s="1" t="n">
        <v>226.125</v>
      </c>
      <c r="AS76" s="1" t="n">
        <v>158.625</v>
      </c>
      <c r="AT76" s="1" t="n">
        <v>-33.75</v>
      </c>
      <c r="AU76" s="1" t="n">
        <v>-33.75</v>
      </c>
      <c r="AV76" s="1" t="n">
        <v>10.125</v>
      </c>
      <c r="AW76" s="1" t="n">
        <v>-33.75</v>
      </c>
      <c r="AX76" s="1" t="n">
        <v>-60.75</v>
      </c>
      <c r="AY76" s="1" t="n">
        <v>0</v>
      </c>
      <c r="AZ76" s="1" t="n">
        <v>-189</v>
      </c>
      <c r="BA76" s="1" t="n">
        <v>-30.375</v>
      </c>
      <c r="BB76" s="1" t="n">
        <v>33.75</v>
      </c>
      <c r="BC76" s="1" t="n">
        <v>-33.75</v>
      </c>
      <c r="BD76" s="1" t="n">
        <v>16.875</v>
      </c>
      <c r="BE76" s="1" t="n">
        <v>33.75</v>
      </c>
      <c r="BF76" s="1" t="n">
        <v>-74.25</v>
      </c>
      <c r="BG76" s="1" t="n">
        <v>-70.875</v>
      </c>
      <c r="BH76" s="2" t="n">
        <v>103.7568</v>
      </c>
      <c r="BI76" s="2" t="n">
        <v>324.3657</v>
      </c>
      <c r="BJ76" s="2" t="n">
        <v>405.56102</v>
      </c>
      <c r="BK76" s="2" t="n">
        <v>-384.372</v>
      </c>
      <c r="BL76" s="2" t="n">
        <v>196.18</v>
      </c>
      <c r="BM76" s="2" t="n">
        <v>-115.3376</v>
      </c>
      <c r="BN76" s="2" t="n">
        <v>-255.67</v>
      </c>
      <c r="BO76" s="2" t="n">
        <v>-209.9</v>
      </c>
      <c r="BP76" s="2" t="n">
        <v>-394.372</v>
      </c>
      <c r="BQ76" s="2" t="n">
        <v>5.31299999999999</v>
      </c>
      <c r="BR76" s="2" t="n">
        <v>-123.774</v>
      </c>
      <c r="BS76" s="2" t="n">
        <v>-177.663</v>
      </c>
    </row>
    <row r="77" customFormat="false" ht="14" hidden="false" customHeight="false" outlineLevel="0" collapsed="false">
      <c r="A77" s="0" t="n">
        <v>3</v>
      </c>
      <c r="B77" s="3" t="n">
        <v>99</v>
      </c>
      <c r="C77" s="1" t="n">
        <v>75.5</v>
      </c>
      <c r="D77" s="3" t="n">
        <v>9</v>
      </c>
      <c r="E77" s="0" t="n">
        <v>-0.780000000000001</v>
      </c>
      <c r="F77" s="0" t="s">
        <v>488</v>
      </c>
      <c r="G77" s="1" t="n">
        <v>-0.5</v>
      </c>
      <c r="H77" s="4" t="n">
        <v>0.231</v>
      </c>
      <c r="I77" s="3" t="n">
        <v>3</v>
      </c>
      <c r="J77" s="5" t="n">
        <v>1.5</v>
      </c>
      <c r="K77" s="3" t="n">
        <v>3</v>
      </c>
      <c r="L77" s="1" t="n">
        <v>-3.3</v>
      </c>
      <c r="M77" s="3" t="n">
        <v>1</v>
      </c>
      <c r="N77" s="3" t="n">
        <v>-24</v>
      </c>
      <c r="O77" s="0" t="n">
        <v>-8</v>
      </c>
      <c r="P77" s="0" t="n">
        <v>3</v>
      </c>
      <c r="Q77" s="3" t="n">
        <v>4</v>
      </c>
      <c r="R77" s="3" t="n">
        <v>2</v>
      </c>
      <c r="S77" s="0" t="n">
        <v>0</v>
      </c>
      <c r="T77" s="0" t="n">
        <v>2</v>
      </c>
      <c r="U77" s="3" t="n">
        <v>-4</v>
      </c>
      <c r="V77" s="3" t="n">
        <v>1</v>
      </c>
      <c r="W77" s="3" t="n">
        <v>2</v>
      </c>
      <c r="X77" s="0" t="s">
        <v>819</v>
      </c>
      <c r="Y77" s="1" t="n">
        <v>-10.27522936</v>
      </c>
      <c r="Z77" s="4" t="n">
        <v>-4.455</v>
      </c>
      <c r="AA77" s="3" t="n">
        <v>0</v>
      </c>
      <c r="AB77" s="4" t="n">
        <v>0</v>
      </c>
      <c r="AC77" s="4" t="n">
        <v>-0.276</v>
      </c>
      <c r="AD77" s="4" t="n">
        <v>0.439</v>
      </c>
      <c r="AE77" s="4" t="n">
        <v>0.119</v>
      </c>
      <c r="AF77" s="1" t="n">
        <v>0.01</v>
      </c>
      <c r="AG77" s="1" t="n">
        <v>1.62</v>
      </c>
      <c r="AH77" s="1" t="n">
        <v>-0.8</v>
      </c>
      <c r="AI77" s="1" t="n">
        <v>2.16</v>
      </c>
      <c r="AJ77" s="1" t="n">
        <v>-15.84</v>
      </c>
      <c r="AK77" s="1" t="n">
        <v>-11.09</v>
      </c>
      <c r="AL77" s="1" t="n">
        <v>1.52</v>
      </c>
      <c r="AM77" s="1" t="n">
        <v>-10.74</v>
      </c>
      <c r="AN77" s="1" t="n">
        <v>10.9</v>
      </c>
      <c r="AO77" s="1" t="n">
        <v>-2.48</v>
      </c>
      <c r="AP77" s="1" t="n">
        <v>-1701</v>
      </c>
      <c r="AQ77" s="1" t="n">
        <v>-16.875</v>
      </c>
      <c r="AR77" s="1" t="n">
        <v>114.75</v>
      </c>
      <c r="AS77" s="1" t="n">
        <v>-33.75</v>
      </c>
      <c r="AT77" s="1" t="n">
        <v>-141.75</v>
      </c>
      <c r="AU77" s="1" t="n">
        <v>-226.125</v>
      </c>
      <c r="AV77" s="1" t="n">
        <v>-162</v>
      </c>
      <c r="AW77" s="1" t="n">
        <v>-347.625</v>
      </c>
      <c r="AX77" s="1" t="n">
        <v>-118.125</v>
      </c>
      <c r="AY77" s="1" t="n">
        <v>-67.5</v>
      </c>
      <c r="AZ77" s="1" t="n">
        <v>-10.125</v>
      </c>
      <c r="BA77" s="1" t="n">
        <v>-148.5</v>
      </c>
      <c r="BB77" s="1" t="n">
        <v>-16.875</v>
      </c>
      <c r="BC77" s="1" t="n">
        <v>-13.5</v>
      </c>
      <c r="BD77" s="1" t="n">
        <v>-57.375</v>
      </c>
      <c r="BE77" s="1" t="n">
        <v>37.125</v>
      </c>
      <c r="BF77" s="1" t="n">
        <v>-290.25</v>
      </c>
      <c r="BG77" s="1" t="n">
        <v>-13.5</v>
      </c>
      <c r="BH77" s="2" t="n">
        <v>-70.1038</v>
      </c>
      <c r="BI77" s="2" t="n">
        <v>-151.7658</v>
      </c>
      <c r="BJ77" s="2" t="n">
        <v>-66.0244</v>
      </c>
      <c r="BK77" s="2" t="n">
        <v>219.668</v>
      </c>
      <c r="BL77" s="2" t="n">
        <v>112.59855</v>
      </c>
      <c r="BM77" s="2" t="n">
        <v>0.884900000000002</v>
      </c>
      <c r="BN77" s="2" t="n">
        <v>1506.202</v>
      </c>
      <c r="BO77" s="2" t="n">
        <v>-263.98</v>
      </c>
      <c r="BP77" s="2" t="n">
        <v>569.043</v>
      </c>
      <c r="BQ77" s="2" t="n">
        <v>-27.8142</v>
      </c>
      <c r="BR77" s="2" t="n">
        <v>119.205</v>
      </c>
      <c r="BS77" s="2" t="n">
        <v>147.538</v>
      </c>
    </row>
    <row r="78" customFormat="false" ht="14" hidden="false" customHeight="false" outlineLevel="0" collapsed="false">
      <c r="A78" s="0" t="n">
        <v>4</v>
      </c>
      <c r="B78" s="3" t="n">
        <v>100</v>
      </c>
      <c r="C78" s="1" t="n">
        <v>68.92</v>
      </c>
      <c r="D78" s="3" t="n">
        <v>12</v>
      </c>
      <c r="E78" s="0" t="n">
        <v>-100</v>
      </c>
      <c r="F78" s="0" t="s">
        <v>482</v>
      </c>
      <c r="G78" s="1" t="n">
        <v>-3.5</v>
      </c>
      <c r="H78" s="4" t="n">
        <v>0</v>
      </c>
      <c r="I78" s="3" t="n">
        <v>0</v>
      </c>
      <c r="J78" s="5" t="n">
        <v>0.5</v>
      </c>
      <c r="K78" s="3" t="n">
        <v>2</v>
      </c>
      <c r="L78" s="1" t="n">
        <v>0.0999999999999996</v>
      </c>
      <c r="M78" s="3" t="n">
        <v>1</v>
      </c>
      <c r="N78" s="3" t="n">
        <v>-6</v>
      </c>
      <c r="O78" s="0" t="n">
        <v>-15</v>
      </c>
      <c r="P78" s="0" t="n">
        <v>-8</v>
      </c>
      <c r="Q78" s="3" t="n">
        <v>11</v>
      </c>
      <c r="R78" s="3" t="n">
        <v>3</v>
      </c>
      <c r="S78" s="0" t="n">
        <v>2</v>
      </c>
      <c r="T78" s="0" t="n">
        <v>0</v>
      </c>
      <c r="U78" s="3" t="n">
        <v>1</v>
      </c>
      <c r="V78" s="3" t="n">
        <v>4</v>
      </c>
      <c r="W78" s="3" t="n">
        <v>-7</v>
      </c>
      <c r="X78" s="0" t="s">
        <v>822</v>
      </c>
      <c r="Y78" s="1" t="n">
        <v>13.87536514</v>
      </c>
      <c r="Z78" s="4" t="n">
        <v>-0.0740000000000016</v>
      </c>
      <c r="AA78" s="3" t="n">
        <v>0</v>
      </c>
      <c r="AB78" s="4" t="n">
        <v>0</v>
      </c>
      <c r="AC78" s="4" t="n">
        <v>0.391</v>
      </c>
      <c r="AD78" s="4" t="n">
        <v>0.204</v>
      </c>
      <c r="AE78" s="4" t="n">
        <v>0.242</v>
      </c>
      <c r="AF78" s="1" t="n">
        <v>0.2</v>
      </c>
      <c r="AG78" s="1" t="n">
        <v>0.03</v>
      </c>
      <c r="AH78" s="1" t="n">
        <v>0.11</v>
      </c>
      <c r="AI78" s="1" t="n">
        <v>0</v>
      </c>
      <c r="AJ78" s="1" t="n">
        <v>-0.300000000000001</v>
      </c>
      <c r="AK78" s="1" t="n">
        <v>-1.94</v>
      </c>
      <c r="AL78" s="1" t="n">
        <v>-0.19</v>
      </c>
      <c r="AM78" s="1" t="n">
        <v>-0.0800000000000001</v>
      </c>
      <c r="AN78" s="1" t="n">
        <v>0</v>
      </c>
      <c r="AO78" s="1" t="n">
        <v>1.07</v>
      </c>
      <c r="AP78" s="1" t="n">
        <v>142</v>
      </c>
      <c r="AQ78" s="1" t="n">
        <v>14</v>
      </c>
      <c r="AR78" s="1" t="n">
        <v>0</v>
      </c>
      <c r="AS78" s="1" t="n">
        <v>37</v>
      </c>
      <c r="AT78" s="1" t="n">
        <v>58</v>
      </c>
      <c r="AU78" s="1" t="n">
        <v>6</v>
      </c>
      <c r="AV78" s="1" t="n">
        <v>-10</v>
      </c>
      <c r="AW78" s="1" t="n">
        <v>4</v>
      </c>
      <c r="AX78" s="1" t="n">
        <v>11</v>
      </c>
      <c r="AY78" s="1" t="n">
        <v>14</v>
      </c>
      <c r="AZ78" s="1" t="n">
        <v>-10</v>
      </c>
      <c r="BA78" s="1" t="n">
        <v>-10</v>
      </c>
      <c r="BB78" s="1" t="n">
        <v>-13</v>
      </c>
      <c r="BC78" s="1" t="n">
        <v>-50</v>
      </c>
      <c r="BD78" s="1" t="n">
        <v>-10</v>
      </c>
      <c r="BE78" s="1" t="n">
        <v>3</v>
      </c>
      <c r="BF78" s="1" t="n">
        <v>4</v>
      </c>
      <c r="BG78" s="1" t="n">
        <v>-4</v>
      </c>
      <c r="BH78" s="2" t="n">
        <v>-15.0119</v>
      </c>
      <c r="BI78" s="2" t="n">
        <v>-3.31100000000001</v>
      </c>
      <c r="BJ78" s="2" t="n">
        <v>-138.2869</v>
      </c>
      <c r="BK78" s="2" t="n">
        <v>312.354</v>
      </c>
      <c r="BL78" s="2" t="n">
        <v>-73.3294</v>
      </c>
      <c r="BM78" s="2" t="n">
        <v>-22.6124</v>
      </c>
      <c r="BN78" s="2" t="n">
        <v>404.25</v>
      </c>
      <c r="BO78" s="2" t="n">
        <v>0.6099999999999</v>
      </c>
      <c r="BP78" s="2" t="n">
        <v>-68.3799999999999</v>
      </c>
      <c r="BQ78" s="2" t="n">
        <v>-228.215</v>
      </c>
      <c r="BR78" s="2" t="n">
        <v>-33.2470000000001</v>
      </c>
      <c r="BS78" s="2" t="n">
        <v>-30.345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en-AU</dc:language>
  <cp:lastModifiedBy>Kathryn Broadhouse</cp:lastModifiedBy>
  <dcterms:modified xsi:type="dcterms:W3CDTF">2017-02-27T00:10:36Z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