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harrybin\hill-fitness-sheets\src\lib\__tests__\fixtures\"/>
    </mc:Choice>
  </mc:AlternateContent>
  <xr:revisionPtr revIDLastSave="0" documentId="13_ncr:1_{2C7F5DEE-AB9E-4B3D-957F-FF3FCDFC4AED}" xr6:coauthVersionLast="47" xr6:coauthVersionMax="47" xr10:uidLastSave="{00000000-0000-0000-0000-000000000000}"/>
  <bookViews>
    <workbookView xWindow="-37230" yWindow="1170" windowWidth="31545" windowHeight="12645" xr2:uid="{00000000-000D-0000-FFFF-FFFF00000000}"/>
  </bookViews>
  <sheets>
    <sheet name="Einheit 1-8 (10-12)" sheetId="1" r:id="rId1"/>
    <sheet name="Einheit 9-16 (7-9)" sheetId="2" r:id="rId2"/>
    <sheet name="Einheit 17-24 (4-6)"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L9" i="1" s="1"/>
  <c r="N9" i="1" s="1"/>
  <c r="P9" i="1" s="1"/>
  <c r="R9" i="1" s="1"/>
  <c r="T9" i="1" s="1"/>
  <c r="V9" i="1" s="1"/>
  <c r="H9" i="2" s="1"/>
  <c r="J9" i="2" s="1"/>
  <c r="L9" i="2" s="1"/>
  <c r="N9" i="2" s="1"/>
  <c r="P9" i="2" s="1"/>
  <c r="R9" i="2" s="1"/>
  <c r="T9" i="2" s="1"/>
  <c r="V9" i="2" s="1"/>
  <c r="H9" i="3" s="1"/>
  <c r="J9" i="3" s="1"/>
  <c r="L9" i="3" s="1"/>
  <c r="N9" i="3" s="1"/>
  <c r="P9" i="3" s="1"/>
  <c r="R9" i="3" s="1"/>
  <c r="T9" i="3" s="1"/>
  <c r="V9" i="3" s="1"/>
</calcChain>
</file>

<file path=xl/sharedStrings.xml><?xml version="1.0" encoding="utf-8"?>
<sst xmlns="http://schemas.openxmlformats.org/spreadsheetml/2006/main" count="395" uniqueCount="90">
  <si>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</si>
  <si>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t xml:space="preserve">Trainingshäufigkeit in der Woche: </t>
  </si>
  <si>
    <r>
      <rPr>
        <sz val="14"/>
        <color rgb="FFFF9900"/>
        <rFont val="Impact"/>
      </rPr>
      <t xml:space="preserve">2 - 3 mal </t>
    </r>
    <r>
      <rPr>
        <sz val="14"/>
        <color rgb="FFFFFFFF"/>
        <rFont val="Impact"/>
      </rPr>
      <t xml:space="preserve">pro Woche </t>
    </r>
  </si>
  <si>
    <t>Krafttrainingssystem:</t>
  </si>
  <si>
    <t>Sätze/Übung:</t>
  </si>
  <si>
    <r>
      <rPr>
        <sz val="14"/>
        <color rgb="FFFF9900"/>
        <rFont val="Impact"/>
      </rPr>
      <t xml:space="preserve">2 Sätze </t>
    </r>
    <r>
      <rPr>
        <sz val="14"/>
        <color rgb="FFFFFFFF"/>
        <rFont val="Impact"/>
      </rPr>
      <t>pro Übung</t>
    </r>
  </si>
  <si>
    <t xml:space="preserve">Übungstempo: </t>
  </si>
  <si>
    <r>
      <rPr>
        <sz val="12"/>
        <color rgb="FFFFFFFF"/>
        <rFont val="Impact"/>
      </rPr>
      <t xml:space="preserve">negative Phase </t>
    </r>
    <r>
      <rPr>
        <sz val="12"/>
        <color rgb="FFFFFFFF"/>
        <rFont val="Impact"/>
      </rPr>
      <t>= normal</t>
    </r>
  </si>
  <si>
    <t>Wiederholungsbereiche:</t>
  </si>
  <si>
    <t>verschiedene</t>
  </si>
  <si>
    <r>
      <rPr>
        <sz val="12"/>
        <color rgb="FFFFFFFF"/>
        <rFont val="Impact"/>
      </rPr>
      <t xml:space="preserve">positive Phase = </t>
    </r>
    <r>
      <rPr>
        <sz val="12"/>
        <color rgb="FFFFFFFF"/>
        <rFont val="Impact"/>
      </rPr>
      <t>normal</t>
    </r>
  </si>
  <si>
    <t>Trainingsziel:</t>
  </si>
  <si>
    <t>Einheit:</t>
  </si>
  <si>
    <t>Muskelaufbau , Definieren</t>
  </si>
  <si>
    <t>WH</t>
  </si>
  <si>
    <t>KG</t>
  </si>
  <si>
    <t>Datum:</t>
  </si>
  <si>
    <t>Nr.</t>
  </si>
  <si>
    <t>Übungen</t>
  </si>
  <si>
    <t>Notiz</t>
  </si>
  <si>
    <t>WH-Zahl:</t>
  </si>
  <si>
    <t>Sätze:</t>
  </si>
  <si>
    <t>Bei Bedarf 5 - 10 min Aufwärmen auf einem Ausdauergerät</t>
  </si>
  <si>
    <t>Beinstrecken / Maschine</t>
  </si>
  <si>
    <t>Sitz: 3
Achse: 1
Polster: 1</t>
  </si>
  <si>
    <t>10 - 12</t>
  </si>
  <si>
    <t>Satz: 1</t>
  </si>
  <si>
    <t>190</t>
  </si>
  <si>
    <t>/</t>
  </si>
  <si>
    <t>27,5</t>
  </si>
  <si>
    <t>30</t>
  </si>
  <si>
    <t>32.5</t>
  </si>
  <si>
    <t>40</t>
  </si>
  <si>
    <t>Satz: 2</t>
  </si>
  <si>
    <t>Latzug / Kabelturm</t>
  </si>
  <si>
    <t>enger Griff</t>
  </si>
  <si>
    <t>62.5</t>
  </si>
  <si>
    <t>60</t>
  </si>
  <si>
    <t>60/55</t>
  </si>
  <si>
    <t>Bankdrücken / Langhantel</t>
  </si>
  <si>
    <t>10</t>
  </si>
  <si>
    <t>12.5</t>
  </si>
  <si>
    <t>15</t>
  </si>
  <si>
    <t>20</t>
  </si>
  <si>
    <t>17.5</t>
  </si>
  <si>
    <t>T - Bar Rudern / 
Maschine</t>
  </si>
  <si>
    <t>42.5</t>
  </si>
  <si>
    <t>22.5</t>
  </si>
  <si>
    <t>Seitheben / Seilzug</t>
  </si>
  <si>
    <t>Höhe: 3</t>
  </si>
  <si>
    <t>Beinanheben /
 Dip -Station</t>
  </si>
  <si>
    <t>bis 15!</t>
  </si>
  <si>
    <t>Bicepscurls / Kabelturm</t>
  </si>
  <si>
    <t>SZ-Stange</t>
  </si>
  <si>
    <t>45</t>
  </si>
  <si>
    <t>25</t>
  </si>
  <si>
    <t>Trizepsmaschine</t>
  </si>
  <si>
    <t>Sitz;</t>
  </si>
  <si>
    <t>46</t>
  </si>
  <si>
    <t>Bauchpressenbank / Maschine</t>
  </si>
  <si>
    <t>7.5</t>
  </si>
  <si>
    <t>Rückenstrecken / Hz.</t>
  </si>
  <si>
    <t>18</t>
  </si>
  <si>
    <t>17</t>
  </si>
  <si>
    <t>Waden/ 
Beinpresse</t>
  </si>
  <si>
    <t>12 - 15</t>
  </si>
  <si>
    <t>90</t>
  </si>
  <si>
    <t>100</t>
  </si>
  <si>
    <t>120</t>
  </si>
  <si>
    <t>Unterarm-Curls / Kabelturm</t>
  </si>
  <si>
    <t>Bei Bedarf 5 - 10 min Abwärmen auf einem Ausdauergerät</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</si>
  <si>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</si>
  <si>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</si>
  <si>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</si>
  <si>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</si>
  <si>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</si>
  <si>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</si>
  <si>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7 - 9</t>
  </si>
  <si>
    <t>Höhe:</t>
  </si>
  <si>
    <t>Sitz:
Füße:</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</si>
  <si>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</si>
  <si>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r>
      <rPr>
        <sz val="14"/>
        <color rgb="FFFF9900"/>
        <rFont val="Impact"/>
      </rPr>
      <t xml:space="preserve">lineare Blockperiodisierung
</t>
    </r>
    <r>
      <rPr>
        <sz val="10"/>
        <color rgb="FFFF9900"/>
        <rFont val="Impact"/>
      </rPr>
      <t xml:space="preserve">absteigende </t>
    </r>
    <r>
      <rPr>
        <sz val="10"/>
        <color rgb="FFFFFFFF"/>
        <rFont val="Impact"/>
      </rPr>
      <t xml:space="preserve">WH-Zahlen 
&amp; </t>
    </r>
    <r>
      <rPr>
        <sz val="10"/>
        <color rgb="FFFF9900"/>
        <rFont val="Impact"/>
      </rPr>
      <t xml:space="preserve">aufsteigende </t>
    </r>
    <r>
      <rPr>
        <sz val="10"/>
        <color rgb="FFFFFFFF"/>
        <rFont val="Impact"/>
      </rPr>
      <t>Gewichte</t>
    </r>
  </si>
  <si>
    <r>
      <rPr>
        <sz val="14"/>
        <color rgb="FFFF9900"/>
        <rFont val="Impact"/>
      </rPr>
      <t xml:space="preserve">2 - 3 mal </t>
    </r>
    <r>
      <rPr>
        <sz val="14"/>
        <color rgb="FFFFFFFF"/>
        <rFont val="Impact"/>
      </rPr>
      <t xml:space="preserve">pro Woche </t>
    </r>
  </si>
  <si>
    <t xml:space="preserve">Melde dich bitte beim Trainerteam, für deinen nächsten Trainingsplan! </t>
  </si>
  <si>
    <r>
      <rPr>
        <sz val="14"/>
        <color rgb="FFFF9900"/>
        <rFont val="Impact"/>
      </rPr>
      <t xml:space="preserve">2 Sätze </t>
    </r>
    <r>
      <rPr>
        <sz val="14"/>
        <color rgb="FFFFFFFF"/>
        <rFont val="Impact"/>
      </rPr>
      <t>pro Übung</t>
    </r>
  </si>
  <si>
    <r>
      <rPr>
        <sz val="12"/>
        <color rgb="FFFFFFFF"/>
        <rFont val="Impact"/>
      </rPr>
      <t xml:space="preserve">negative Phase </t>
    </r>
    <r>
      <rPr>
        <sz val="12"/>
        <color rgb="FFFFFFFF"/>
        <rFont val="Impact"/>
      </rPr>
      <t>= normal</t>
    </r>
  </si>
  <si>
    <r>
      <rPr>
        <sz val="12"/>
        <color rgb="FFFFFFFF"/>
        <rFont val="Impact"/>
      </rPr>
      <t xml:space="preserve">positive Phase = </t>
    </r>
    <r>
      <rPr>
        <sz val="12"/>
        <color rgb="FFFFFFFF"/>
        <rFont val="Impact"/>
      </rPr>
      <t>normal</t>
    </r>
  </si>
  <si>
    <t>4 - 6</t>
  </si>
  <si>
    <r>
      <rPr>
        <sz val="12"/>
        <color rgb="FFFF9900"/>
        <rFont val="Impact"/>
      </rPr>
      <t xml:space="preserve">Copyright Hill-Fitness 2022 
</t>
    </r>
    <r>
      <rPr>
        <sz val="8"/>
        <color rgb="FFFFFFFF"/>
        <rFont val="Impact"/>
      </rPr>
      <t xml:space="preserve"> Alle Inhalte, insbesondere Texte, Fotografien und Grafiken sind urheberrechtlich geschützt. Alle Rechte, einschließlich der Vervielfältigung, Veröffentlichung, Bearbeitung und Übersetzung, bleiben vorbehalten. Wer gegen das Urheberrecht verstößt (z.B. Inhalte unerlaubt kopiert), macht sich gem. §§ 106 ff UrhG strafbar, wird zudem kostenpflichtig abgemahnt und muss Schadensersatz leisten (§ 97 UrhG). Nach § 106 UrhG wird, wer vorsätzlich ein Werk unerlaubt vervielfältigt, verbreitet oder öffentlich wiedergibt (= im Internet veröffentlicht), mit Freiheitsstrafe bis zu drei Jahren oder mit Geldstrafe bestraft.</t>
    </r>
  </si>
  <si>
    <t>19.12.25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</si>
</sst>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
  </numFmts>
  <fonts count="22" x14ac:knownFonts="1">
    <font>
      <sz val="10"/>
      <color rgb="FF000000"/>
      <name val="Arial"/>
      <scheme val="minor"/>
    </font>
    <font>
      <sz val="10"/>
      <name val="Arial"/>
    </font>
    <font>
      <sz val="14"/>
      <color rgb="FFFF9900"/>
      <name val="Impact"/>
    </font>
    <font>
      <sz val="10"/>
      <color rgb="FFFFFFFF"/>
      <name val="Impact"/>
    </font>
    <font>
      <sz val="10"/>
      <name val="Arial"/>
    </font>
    <font>
      <sz val="12"/>
      <color rgb="FFFFFFFF"/>
      <name val="Impact"/>
    </font>
    <font>
      <sz val="14"/>
      <color rgb="FFFFFFFF"/>
      <name val="Impact"/>
    </font>
    <font>
      <sz val="20"/>
      <color rgb="FFFFFFFF"/>
      <name val="Impact"/>
    </font>
    <font>
      <sz val="14"/>
      <name val="Impact"/>
    </font>
    <font>
      <sz val="10"/>
      <name val="Impact"/>
    </font>
    <font>
      <sz val="13"/>
      <name val="Impact"/>
    </font>
    <font>
      <i/>
      <sz val="14"/>
      <name val="Impact"/>
    </font>
    <font>
      <sz val="18"/>
      <color rgb="FFFFFFFF"/>
      <name val="Impact"/>
    </font>
    <font>
      <sz val="10"/>
      <color rgb="FFFFFFFF"/>
      <name val="Impact"/>
    </font>
    <font>
      <sz val="12"/>
      <color rgb="FF000000"/>
      <name val="Impact"/>
    </font>
    <font>
      <sz val="18"/>
      <color rgb="FF000000"/>
      <name val="Impact"/>
    </font>
    <font>
      <i/>
      <sz val="14"/>
      <color rgb="FF000000"/>
      <name val="Impact"/>
    </font>
    <font>
      <sz val="12"/>
      <color rgb="FFFF9900"/>
      <name val="Impact"/>
    </font>
    <font>
      <sz val="15"/>
      <color rgb="FF000000"/>
      <name val="Impact"/>
    </font>
    <font>
      <sz val="14"/>
      <color rgb="FF000000"/>
      <name val="Impact"/>
    </font>
    <font>
      <sz val="10"/>
      <color rgb="FFFF9900"/>
      <name val="Impact"/>
    </font>
    <font>
      <sz val="8"/>
      <color rgb="FFFFFFFF"/>
      <name val="Impact"/>
    </font>
  </fonts>
  <fills count="7">
    <fill>
      <patternFill patternType="none"/>
    </fill>
    <fill>
      <patternFill patternType="gray125"/>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s>
  <borders count="33">
    <border>
      <left/>
      <right/>
      <top/>
      <bottom/>
      <diagonal/>
    </border>
    <border>
      <left/>
      <right/>
      <top/>
      <bottom style="thin">
        <color rgb="FF000000"/>
      </bottom>
      <diagonal/>
    </border>
    <border>
      <left/>
      <right/>
      <top/>
      <bottom style="medium">
        <color rgb="FFFFFFFF"/>
      </bottom>
      <diagonal/>
    </border>
    <border>
      <left/>
      <right style="thin">
        <color rgb="FF000000"/>
      </right>
      <top/>
      <bottom style="medium">
        <color rgb="FFFFFFFF"/>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style="thin">
        <color rgb="FF000000"/>
      </left>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80">
    <xf numFmtId="0" fontId="0" fillId="0" borderId="0" xfId="0"/>
    <xf numFmtId="0" fontId="1" fillId="2" borderId="0" xfId="0" applyFont="1" applyFill="1"/>
    <xf numFmtId="0" fontId="1" fillId="2" borderId="0" xfId="0" applyFont="1" applyFill="1" applyAlignment="1">
      <alignment vertical="center"/>
    </xf>
    <xf numFmtId="0" fontId="2" fillId="2" borderId="0" xfId="0" applyFont="1" applyFill="1" applyAlignment="1">
      <alignment vertical="center"/>
    </xf>
    <xf numFmtId="0" fontId="1" fillId="2" borderId="0" xfId="0" applyFont="1" applyFill="1" applyAlignment="1">
      <alignment vertical="top"/>
    </xf>
    <xf numFmtId="0" fontId="5" fillId="2" borderId="0" xfId="0" applyFont="1" applyFill="1"/>
    <xf numFmtId="0" fontId="5" fillId="2" borderId="0" xfId="0" applyFont="1" applyFill="1" applyAlignment="1">
      <alignment vertical="top" wrapText="1"/>
    </xf>
    <xf numFmtId="0" fontId="1" fillId="2" borderId="2" xfId="0" applyFont="1" applyFill="1" applyBorder="1"/>
    <xf numFmtId="0" fontId="1" fillId="2" borderId="2" xfId="0" applyFont="1" applyFill="1" applyBorder="1" applyAlignment="1">
      <alignment vertical="top"/>
    </xf>
    <xf numFmtId="0" fontId="1" fillId="2" borderId="3" xfId="0" applyFont="1" applyFill="1" applyBorder="1" applyAlignment="1">
      <alignment vertical="top"/>
    </xf>
    <xf numFmtId="0" fontId="1" fillId="2" borderId="4" xfId="0" applyFont="1" applyFill="1" applyBorder="1"/>
    <xf numFmtId="164" fontId="5" fillId="3" borderId="4" xfId="0" applyNumberFormat="1" applyFont="1" applyFill="1" applyBorder="1" applyAlignment="1">
      <alignment horizontal="center" vertical="center"/>
    </xf>
    <xf numFmtId="164" fontId="5" fillId="3" borderId="8" xfId="0" applyNumberFormat="1"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1" xfId="0" applyFont="1" applyFill="1" applyBorder="1" applyAlignment="1">
      <alignment horizontal="center" vertical="center"/>
    </xf>
    <xf numFmtId="0" fontId="5" fillId="3" borderId="18" xfId="0" applyFont="1" applyFill="1" applyBorder="1" applyAlignment="1">
      <alignment horizontal="center" vertical="center"/>
    </xf>
    <xf numFmtId="0" fontId="14" fillId="0" borderId="19" xfId="0" applyFont="1" applyBorder="1" applyAlignment="1">
      <alignment horizontal="center" vertical="center"/>
    </xf>
    <xf numFmtId="0" fontId="5" fillId="3" borderId="0" xfId="0" applyFont="1" applyFill="1" applyAlignment="1">
      <alignment horizontal="center" vertical="center"/>
    </xf>
    <xf numFmtId="0" fontId="14" fillId="0" borderId="25" xfId="0" applyFont="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21" xfId="0" applyFont="1" applyFill="1" applyBorder="1" applyAlignment="1">
      <alignment horizontal="center" vertical="center"/>
    </xf>
    <xf numFmtId="0" fontId="18" fillId="2" borderId="0" xfId="0" applyFont="1" applyFill="1" applyAlignment="1">
      <alignment horizontal="center" vertical="center" wrapText="1"/>
    </xf>
    <xf numFmtId="0" fontId="18" fillId="2" borderId="2" xfId="0" applyFont="1" applyFill="1" applyBorder="1" applyAlignment="1">
      <alignment horizontal="center" vertical="center" wrapText="1"/>
    </xf>
    <xf numFmtId="164" fontId="14" fillId="5" borderId="4" xfId="0" applyNumberFormat="1" applyFont="1" applyFill="1" applyBorder="1" applyAlignment="1">
      <alignment horizontal="center" vertical="center"/>
    </xf>
    <xf numFmtId="164" fontId="14" fillId="5" borderId="8" xfId="0" applyNumberFormat="1" applyFont="1" applyFill="1" applyBorder="1" applyAlignment="1">
      <alignment horizontal="center" vertical="center"/>
    </xf>
    <xf numFmtId="0" fontId="3" fillId="3" borderId="14" xfId="0" applyFont="1" applyFill="1" applyBorder="1" applyAlignment="1">
      <alignment horizontal="center" vertical="center"/>
    </xf>
    <xf numFmtId="0" fontId="4" fillId="0" borderId="7" xfId="0" applyFont="1" applyBorder="1"/>
    <xf numFmtId="0" fontId="12" fillId="3" borderId="30" xfId="0" applyFont="1" applyFill="1" applyBorder="1" applyAlignment="1">
      <alignment horizontal="center" vertical="center" wrapText="1"/>
    </xf>
    <xf numFmtId="0" fontId="4" fillId="0" borderId="24" xfId="0" applyFont="1" applyBorder="1"/>
    <xf numFmtId="0" fontId="13" fillId="3" borderId="15" xfId="0" applyFont="1" applyFill="1" applyBorder="1" applyAlignment="1">
      <alignment horizontal="center" vertical="center" wrapText="1"/>
    </xf>
    <xf numFmtId="0" fontId="4" fillId="0" borderId="16" xfId="0" applyFont="1" applyBorder="1"/>
    <xf numFmtId="0" fontId="4" fillId="0" borderId="21" xfId="0" applyFont="1" applyBorder="1"/>
    <xf numFmtId="0" fontId="4" fillId="0" borderId="28" xfId="0" applyFont="1" applyBorder="1"/>
    <xf numFmtId="0" fontId="5" fillId="5" borderId="17" xfId="0" applyFont="1" applyFill="1" applyBorder="1" applyAlignment="1">
      <alignment horizontal="center" vertical="center"/>
    </xf>
    <xf numFmtId="49" fontId="15" fillId="0" borderId="20" xfId="0" applyNumberFormat="1" applyFont="1" applyBorder="1" applyAlignment="1">
      <alignment horizontal="center" vertical="center"/>
    </xf>
    <xf numFmtId="0" fontId="4" fillId="0" borderId="26" xfId="0" applyFont="1" applyBorder="1"/>
    <xf numFmtId="0" fontId="5" fillId="3" borderId="17" xfId="0" applyFont="1" applyFill="1" applyBorder="1" applyAlignment="1">
      <alignment horizontal="center" vertical="center"/>
    </xf>
    <xf numFmtId="49" fontId="15" fillId="5" borderId="20" xfId="0" applyNumberFormat="1" applyFont="1" applyFill="1" applyBorder="1" applyAlignment="1">
      <alignment horizontal="center" vertical="center"/>
    </xf>
    <xf numFmtId="0" fontId="12" fillId="3" borderId="15" xfId="0" applyFont="1" applyFill="1" applyBorder="1" applyAlignment="1">
      <alignment horizontal="center" vertical="center" wrapText="1"/>
    </xf>
    <xf numFmtId="0" fontId="4" fillId="0" borderId="22" xfId="0" applyFont="1" applyBorder="1"/>
    <xf numFmtId="0" fontId="4" fillId="0" borderId="23" xfId="0" applyFont="1" applyBorder="1"/>
    <xf numFmtId="0" fontId="12" fillId="3" borderId="17" xfId="0" applyFont="1" applyFill="1" applyBorder="1" applyAlignment="1">
      <alignment horizontal="center" vertical="center" wrapText="1"/>
    </xf>
    <xf numFmtId="0" fontId="3" fillId="2" borderId="0" xfId="0" applyFont="1" applyFill="1" applyAlignment="1">
      <alignment horizontal="right" vertical="center"/>
    </xf>
    <xf numFmtId="0" fontId="0" fillId="0" borderId="0" xfId="0"/>
    <xf numFmtId="0" fontId="2" fillId="2" borderId="0" xfId="0" applyFont="1" applyFill="1" applyAlignment="1">
      <alignment vertical="center"/>
    </xf>
    <xf numFmtId="0" fontId="2" fillId="2" borderId="0" xfId="0" applyFont="1" applyFill="1" applyAlignment="1">
      <alignment horizontal="left" vertical="center"/>
    </xf>
    <xf numFmtId="0" fontId="5" fillId="2" borderId="0" xfId="0" applyFont="1" applyFill="1"/>
    <xf numFmtId="0" fontId="5" fillId="2" borderId="0" xfId="0" applyFont="1" applyFill="1" applyAlignment="1">
      <alignment vertical="top" wrapText="1"/>
    </xf>
    <xf numFmtId="0" fontId="1" fillId="2" borderId="0" xfId="0" applyFont="1" applyFill="1"/>
    <xf numFmtId="0" fontId="4" fillId="0" borderId="2" xfId="0" applyFont="1" applyBorder="1"/>
    <xf numFmtId="0" fontId="6" fillId="3" borderId="0" xfId="0" applyFont="1" applyFill="1" applyAlignment="1">
      <alignment horizontal="center" vertical="center" wrapText="1"/>
    </xf>
    <xf numFmtId="0" fontId="5" fillId="3" borderId="6" xfId="0" applyFont="1" applyFill="1" applyBorder="1" applyAlignment="1">
      <alignment horizontal="center" vertical="center" wrapText="1"/>
    </xf>
    <xf numFmtId="0" fontId="4" fillId="0" borderId="6" xfId="0" applyFont="1" applyBorder="1"/>
    <xf numFmtId="0" fontId="3" fillId="2" borderId="1" xfId="0" applyFont="1" applyFill="1" applyBorder="1" applyAlignment="1">
      <alignment horizontal="right" vertical="center"/>
    </xf>
    <xf numFmtId="0" fontId="4" fillId="0" borderId="1" xfId="0" applyFont="1" applyBorder="1"/>
    <xf numFmtId="0" fontId="2" fillId="3" borderId="5" xfId="0" applyFont="1" applyFill="1" applyBorder="1" applyAlignment="1">
      <alignment horizontal="center"/>
    </xf>
    <xf numFmtId="0" fontId="7" fillId="3" borderId="5" xfId="0" applyFont="1" applyFill="1" applyBorder="1" applyAlignment="1">
      <alignment horizontal="center" wrapText="1"/>
    </xf>
    <xf numFmtId="0" fontId="4" fillId="0" borderId="4" xfId="0" applyFont="1" applyBorder="1"/>
    <xf numFmtId="0" fontId="4" fillId="0" borderId="8" xfId="0" applyFont="1" applyBorder="1"/>
    <xf numFmtId="0" fontId="8" fillId="4" borderId="9" xfId="0" applyFont="1" applyFill="1" applyBorder="1" applyAlignment="1">
      <alignment horizontal="center"/>
    </xf>
    <xf numFmtId="0" fontId="4" fillId="0" borderId="10" xfId="0" applyFont="1" applyBorder="1"/>
    <xf numFmtId="0" fontId="4" fillId="0" borderId="11" xfId="0" applyFont="1" applyBorder="1"/>
    <xf numFmtId="0" fontId="10" fillId="5" borderId="10" xfId="0" applyFont="1" applyFill="1" applyBorder="1" applyAlignment="1">
      <alignment horizontal="center" vertical="center"/>
    </xf>
    <xf numFmtId="0" fontId="4" fillId="0" borderId="13" xfId="0" applyFont="1" applyBorder="1"/>
    <xf numFmtId="165" fontId="9" fillId="4" borderId="9" xfId="0" applyNumberFormat="1" applyFont="1" applyFill="1" applyBorder="1" applyAlignment="1">
      <alignment horizontal="center"/>
    </xf>
    <xf numFmtId="0" fontId="9" fillId="4" borderId="9" xfId="0" applyFont="1" applyFill="1" applyBorder="1" applyAlignment="1">
      <alignment horizontal="center"/>
    </xf>
    <xf numFmtId="0" fontId="11" fillId="5" borderId="10" xfId="0" applyFont="1" applyFill="1" applyBorder="1" applyAlignment="1">
      <alignment horizontal="center" vertical="center"/>
    </xf>
    <xf numFmtId="0" fontId="12" fillId="3" borderId="17" xfId="0" applyFont="1" applyFill="1" applyBorder="1" applyAlignment="1">
      <alignment horizontal="center" vertical="center"/>
    </xf>
    <xf numFmtId="0" fontId="16" fillId="5" borderId="9" xfId="0" applyFont="1" applyFill="1" applyBorder="1" applyAlignment="1">
      <alignment horizontal="center" vertical="center"/>
    </xf>
    <xf numFmtId="0" fontId="17" fillId="6" borderId="9" xfId="0" applyFont="1" applyFill="1" applyBorder="1" applyAlignment="1">
      <alignment horizontal="center" wrapText="1"/>
    </xf>
    <xf numFmtId="0" fontId="17" fillId="3" borderId="9" xfId="0" applyFont="1" applyFill="1" applyBorder="1" applyAlignment="1">
      <alignment horizontal="center" wrapText="1"/>
    </xf>
    <xf numFmtId="0" fontId="13" fillId="3" borderId="31" xfId="0" applyFont="1" applyFill="1" applyBorder="1" applyAlignment="1">
      <alignment horizontal="center" vertical="center" wrapText="1"/>
    </xf>
    <xf numFmtId="0" fontId="4" fillId="0" borderId="32" xfId="0" applyFont="1" applyBorder="1"/>
    <xf numFmtId="0" fontId="9" fillId="5" borderId="9" xfId="0" applyFont="1" applyFill="1" applyBorder="1" applyAlignment="1">
      <alignment horizontal="center"/>
    </xf>
    <xf numFmtId="0" fontId="18" fillId="5" borderId="0" xfId="0" applyFont="1" applyFill="1" applyAlignment="1">
      <alignment horizontal="center" vertical="center" wrapText="1"/>
    </xf>
    <xf numFmtId="0" fontId="19" fillId="5" borderId="0" xfId="0" applyFont="1" applyFill="1" applyAlignment="1">
      <alignment horizontal="center" vertical="center" wrapText="1"/>
    </xf>
    <xf numFmtId="0" fontId="14" fillId="5" borderId="6"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28600" cy="4762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
  <sheetViews>
    <sheetView tabSelected="1" workbookViewId="0">
      <selection activeCell="K12" sqref="K12:V12"/>
    </sheetView>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51"/>
      <c r="B1" s="46"/>
      <c r="C1" s="46"/>
      <c r="D1" s="46"/>
      <c r="E1" s="46"/>
      <c r="F1" s="46"/>
      <c r="G1" s="2"/>
      <c r="H1" s="2"/>
      <c r="I1" s="2"/>
      <c r="J1" s="2"/>
      <c r="K1" s="2"/>
      <c r="L1" s="2"/>
      <c r="M1" s="2"/>
      <c r="N1" s="2"/>
      <c r="O1" s="1"/>
      <c r="P1" s="48" t="s">
        <v>0</v>
      </c>
      <c r="Q1" s="46"/>
      <c r="R1" s="46"/>
      <c r="S1" s="46"/>
      <c r="T1" s="1"/>
      <c r="U1" s="1"/>
      <c r="V1" s="1"/>
    </row>
    <row r="2" spans="1:22" ht="15.75" customHeight="1" x14ac:dyDescent="0.2">
      <c r="A2" s="46"/>
      <c r="B2" s="46"/>
      <c r="C2" s="46"/>
      <c r="D2" s="46"/>
      <c r="E2" s="46"/>
      <c r="F2" s="46"/>
      <c r="G2" s="45" t="s">
        <v>1</v>
      </c>
      <c r="H2" s="46"/>
      <c r="I2" s="46"/>
      <c r="J2" s="46"/>
      <c r="K2" s="47" t="s">
        <v>2</v>
      </c>
      <c r="L2" s="46"/>
      <c r="M2" s="46"/>
      <c r="N2" s="56" t="s">
        <v>3</v>
      </c>
      <c r="O2" s="57"/>
      <c r="P2" s="46"/>
      <c r="Q2" s="46"/>
      <c r="R2" s="46"/>
      <c r="S2" s="46"/>
      <c r="T2" s="3"/>
      <c r="U2" s="3"/>
      <c r="V2" s="3"/>
    </row>
    <row r="3" spans="1:22" ht="9.75" customHeight="1" x14ac:dyDescent="0.2">
      <c r="A3" s="46"/>
      <c r="B3" s="46"/>
      <c r="C3" s="46"/>
      <c r="D3" s="46"/>
      <c r="E3" s="46"/>
      <c r="F3" s="46"/>
      <c r="G3" s="2"/>
      <c r="H3" s="2"/>
      <c r="I3" s="2"/>
      <c r="J3" s="2"/>
      <c r="K3" s="2"/>
      <c r="L3" s="2"/>
      <c r="M3" s="2"/>
      <c r="N3" s="4"/>
      <c r="O3" s="4"/>
      <c r="P3" s="46"/>
      <c r="Q3" s="46"/>
      <c r="R3" s="46"/>
      <c r="S3" s="46"/>
      <c r="T3" s="1"/>
      <c r="U3" s="1"/>
      <c r="V3" s="1"/>
    </row>
    <row r="4" spans="1:22" ht="15.75" customHeight="1" x14ac:dyDescent="0.25">
      <c r="A4" s="46"/>
      <c r="B4" s="46"/>
      <c r="C4" s="46"/>
      <c r="D4" s="46"/>
      <c r="E4" s="46"/>
      <c r="F4" s="46"/>
      <c r="G4" s="45" t="s">
        <v>4</v>
      </c>
      <c r="H4" s="46"/>
      <c r="I4" s="46"/>
      <c r="J4" s="46"/>
      <c r="K4" s="47" t="s">
        <v>5</v>
      </c>
      <c r="L4" s="46"/>
      <c r="M4" s="46"/>
      <c r="N4" s="45" t="s">
        <v>6</v>
      </c>
      <c r="O4" s="46"/>
      <c r="P4" s="49" t="s">
        <v>7</v>
      </c>
      <c r="Q4" s="46"/>
      <c r="R4" s="46"/>
      <c r="S4" s="46"/>
      <c r="T4" s="5"/>
      <c r="U4" s="5"/>
      <c r="V4" s="5"/>
    </row>
    <row r="5" spans="1:22" ht="9.75" customHeight="1" x14ac:dyDescent="0.2">
      <c r="A5" s="46"/>
      <c r="B5" s="46"/>
      <c r="C5" s="46"/>
      <c r="D5" s="46"/>
      <c r="E5" s="46"/>
      <c r="F5" s="46"/>
      <c r="G5" s="2"/>
      <c r="H5" s="2"/>
      <c r="I5" s="2"/>
      <c r="J5" s="2"/>
      <c r="K5" s="2"/>
      <c r="L5" s="2"/>
      <c r="M5" s="2"/>
      <c r="N5" s="46"/>
      <c r="O5" s="46"/>
      <c r="P5" s="46"/>
      <c r="Q5" s="46"/>
      <c r="R5" s="46"/>
      <c r="S5" s="46"/>
      <c r="T5" s="1"/>
      <c r="U5" s="1"/>
      <c r="V5" s="1"/>
    </row>
    <row r="6" spans="1:22" ht="15.75" customHeight="1" x14ac:dyDescent="0.2">
      <c r="A6" s="46"/>
      <c r="B6" s="46"/>
      <c r="C6" s="46"/>
      <c r="D6" s="46"/>
      <c r="E6" s="46"/>
      <c r="F6" s="46"/>
      <c r="G6" s="45" t="s">
        <v>8</v>
      </c>
      <c r="H6" s="46"/>
      <c r="I6" s="46"/>
      <c r="J6" s="46"/>
      <c r="K6" s="47" t="s">
        <v>9</v>
      </c>
      <c r="L6" s="46"/>
      <c r="M6" s="46"/>
      <c r="N6" s="46"/>
      <c r="O6" s="46"/>
      <c r="P6" s="50" t="s">
        <v>10</v>
      </c>
      <c r="Q6" s="46"/>
      <c r="R6" s="46"/>
      <c r="S6" s="46"/>
      <c r="T6" s="6"/>
      <c r="U6" s="6"/>
      <c r="V6" s="6"/>
    </row>
    <row r="7" spans="1:22" ht="9.75" customHeight="1" x14ac:dyDescent="0.2">
      <c r="A7" s="52"/>
      <c r="B7" s="52"/>
      <c r="C7" s="52"/>
      <c r="D7" s="52"/>
      <c r="E7" s="52"/>
      <c r="F7" s="52"/>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8" t="s">
        <v>11</v>
      </c>
      <c r="B9" s="46"/>
      <c r="C9" s="46"/>
      <c r="D9" s="46"/>
      <c r="E9" s="46"/>
      <c r="F9" s="55"/>
      <c r="G9" s="53" t="s">
        <v>12</v>
      </c>
      <c r="H9" s="54">
        <v>1</v>
      </c>
      <c r="I9" s="53" t="s">
        <v>12</v>
      </c>
      <c r="J9" s="54">
        <f>H9+1</f>
        <v>2</v>
      </c>
      <c r="K9" s="53" t="s">
        <v>12</v>
      </c>
      <c r="L9" s="54">
        <f>J9+1</f>
        <v>3</v>
      </c>
      <c r="M9" s="53" t="s">
        <v>12</v>
      </c>
      <c r="N9" s="54">
        <f>L9+1</f>
        <v>4</v>
      </c>
      <c r="O9" s="53" t="s">
        <v>12</v>
      </c>
      <c r="P9" s="54">
        <f>N9+1</f>
        <v>5</v>
      </c>
      <c r="Q9" s="53" t="s">
        <v>12</v>
      </c>
      <c r="R9" s="54">
        <f>P9+1</f>
        <v>6</v>
      </c>
      <c r="S9" s="53" t="s">
        <v>12</v>
      </c>
      <c r="T9" s="54">
        <f>R9+1</f>
        <v>7</v>
      </c>
      <c r="U9" s="53" t="s">
        <v>12</v>
      </c>
      <c r="V9" s="54">
        <f>T9+1</f>
        <v>8</v>
      </c>
    </row>
    <row r="10" spans="1:22" ht="15.75" customHeight="1" x14ac:dyDescent="0.2">
      <c r="A10" s="59" t="s">
        <v>13</v>
      </c>
      <c r="B10" s="46"/>
      <c r="C10" s="46"/>
      <c r="D10" s="46"/>
      <c r="E10" s="46"/>
      <c r="F10" s="55"/>
      <c r="G10" s="46"/>
      <c r="H10" s="55"/>
      <c r="I10" s="46"/>
      <c r="J10" s="55"/>
      <c r="K10" s="46"/>
      <c r="L10" s="55"/>
      <c r="M10" s="46"/>
      <c r="N10" s="55"/>
      <c r="O10" s="46"/>
      <c r="P10" s="55"/>
      <c r="Q10" s="46"/>
      <c r="R10" s="55"/>
      <c r="S10" s="46"/>
      <c r="T10" s="55"/>
      <c r="U10" s="46"/>
      <c r="V10" s="55"/>
    </row>
    <row r="11" spans="1:22" ht="15.75" customHeight="1" x14ac:dyDescent="0.2">
      <c r="A11" s="29"/>
      <c r="B11" s="60"/>
      <c r="C11" s="60"/>
      <c r="D11" s="60"/>
      <c r="E11" s="60"/>
      <c r="F11" s="61"/>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62" t="s">
        <v>16</v>
      </c>
      <c r="B12" s="63"/>
      <c r="C12" s="63"/>
      <c r="D12" s="63"/>
      <c r="E12" s="63"/>
      <c r="F12" s="64"/>
      <c r="G12" s="67">
        <v>45979</v>
      </c>
      <c r="H12" s="64"/>
      <c r="I12" s="67">
        <v>45982</v>
      </c>
      <c r="J12" s="64"/>
      <c r="K12" s="67"/>
      <c r="L12" s="64"/>
      <c r="M12" s="67"/>
      <c r="N12" s="64"/>
      <c r="O12" s="67" t="s">
        <v>89</v>
      </c>
      <c r="P12" s="64"/>
      <c r="Q12" s="67"/>
      <c r="R12" s="64"/>
      <c r="S12" s="67"/>
      <c r="T12" s="64"/>
      <c r="U12" s="67"/>
      <c r="V12" s="64"/>
    </row>
    <row r="13" spans="1:22" ht="18.75" customHeight="1" x14ac:dyDescent="0.2">
      <c r="A13" s="13" t="s">
        <v>17</v>
      </c>
      <c r="B13" s="14" t="s">
        <v>18</v>
      </c>
      <c r="C13" s="65" t="s">
        <v>19</v>
      </c>
      <c r="D13" s="66"/>
      <c r="E13" s="14" t="s">
        <v>20</v>
      </c>
      <c r="F13" s="15" t="s">
        <v>21</v>
      </c>
      <c r="G13" s="69" t="s">
        <v>22</v>
      </c>
      <c r="H13" s="63"/>
      <c r="I13" s="63"/>
      <c r="J13" s="63"/>
      <c r="K13" s="63"/>
      <c r="L13" s="63"/>
      <c r="M13" s="63"/>
      <c r="N13" s="63"/>
      <c r="O13" s="63"/>
      <c r="P13" s="63"/>
      <c r="Q13" s="63"/>
      <c r="R13" s="63"/>
      <c r="S13" s="63"/>
      <c r="T13" s="63"/>
      <c r="U13" s="63"/>
      <c r="V13" s="64"/>
    </row>
    <row r="14" spans="1:22" ht="18.75" customHeight="1" x14ac:dyDescent="0.2">
      <c r="A14" s="28">
        <v>1</v>
      </c>
      <c r="B14" s="41" t="s">
        <v>23</v>
      </c>
      <c r="C14" s="32" t="s">
        <v>24</v>
      </c>
      <c r="D14" s="33"/>
      <c r="E14" s="39" t="s">
        <v>25</v>
      </c>
      <c r="F14" s="16" t="s">
        <v>26</v>
      </c>
      <c r="G14" s="17">
        <v>10</v>
      </c>
      <c r="H14" s="37" t="s">
        <v>27</v>
      </c>
      <c r="I14" s="17" t="s">
        <v>28</v>
      </c>
      <c r="J14" s="37" t="s">
        <v>27</v>
      </c>
      <c r="K14" s="17">
        <v>12</v>
      </c>
      <c r="L14" s="37" t="s">
        <v>27</v>
      </c>
      <c r="M14" s="17" t="s">
        <v>28</v>
      </c>
      <c r="N14" s="37" t="s">
        <v>28</v>
      </c>
      <c r="O14" s="17">
        <v>12</v>
      </c>
      <c r="P14" s="37" t="s">
        <v>29</v>
      </c>
      <c r="Q14" s="17">
        <v>12</v>
      </c>
      <c r="R14" s="37" t="s">
        <v>30</v>
      </c>
      <c r="S14" s="17">
        <v>12</v>
      </c>
      <c r="T14" s="37" t="s">
        <v>31</v>
      </c>
      <c r="U14" s="17"/>
      <c r="V14" s="37" t="s">
        <v>32</v>
      </c>
    </row>
    <row r="15" spans="1:22" ht="18.75" customHeight="1" x14ac:dyDescent="0.2">
      <c r="A15" s="29"/>
      <c r="B15" s="34"/>
      <c r="C15" s="42"/>
      <c r="D15" s="43"/>
      <c r="E15" s="31"/>
      <c r="F15" s="18" t="s">
        <v>33</v>
      </c>
      <c r="G15" s="19" t="s">
        <v>28</v>
      </c>
      <c r="H15" s="38"/>
      <c r="I15" s="19" t="s">
        <v>28</v>
      </c>
      <c r="J15" s="38"/>
      <c r="K15" s="19"/>
      <c r="L15" s="38"/>
      <c r="M15" s="19" t="s">
        <v>28</v>
      </c>
      <c r="N15" s="38"/>
      <c r="O15" s="19">
        <v>13</v>
      </c>
      <c r="P15" s="38"/>
      <c r="Q15" s="19">
        <v>12</v>
      </c>
      <c r="R15" s="38"/>
      <c r="S15" s="19">
        <v>18</v>
      </c>
      <c r="T15" s="38"/>
      <c r="U15" s="19"/>
      <c r="V15" s="38"/>
    </row>
    <row r="16" spans="1:22" ht="21.75" customHeight="1" x14ac:dyDescent="0.2">
      <c r="A16" s="28">
        <v>25</v>
      </c>
      <c r="B16" s="44" t="s">
        <v>34</v>
      </c>
      <c r="C16" s="32" t="s">
        <v>35</v>
      </c>
      <c r="D16" s="33"/>
      <c r="E16" s="39" t="s">
        <v>25</v>
      </c>
      <c r="F16" s="20" t="s">
        <v>26</v>
      </c>
      <c r="G16" s="17">
        <v>10</v>
      </c>
      <c r="H16" s="40" t="s">
        <v>36</v>
      </c>
      <c r="I16" s="17">
        <v>10</v>
      </c>
      <c r="J16" s="37" t="s">
        <v>36</v>
      </c>
      <c r="K16" s="17" t="s">
        <v>28</v>
      </c>
      <c r="L16" s="37" t="s">
        <v>28</v>
      </c>
      <c r="M16" s="17">
        <v>12</v>
      </c>
      <c r="N16" s="37" t="s">
        <v>37</v>
      </c>
      <c r="O16" s="17">
        <v>12</v>
      </c>
      <c r="P16" s="37" t="s">
        <v>38</v>
      </c>
      <c r="Q16" s="17">
        <v>12</v>
      </c>
      <c r="R16" s="37" t="s">
        <v>37</v>
      </c>
      <c r="S16" s="17">
        <v>12</v>
      </c>
      <c r="T16" s="37" t="s">
        <v>37</v>
      </c>
      <c r="U16" s="17"/>
      <c r="V16" s="37"/>
    </row>
    <row r="17" spans="1:22" ht="21.75" customHeight="1" x14ac:dyDescent="0.2">
      <c r="A17" s="29"/>
      <c r="B17" s="31"/>
      <c r="C17" s="34"/>
      <c r="D17" s="35"/>
      <c r="E17" s="31"/>
      <c r="F17" s="21" t="s">
        <v>33</v>
      </c>
      <c r="G17" s="19">
        <v>10</v>
      </c>
      <c r="H17" s="38"/>
      <c r="I17" s="19">
        <v>9</v>
      </c>
      <c r="J17" s="38"/>
      <c r="K17" s="19" t="s">
        <v>28</v>
      </c>
      <c r="L17" s="38"/>
      <c r="M17" s="19">
        <v>10</v>
      </c>
      <c r="N17" s="38"/>
      <c r="O17" s="19">
        <v>8</v>
      </c>
      <c r="P17" s="38"/>
      <c r="Q17" s="19">
        <v>10</v>
      </c>
      <c r="R17" s="38"/>
      <c r="S17" s="19">
        <v>10</v>
      </c>
      <c r="T17" s="38"/>
      <c r="U17" s="19"/>
      <c r="V17" s="38"/>
    </row>
    <row r="18" spans="1:22" ht="21.75" customHeight="1" x14ac:dyDescent="0.2">
      <c r="A18" s="28">
        <v>52</v>
      </c>
      <c r="B18" s="44" t="s">
        <v>39</v>
      </c>
      <c r="C18" s="32"/>
      <c r="D18" s="33"/>
      <c r="E18" s="39" t="s">
        <v>25</v>
      </c>
      <c r="F18" s="22" t="s">
        <v>26</v>
      </c>
      <c r="G18" s="17">
        <v>12</v>
      </c>
      <c r="H18" s="40" t="s">
        <v>40</v>
      </c>
      <c r="I18" s="17">
        <v>12</v>
      </c>
      <c r="J18" s="37" t="s">
        <v>41</v>
      </c>
      <c r="K18" s="17">
        <v>13</v>
      </c>
      <c r="L18" s="37" t="s">
        <v>42</v>
      </c>
      <c r="M18" s="17">
        <v>10</v>
      </c>
      <c r="N18" s="37" t="s">
        <v>43</v>
      </c>
      <c r="O18" s="17">
        <v>12</v>
      </c>
      <c r="P18" s="37" t="s">
        <v>42</v>
      </c>
      <c r="Q18" s="17">
        <v>10</v>
      </c>
      <c r="R18" s="37" t="s">
        <v>44</v>
      </c>
      <c r="S18" s="17">
        <v>12</v>
      </c>
      <c r="T18" s="37" t="s">
        <v>44</v>
      </c>
      <c r="U18" s="17"/>
      <c r="V18" s="37"/>
    </row>
    <row r="19" spans="1:22" ht="21.75" customHeight="1" x14ac:dyDescent="0.2">
      <c r="A19" s="29"/>
      <c r="B19" s="31"/>
      <c r="C19" s="34"/>
      <c r="D19" s="35"/>
      <c r="E19" s="31"/>
      <c r="F19" s="23" t="s">
        <v>33</v>
      </c>
      <c r="G19" s="19">
        <v>13</v>
      </c>
      <c r="H19" s="38"/>
      <c r="I19" s="19">
        <v>13</v>
      </c>
      <c r="J19" s="38"/>
      <c r="K19" s="19">
        <v>15</v>
      </c>
      <c r="L19" s="38"/>
      <c r="M19" s="19">
        <v>7</v>
      </c>
      <c r="N19" s="38"/>
      <c r="O19" s="19">
        <v>10</v>
      </c>
      <c r="P19" s="38"/>
      <c r="Q19" s="19">
        <v>10</v>
      </c>
      <c r="R19" s="38"/>
      <c r="S19" s="19">
        <v>10</v>
      </c>
      <c r="T19" s="38"/>
      <c r="U19" s="19"/>
      <c r="V19" s="38"/>
    </row>
    <row r="20" spans="1:22" ht="21.75" customHeight="1" x14ac:dyDescent="0.2">
      <c r="A20" s="28">
        <v>71</v>
      </c>
      <c r="B20" s="70" t="s">
        <v>45</v>
      </c>
      <c r="C20" s="32"/>
      <c r="D20" s="33"/>
      <c r="E20" s="39" t="s">
        <v>25</v>
      </c>
      <c r="F20" s="22" t="s">
        <v>26</v>
      </c>
      <c r="G20" s="17">
        <v>12</v>
      </c>
      <c r="H20" s="37" t="s">
        <v>46</v>
      </c>
      <c r="I20" s="17">
        <v>12</v>
      </c>
      <c r="J20" s="37" t="s">
        <v>46</v>
      </c>
      <c r="K20" s="17">
        <v>12</v>
      </c>
      <c r="L20" s="37" t="s">
        <v>46</v>
      </c>
      <c r="M20" s="17">
        <v>9</v>
      </c>
      <c r="N20" s="37" t="s">
        <v>46</v>
      </c>
      <c r="O20" s="17">
        <v>11</v>
      </c>
      <c r="P20" s="37" t="s">
        <v>32</v>
      </c>
      <c r="Q20" s="17">
        <v>11</v>
      </c>
      <c r="R20" s="37" t="s">
        <v>46</v>
      </c>
      <c r="S20" s="17">
        <v>12</v>
      </c>
      <c r="T20" s="37" t="s">
        <v>47</v>
      </c>
      <c r="U20" s="17"/>
      <c r="V20" s="37"/>
    </row>
    <row r="21" spans="1:22" ht="21.75" customHeight="1" x14ac:dyDescent="0.2">
      <c r="A21" s="29"/>
      <c r="B21" s="31"/>
      <c r="C21" s="34"/>
      <c r="D21" s="35"/>
      <c r="E21" s="31"/>
      <c r="F21" s="23" t="s">
        <v>33</v>
      </c>
      <c r="G21" s="19">
        <v>10</v>
      </c>
      <c r="H21" s="38"/>
      <c r="I21" s="19">
        <v>12</v>
      </c>
      <c r="J21" s="38"/>
      <c r="K21" s="19">
        <v>12</v>
      </c>
      <c r="L21" s="38"/>
      <c r="M21" s="19" t="s">
        <v>28</v>
      </c>
      <c r="N21" s="38"/>
      <c r="O21" s="19">
        <v>9</v>
      </c>
      <c r="P21" s="38"/>
      <c r="Q21" s="19" t="s">
        <v>28</v>
      </c>
      <c r="R21" s="38"/>
      <c r="S21" s="19">
        <v>12</v>
      </c>
      <c r="T21" s="38"/>
      <c r="U21" s="19"/>
      <c r="V21" s="38"/>
    </row>
    <row r="22" spans="1:22" ht="21.75" customHeight="1" x14ac:dyDescent="0.2">
      <c r="A22" s="28">
        <v>18</v>
      </c>
      <c r="B22" s="30" t="s">
        <v>48</v>
      </c>
      <c r="C22" s="32" t="s">
        <v>49</v>
      </c>
      <c r="D22" s="33"/>
      <c r="E22" s="39" t="s">
        <v>25</v>
      </c>
      <c r="F22" s="22" t="s">
        <v>26</v>
      </c>
      <c r="G22" s="17">
        <v>12</v>
      </c>
      <c r="H22" s="40" t="s">
        <v>41</v>
      </c>
      <c r="I22" s="17">
        <v>12</v>
      </c>
      <c r="J22" s="37" t="s">
        <v>41</v>
      </c>
      <c r="K22" s="17">
        <v>12</v>
      </c>
      <c r="L22" s="37" t="s">
        <v>42</v>
      </c>
      <c r="M22" s="17">
        <v>15</v>
      </c>
      <c r="N22" s="37" t="s">
        <v>42</v>
      </c>
      <c r="O22" s="17">
        <v>12</v>
      </c>
      <c r="P22" s="37" t="s">
        <v>42</v>
      </c>
      <c r="Q22" s="17">
        <v>12</v>
      </c>
      <c r="R22" s="37" t="s">
        <v>42</v>
      </c>
      <c r="S22" s="17">
        <v>12</v>
      </c>
      <c r="T22" s="37" t="s">
        <v>42</v>
      </c>
      <c r="U22" s="17"/>
      <c r="V22" s="37"/>
    </row>
    <row r="23" spans="1:22" ht="21.75" customHeight="1" x14ac:dyDescent="0.2">
      <c r="A23" s="29"/>
      <c r="B23" s="31"/>
      <c r="C23" s="34"/>
      <c r="D23" s="35"/>
      <c r="E23" s="31"/>
      <c r="F23" s="23" t="s">
        <v>33</v>
      </c>
      <c r="G23" s="19">
        <v>12</v>
      </c>
      <c r="H23" s="38"/>
      <c r="I23" s="19">
        <v>12</v>
      </c>
      <c r="J23" s="38"/>
      <c r="K23" s="19">
        <v>12</v>
      </c>
      <c r="L23" s="38"/>
      <c r="M23" s="19">
        <v>15</v>
      </c>
      <c r="N23" s="38"/>
      <c r="O23" s="19">
        <v>12</v>
      </c>
      <c r="P23" s="38"/>
      <c r="Q23" s="19">
        <v>10</v>
      </c>
      <c r="R23" s="38"/>
      <c r="S23" s="19">
        <v>12</v>
      </c>
      <c r="T23" s="38"/>
      <c r="U23" s="19"/>
      <c r="V23" s="38"/>
    </row>
    <row r="24" spans="1:22" ht="21.75" customHeight="1" x14ac:dyDescent="0.2">
      <c r="A24" s="28">
        <v>77</v>
      </c>
      <c r="B24" s="30" t="s">
        <v>50</v>
      </c>
      <c r="C24" s="32"/>
      <c r="D24" s="33"/>
      <c r="E24" s="36" t="s">
        <v>51</v>
      </c>
      <c r="F24" s="22" t="s">
        <v>26</v>
      </c>
      <c r="G24" s="17">
        <v>15</v>
      </c>
      <c r="H24" s="37" t="s">
        <v>28</v>
      </c>
      <c r="I24" s="17">
        <v>15</v>
      </c>
      <c r="J24" s="37" t="s">
        <v>28</v>
      </c>
      <c r="K24" s="17">
        <v>15</v>
      </c>
      <c r="L24" s="37" t="s">
        <v>28</v>
      </c>
      <c r="M24" s="17">
        <v>15</v>
      </c>
      <c r="N24" s="37" t="s">
        <v>28</v>
      </c>
      <c r="O24" s="17">
        <v>15</v>
      </c>
      <c r="P24" s="37" t="s">
        <v>28</v>
      </c>
      <c r="Q24" s="17">
        <v>15</v>
      </c>
      <c r="R24" s="37" t="s">
        <v>28</v>
      </c>
      <c r="S24" s="17">
        <v>15</v>
      </c>
      <c r="T24" s="37" t="s">
        <v>28</v>
      </c>
      <c r="U24" s="17"/>
      <c r="V24" s="37"/>
    </row>
    <row r="25" spans="1:22" ht="21.75" customHeight="1" x14ac:dyDescent="0.2">
      <c r="A25" s="29"/>
      <c r="B25" s="31"/>
      <c r="C25" s="34"/>
      <c r="D25" s="35"/>
      <c r="E25" s="31"/>
      <c r="F25" s="23" t="s">
        <v>33</v>
      </c>
      <c r="G25" s="19">
        <v>15</v>
      </c>
      <c r="H25" s="38"/>
      <c r="I25" s="19">
        <v>20</v>
      </c>
      <c r="J25" s="38"/>
      <c r="K25" s="19">
        <v>15</v>
      </c>
      <c r="L25" s="38"/>
      <c r="M25" s="19">
        <v>15</v>
      </c>
      <c r="N25" s="38"/>
      <c r="O25" s="19">
        <v>15</v>
      </c>
      <c r="P25" s="38"/>
      <c r="Q25" s="19">
        <v>15</v>
      </c>
      <c r="R25" s="38"/>
      <c r="S25" s="19">
        <v>15</v>
      </c>
      <c r="T25" s="38"/>
      <c r="U25" s="19"/>
      <c r="V25" s="38"/>
    </row>
    <row r="26" spans="1:22" ht="21.75" customHeight="1" x14ac:dyDescent="0.2">
      <c r="A26" s="28"/>
      <c r="B26" s="41" t="s">
        <v>52</v>
      </c>
      <c r="C26" s="32" t="s">
        <v>53</v>
      </c>
      <c r="D26" s="33"/>
      <c r="E26" s="39" t="s">
        <v>25</v>
      </c>
      <c r="F26" s="22" t="s">
        <v>26</v>
      </c>
      <c r="G26" s="17">
        <v>12</v>
      </c>
      <c r="H26" s="37" t="s">
        <v>54</v>
      </c>
      <c r="I26" s="17">
        <v>12</v>
      </c>
      <c r="J26" s="37" t="s">
        <v>54</v>
      </c>
      <c r="K26" s="17">
        <v>12</v>
      </c>
      <c r="L26" s="37" t="s">
        <v>54</v>
      </c>
      <c r="M26" s="17">
        <v>12</v>
      </c>
      <c r="N26" s="37" t="s">
        <v>54</v>
      </c>
      <c r="O26" s="17">
        <v>12</v>
      </c>
      <c r="P26" s="37" t="s">
        <v>47</v>
      </c>
      <c r="Q26" s="17">
        <v>12</v>
      </c>
      <c r="R26" s="37" t="s">
        <v>47</v>
      </c>
      <c r="S26" s="17">
        <v>12</v>
      </c>
      <c r="T26" s="37" t="s">
        <v>55</v>
      </c>
      <c r="U26" s="17"/>
      <c r="V26" s="37"/>
    </row>
    <row r="27" spans="1:22" ht="21.75" customHeight="1" x14ac:dyDescent="0.2">
      <c r="A27" s="29"/>
      <c r="B27" s="34"/>
      <c r="C27" s="34"/>
      <c r="D27" s="35"/>
      <c r="E27" s="31"/>
      <c r="F27" s="23" t="s">
        <v>33</v>
      </c>
      <c r="G27" s="19">
        <v>10</v>
      </c>
      <c r="H27" s="38"/>
      <c r="I27" s="19">
        <v>11</v>
      </c>
      <c r="J27" s="38"/>
      <c r="K27" s="19">
        <v>12</v>
      </c>
      <c r="L27" s="38"/>
      <c r="M27" s="19">
        <v>10</v>
      </c>
      <c r="N27" s="38"/>
      <c r="O27" s="19">
        <v>12</v>
      </c>
      <c r="P27" s="38"/>
      <c r="Q27" s="19">
        <v>12</v>
      </c>
      <c r="R27" s="38"/>
      <c r="S27" s="19">
        <v>12</v>
      </c>
      <c r="T27" s="38"/>
      <c r="U27" s="19"/>
      <c r="V27" s="38"/>
    </row>
    <row r="28" spans="1:22" ht="21.75" customHeight="1" x14ac:dyDescent="0.2">
      <c r="A28" s="28">
        <v>46</v>
      </c>
      <c r="B28" s="41" t="s">
        <v>56</v>
      </c>
      <c r="C28" s="32" t="s">
        <v>57</v>
      </c>
      <c r="D28" s="33"/>
      <c r="E28" s="39" t="s">
        <v>25</v>
      </c>
      <c r="F28" s="22" t="s">
        <v>26</v>
      </c>
      <c r="G28" s="17">
        <v>12</v>
      </c>
      <c r="H28" s="37" t="s">
        <v>58</v>
      </c>
      <c r="I28" s="17">
        <v>12</v>
      </c>
      <c r="J28" s="37" t="s">
        <v>58</v>
      </c>
      <c r="K28" s="17">
        <v>12</v>
      </c>
      <c r="L28" s="37" t="s">
        <v>58</v>
      </c>
      <c r="M28" s="17">
        <v>12</v>
      </c>
      <c r="N28" s="37" t="s">
        <v>58</v>
      </c>
      <c r="O28" s="17">
        <v>12</v>
      </c>
      <c r="P28" s="37" t="s">
        <v>58</v>
      </c>
      <c r="Q28" s="17">
        <v>11</v>
      </c>
      <c r="R28" s="37" t="s">
        <v>58</v>
      </c>
      <c r="S28" s="17">
        <v>12</v>
      </c>
      <c r="T28" s="37" t="s">
        <v>58</v>
      </c>
      <c r="U28" s="17"/>
      <c r="V28" s="37"/>
    </row>
    <row r="29" spans="1:22" ht="21.75" customHeight="1" x14ac:dyDescent="0.2">
      <c r="A29" s="29"/>
      <c r="B29" s="34"/>
      <c r="C29" s="34"/>
      <c r="D29" s="35"/>
      <c r="E29" s="31"/>
      <c r="F29" s="23" t="s">
        <v>33</v>
      </c>
      <c r="G29" s="19">
        <v>10</v>
      </c>
      <c r="H29" s="38"/>
      <c r="I29" s="19">
        <v>12</v>
      </c>
      <c r="J29" s="38"/>
      <c r="K29" s="19">
        <v>16</v>
      </c>
      <c r="L29" s="38"/>
      <c r="M29" s="19">
        <v>11</v>
      </c>
      <c r="N29" s="38"/>
      <c r="O29" s="19">
        <v>12</v>
      </c>
      <c r="P29" s="38"/>
      <c r="Q29" s="19">
        <v>12</v>
      </c>
      <c r="R29" s="38"/>
      <c r="S29" s="19">
        <v>12</v>
      </c>
      <c r="T29" s="38"/>
      <c r="U29" s="19"/>
      <c r="V29" s="38"/>
    </row>
    <row r="30" spans="1:22" ht="21.75" customHeight="1" x14ac:dyDescent="0.2">
      <c r="A30" s="28">
        <v>40</v>
      </c>
      <c r="B30" s="44" t="s">
        <v>59</v>
      </c>
      <c r="C30" s="32"/>
      <c r="D30" s="33"/>
      <c r="E30" s="36" t="s">
        <v>51</v>
      </c>
      <c r="F30" s="22" t="s">
        <v>26</v>
      </c>
      <c r="G30" s="17">
        <v>15</v>
      </c>
      <c r="H30" s="40" t="s">
        <v>60</v>
      </c>
      <c r="I30" s="17">
        <v>15</v>
      </c>
      <c r="J30" s="37" t="s">
        <v>40</v>
      </c>
      <c r="K30" s="17">
        <v>15</v>
      </c>
      <c r="L30" s="37" t="s">
        <v>40</v>
      </c>
      <c r="M30" s="17">
        <v>15</v>
      </c>
      <c r="N30" s="37" t="s">
        <v>40</v>
      </c>
      <c r="O30" s="17">
        <v>15</v>
      </c>
      <c r="P30" s="37" t="s">
        <v>40</v>
      </c>
      <c r="Q30" s="17"/>
      <c r="R30" s="37" t="s">
        <v>28</v>
      </c>
      <c r="S30" s="17"/>
      <c r="T30" s="37" t="s">
        <v>28</v>
      </c>
      <c r="U30" s="17"/>
      <c r="V30" s="37"/>
    </row>
    <row r="31" spans="1:22" ht="21.75" customHeight="1" x14ac:dyDescent="0.2">
      <c r="A31" s="29"/>
      <c r="B31" s="31"/>
      <c r="C31" s="34"/>
      <c r="D31" s="35"/>
      <c r="E31" s="31"/>
      <c r="F31" s="23" t="s">
        <v>33</v>
      </c>
      <c r="G31" s="19">
        <v>17</v>
      </c>
      <c r="H31" s="38"/>
      <c r="I31" s="19">
        <v>13</v>
      </c>
      <c r="J31" s="38"/>
      <c r="K31" s="19">
        <v>16</v>
      </c>
      <c r="L31" s="38"/>
      <c r="M31" s="19">
        <v>17</v>
      </c>
      <c r="N31" s="38"/>
      <c r="O31" s="19">
        <v>15</v>
      </c>
      <c r="P31" s="38"/>
      <c r="Q31" s="19"/>
      <c r="R31" s="38"/>
      <c r="S31" s="19"/>
      <c r="T31" s="38"/>
      <c r="U31" s="19"/>
      <c r="V31" s="38"/>
    </row>
    <row r="32" spans="1:22" ht="21.75" customHeight="1" x14ac:dyDescent="0.2">
      <c r="A32" s="28">
        <v>43</v>
      </c>
      <c r="B32" s="44" t="s">
        <v>61</v>
      </c>
      <c r="C32" s="32"/>
      <c r="D32" s="33"/>
      <c r="E32" s="36" t="s">
        <v>51</v>
      </c>
      <c r="F32" s="22" t="s">
        <v>26</v>
      </c>
      <c r="G32" s="17" t="s">
        <v>28</v>
      </c>
      <c r="H32" s="37" t="s">
        <v>62</v>
      </c>
      <c r="I32" s="17">
        <v>15</v>
      </c>
      <c r="J32" s="37" t="s">
        <v>63</v>
      </c>
      <c r="K32" s="17">
        <v>15</v>
      </c>
      <c r="L32" s="37" t="s">
        <v>44</v>
      </c>
      <c r="M32" s="17" t="s">
        <v>28</v>
      </c>
      <c r="N32" s="37" t="s">
        <v>28</v>
      </c>
      <c r="O32" s="17">
        <v>16</v>
      </c>
      <c r="P32" s="37" t="s">
        <v>44</v>
      </c>
      <c r="Q32" s="17">
        <v>15</v>
      </c>
      <c r="R32" s="37" t="s">
        <v>44</v>
      </c>
      <c r="S32" s="17">
        <v>15</v>
      </c>
      <c r="T32" s="37" t="s">
        <v>44</v>
      </c>
      <c r="U32" s="17"/>
      <c r="V32" s="37"/>
    </row>
    <row r="33" spans="1:22" ht="21.75" customHeight="1" x14ac:dyDescent="0.2">
      <c r="A33" s="29"/>
      <c r="B33" s="31"/>
      <c r="C33" s="34"/>
      <c r="D33" s="35"/>
      <c r="E33" s="31"/>
      <c r="F33" s="23" t="s">
        <v>33</v>
      </c>
      <c r="G33" s="19" t="s">
        <v>28</v>
      </c>
      <c r="H33" s="38"/>
      <c r="I33" s="19">
        <v>15</v>
      </c>
      <c r="J33" s="38"/>
      <c r="K33" s="19">
        <v>15</v>
      </c>
      <c r="L33" s="38"/>
      <c r="M33" s="19" t="s">
        <v>28</v>
      </c>
      <c r="N33" s="38"/>
      <c r="O33" s="19">
        <v>14</v>
      </c>
      <c r="P33" s="38"/>
      <c r="Q33" s="19">
        <v>15</v>
      </c>
      <c r="R33" s="38"/>
      <c r="S33" s="19">
        <v>15</v>
      </c>
      <c r="T33" s="38"/>
      <c r="U33" s="19"/>
      <c r="V33" s="38"/>
    </row>
    <row r="34" spans="1:22" ht="21.75" customHeight="1" x14ac:dyDescent="0.2">
      <c r="A34" s="28">
        <v>17</v>
      </c>
      <c r="B34" s="44" t="s">
        <v>64</v>
      </c>
      <c r="C34" s="32"/>
      <c r="D34" s="33"/>
      <c r="E34" s="39" t="s">
        <v>65</v>
      </c>
      <c r="F34" s="22" t="s">
        <v>26</v>
      </c>
      <c r="G34" s="17">
        <v>15</v>
      </c>
      <c r="H34" s="40" t="s">
        <v>66</v>
      </c>
      <c r="I34" s="17">
        <v>15</v>
      </c>
      <c r="J34" s="37" t="s">
        <v>67</v>
      </c>
      <c r="K34" s="17">
        <v>15</v>
      </c>
      <c r="L34" s="37" t="s">
        <v>68</v>
      </c>
      <c r="M34" s="17">
        <v>15</v>
      </c>
      <c r="N34" s="37" t="s">
        <v>68</v>
      </c>
      <c r="O34" s="17">
        <v>15</v>
      </c>
      <c r="P34" s="37" t="s">
        <v>68</v>
      </c>
      <c r="Q34" s="17">
        <v>15</v>
      </c>
      <c r="R34" s="37" t="s">
        <v>68</v>
      </c>
      <c r="S34" s="17">
        <v>15</v>
      </c>
      <c r="T34" s="37" t="s">
        <v>68</v>
      </c>
      <c r="U34" s="17"/>
      <c r="V34" s="37"/>
    </row>
    <row r="35" spans="1:22" ht="21.75" customHeight="1" x14ac:dyDescent="0.2">
      <c r="A35" s="29"/>
      <c r="B35" s="31"/>
      <c r="C35" s="34"/>
      <c r="D35" s="35"/>
      <c r="E35" s="31"/>
      <c r="F35" s="23" t="s">
        <v>33</v>
      </c>
      <c r="G35" s="19">
        <v>15</v>
      </c>
      <c r="H35" s="38"/>
      <c r="I35" s="19">
        <v>17</v>
      </c>
      <c r="J35" s="38"/>
      <c r="K35" s="19">
        <v>15</v>
      </c>
      <c r="L35" s="38"/>
      <c r="M35" s="19">
        <v>15</v>
      </c>
      <c r="N35" s="38"/>
      <c r="O35" s="19">
        <v>15</v>
      </c>
      <c r="P35" s="38"/>
      <c r="Q35" s="19">
        <v>15</v>
      </c>
      <c r="R35" s="38"/>
      <c r="S35" s="19">
        <v>15</v>
      </c>
      <c r="T35" s="38"/>
      <c r="U35" s="19"/>
      <c r="V35" s="38"/>
    </row>
    <row r="36" spans="1:22" ht="21.75" customHeight="1" x14ac:dyDescent="0.2">
      <c r="A36" s="28"/>
      <c r="B36" s="44" t="s">
        <v>69</v>
      </c>
      <c r="C36" s="32" t="s">
        <v>53</v>
      </c>
      <c r="D36" s="33"/>
      <c r="E36" s="39" t="s">
        <v>25</v>
      </c>
      <c r="F36" s="22" t="s">
        <v>26</v>
      </c>
      <c r="G36" s="17">
        <v>12</v>
      </c>
      <c r="H36" s="37" t="s">
        <v>42</v>
      </c>
      <c r="I36" s="17">
        <v>15</v>
      </c>
      <c r="J36" s="37" t="s">
        <v>42</v>
      </c>
      <c r="K36" s="17" t="s">
        <v>28</v>
      </c>
      <c r="L36" s="37" t="s">
        <v>28</v>
      </c>
      <c r="M36" s="17" t="s">
        <v>28</v>
      </c>
      <c r="N36" s="37" t="s">
        <v>28</v>
      </c>
      <c r="O36" s="17">
        <v>15</v>
      </c>
      <c r="P36" s="37" t="s">
        <v>42</v>
      </c>
      <c r="Q36" s="17">
        <v>12</v>
      </c>
      <c r="R36" s="37" t="s">
        <v>44</v>
      </c>
      <c r="S36" s="17"/>
      <c r="T36" s="37"/>
      <c r="U36" s="17"/>
      <c r="V36" s="37"/>
    </row>
    <row r="37" spans="1:22" ht="21.75" customHeight="1" x14ac:dyDescent="0.2">
      <c r="A37" s="29"/>
      <c r="B37" s="31"/>
      <c r="C37" s="34"/>
      <c r="D37" s="35"/>
      <c r="E37" s="31"/>
      <c r="F37" s="23" t="s">
        <v>33</v>
      </c>
      <c r="G37" s="19">
        <v>12</v>
      </c>
      <c r="H37" s="38"/>
      <c r="I37" s="19">
        <v>15</v>
      </c>
      <c r="J37" s="38"/>
      <c r="K37" s="19" t="s">
        <v>28</v>
      </c>
      <c r="L37" s="38"/>
      <c r="M37" s="19" t="s">
        <v>28</v>
      </c>
      <c r="N37" s="38"/>
      <c r="O37" s="19">
        <v>14</v>
      </c>
      <c r="P37" s="38"/>
      <c r="Q37" s="19">
        <v>12</v>
      </c>
      <c r="R37" s="38"/>
      <c r="S37" s="19"/>
      <c r="T37" s="38"/>
      <c r="U37" s="19"/>
      <c r="V37" s="38"/>
    </row>
    <row r="38" spans="1:22" ht="15.75" customHeight="1" x14ac:dyDescent="0.2">
      <c r="A38" s="71" t="s">
        <v>70</v>
      </c>
      <c r="B38" s="63"/>
      <c r="C38" s="63"/>
      <c r="D38" s="63"/>
      <c r="E38" s="63"/>
      <c r="F38" s="63"/>
      <c r="G38" s="63"/>
      <c r="H38" s="63"/>
      <c r="I38" s="63"/>
      <c r="J38" s="63"/>
      <c r="K38" s="63"/>
      <c r="L38" s="63"/>
      <c r="M38" s="63"/>
      <c r="N38" s="63"/>
      <c r="O38" s="63"/>
      <c r="P38" s="63"/>
      <c r="Q38" s="63"/>
      <c r="R38" s="63"/>
      <c r="S38" s="63"/>
      <c r="T38" s="63"/>
      <c r="U38" s="63"/>
      <c r="V38" s="64"/>
    </row>
    <row r="39" spans="1:22" ht="12" customHeight="1" x14ac:dyDescent="0.25">
      <c r="A39" s="72"/>
      <c r="B39" s="63"/>
      <c r="C39" s="63"/>
      <c r="D39" s="63"/>
      <c r="E39" s="63"/>
      <c r="F39" s="63"/>
      <c r="G39" s="63"/>
      <c r="H39" s="63"/>
      <c r="I39" s="63"/>
      <c r="J39" s="63"/>
      <c r="K39" s="63"/>
      <c r="L39" s="63"/>
      <c r="M39" s="63"/>
      <c r="N39" s="63"/>
      <c r="O39" s="63"/>
      <c r="P39" s="63"/>
      <c r="Q39" s="63"/>
      <c r="R39" s="63"/>
      <c r="S39" s="63"/>
      <c r="T39" s="63"/>
      <c r="U39" s="63"/>
      <c r="V39" s="64"/>
    </row>
    <row r="40" spans="1:22" ht="15.75" customHeight="1" x14ac:dyDescent="0.25">
      <c r="A40" s="73" t="s">
        <v>71</v>
      </c>
      <c r="B40" s="63"/>
      <c r="C40" s="63"/>
      <c r="D40" s="63"/>
      <c r="E40" s="63"/>
      <c r="F40" s="63"/>
      <c r="G40" s="63"/>
      <c r="H40" s="63"/>
      <c r="I40" s="63"/>
      <c r="J40" s="63"/>
      <c r="K40" s="63"/>
      <c r="L40" s="63"/>
      <c r="M40" s="63"/>
      <c r="N40" s="63"/>
      <c r="O40" s="63"/>
      <c r="P40" s="63"/>
      <c r="Q40" s="63"/>
      <c r="R40" s="63"/>
      <c r="S40" s="63"/>
      <c r="T40" s="63"/>
      <c r="U40" s="63"/>
      <c r="V40" s="6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J36:J37"/>
    <mergeCell ref="L36:L37"/>
    <mergeCell ref="A38:V38"/>
    <mergeCell ref="A39:V39"/>
    <mergeCell ref="A40:V40"/>
    <mergeCell ref="J32:J33"/>
    <mergeCell ref="N36:N37"/>
    <mergeCell ref="P36:P37"/>
    <mergeCell ref="R36:R37"/>
    <mergeCell ref="T36:T37"/>
    <mergeCell ref="V36:V37"/>
    <mergeCell ref="H36:H37"/>
    <mergeCell ref="N32:N33"/>
    <mergeCell ref="P32:P33"/>
    <mergeCell ref="R32:R33"/>
    <mergeCell ref="T32:T33"/>
    <mergeCell ref="V32:V33"/>
    <mergeCell ref="N30:N31"/>
    <mergeCell ref="P30:P31"/>
    <mergeCell ref="R30:R31"/>
    <mergeCell ref="T30:T31"/>
    <mergeCell ref="V30:V31"/>
    <mergeCell ref="H30:H31"/>
    <mergeCell ref="L30:L31"/>
    <mergeCell ref="L32:L33"/>
    <mergeCell ref="N34:N35"/>
    <mergeCell ref="P34:P35"/>
    <mergeCell ref="R34:R35"/>
    <mergeCell ref="T34:T35"/>
    <mergeCell ref="V34:V35"/>
    <mergeCell ref="H34:H35"/>
    <mergeCell ref="L34:L35"/>
    <mergeCell ref="J34:J35"/>
    <mergeCell ref="J30:J31"/>
    <mergeCell ref="A26:A27"/>
    <mergeCell ref="B26:B27"/>
    <mergeCell ref="L26:L27"/>
    <mergeCell ref="N28:N29"/>
    <mergeCell ref="P28:P29"/>
    <mergeCell ref="R28:R29"/>
    <mergeCell ref="T28:T29"/>
    <mergeCell ref="V28:V29"/>
    <mergeCell ref="A28:A29"/>
    <mergeCell ref="B28:B29"/>
    <mergeCell ref="L28:L29"/>
    <mergeCell ref="H28:H29"/>
    <mergeCell ref="J28:J29"/>
    <mergeCell ref="C26:D27"/>
    <mergeCell ref="E26:E27"/>
    <mergeCell ref="H26:H27"/>
    <mergeCell ref="J26:J27"/>
    <mergeCell ref="N26:N27"/>
    <mergeCell ref="P26:P27"/>
    <mergeCell ref="R26:R27"/>
    <mergeCell ref="T26:T27"/>
    <mergeCell ref="V26:V27"/>
    <mergeCell ref="A18:A19"/>
    <mergeCell ref="B18:B19"/>
    <mergeCell ref="C18:D19"/>
    <mergeCell ref="E18:E19"/>
    <mergeCell ref="H18:H19"/>
    <mergeCell ref="J18:J19"/>
    <mergeCell ref="L18:L19"/>
    <mergeCell ref="A20:A21"/>
    <mergeCell ref="B20:B21"/>
    <mergeCell ref="C20:D21"/>
    <mergeCell ref="E20:E21"/>
    <mergeCell ref="H20:H21"/>
    <mergeCell ref="J20:J21"/>
    <mergeCell ref="L20:L21"/>
    <mergeCell ref="V9:V10"/>
    <mergeCell ref="N9:N10"/>
    <mergeCell ref="S9:S10"/>
    <mergeCell ref="H9:H10"/>
    <mergeCell ref="I9:I10"/>
    <mergeCell ref="A9:F9"/>
    <mergeCell ref="A10:F11"/>
    <mergeCell ref="A12:F12"/>
    <mergeCell ref="C13:D13"/>
    <mergeCell ref="G12:H12"/>
    <mergeCell ref="I12:J12"/>
    <mergeCell ref="K12:L12"/>
    <mergeCell ref="M12:N12"/>
    <mergeCell ref="O12:P12"/>
    <mergeCell ref="G13:V13"/>
    <mergeCell ref="O9:O10"/>
    <mergeCell ref="P9:P10"/>
    <mergeCell ref="Q12:R12"/>
    <mergeCell ref="S12:T12"/>
    <mergeCell ref="U12:V12"/>
    <mergeCell ref="G9:G10"/>
    <mergeCell ref="J9:J10"/>
    <mergeCell ref="Q9:Q10"/>
    <mergeCell ref="R9:R10"/>
    <mergeCell ref="M9:M10"/>
    <mergeCell ref="K9:K10"/>
    <mergeCell ref="L9:L10"/>
    <mergeCell ref="K2:M2"/>
    <mergeCell ref="N2:O2"/>
    <mergeCell ref="T9:T10"/>
    <mergeCell ref="U9:U10"/>
    <mergeCell ref="G4:J4"/>
    <mergeCell ref="K4:M4"/>
    <mergeCell ref="P1:S3"/>
    <mergeCell ref="P4:S5"/>
    <mergeCell ref="P6:S6"/>
    <mergeCell ref="G6:J6"/>
    <mergeCell ref="K6:M6"/>
    <mergeCell ref="A1:F7"/>
    <mergeCell ref="G2:J2"/>
    <mergeCell ref="N4:O6"/>
    <mergeCell ref="C36:D37"/>
    <mergeCell ref="E36:E37"/>
    <mergeCell ref="A32:A33"/>
    <mergeCell ref="A34:A35"/>
    <mergeCell ref="B34:B35"/>
    <mergeCell ref="C34:D35"/>
    <mergeCell ref="E34:E35"/>
    <mergeCell ref="A36:A37"/>
    <mergeCell ref="B36:B37"/>
    <mergeCell ref="B32:B33"/>
    <mergeCell ref="C32:D33"/>
    <mergeCell ref="H32:H33"/>
    <mergeCell ref="C28:D29"/>
    <mergeCell ref="E28:E29"/>
    <mergeCell ref="A30:A31"/>
    <mergeCell ref="B30:B31"/>
    <mergeCell ref="C30:D31"/>
    <mergeCell ref="E30:E31"/>
    <mergeCell ref="E32:E33"/>
    <mergeCell ref="T22:T23"/>
    <mergeCell ref="T24:T25"/>
    <mergeCell ref="T16:T17"/>
    <mergeCell ref="T14:T15"/>
    <mergeCell ref="T18:T19"/>
    <mergeCell ref="V18:V19"/>
    <mergeCell ref="T20:T21"/>
    <mergeCell ref="V20:V21"/>
    <mergeCell ref="V22:V23"/>
    <mergeCell ref="V24:V25"/>
    <mergeCell ref="N20:N21"/>
    <mergeCell ref="N22:N23"/>
    <mergeCell ref="P22:P23"/>
    <mergeCell ref="R22:R23"/>
    <mergeCell ref="N24:N25"/>
    <mergeCell ref="P24:P25"/>
    <mergeCell ref="R24:R25"/>
    <mergeCell ref="P16:P17"/>
    <mergeCell ref="P14:P15"/>
    <mergeCell ref="N18:N19"/>
    <mergeCell ref="P18:P19"/>
    <mergeCell ref="R18:R19"/>
    <mergeCell ref="P20:P21"/>
    <mergeCell ref="R20:R21"/>
    <mergeCell ref="L14:L15"/>
    <mergeCell ref="N16:N17"/>
    <mergeCell ref="R16:R17"/>
    <mergeCell ref="V16:V17"/>
    <mergeCell ref="J14:J15"/>
    <mergeCell ref="N14:N15"/>
    <mergeCell ref="R14:R15"/>
    <mergeCell ref="V14:V15"/>
    <mergeCell ref="A14:A15"/>
    <mergeCell ref="B14:B15"/>
    <mergeCell ref="C14:D15"/>
    <mergeCell ref="E14:E15"/>
    <mergeCell ref="H14:H15"/>
    <mergeCell ref="L16:L17"/>
    <mergeCell ref="A16:A17"/>
    <mergeCell ref="B16:B17"/>
    <mergeCell ref="C16:D17"/>
    <mergeCell ref="E16:E17"/>
    <mergeCell ref="H16:H17"/>
    <mergeCell ref="J16:J17"/>
    <mergeCell ref="A24:A25"/>
    <mergeCell ref="B24:B25"/>
    <mergeCell ref="C24:D25"/>
    <mergeCell ref="E24:E25"/>
    <mergeCell ref="H24:H25"/>
    <mergeCell ref="J24:J25"/>
    <mergeCell ref="L24:L25"/>
    <mergeCell ref="A22:A23"/>
    <mergeCell ref="B22:B23"/>
    <mergeCell ref="C22:D23"/>
    <mergeCell ref="E22:E23"/>
    <mergeCell ref="H22:H23"/>
    <mergeCell ref="J22:J23"/>
    <mergeCell ref="L22:L23"/>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
  <sheetViews>
    <sheetView workbookViewId="0"/>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51"/>
      <c r="B1" s="46"/>
      <c r="C1" s="46"/>
      <c r="D1" s="46"/>
      <c r="E1" s="46"/>
      <c r="F1" s="46"/>
      <c r="G1" s="2"/>
      <c r="H1" s="2"/>
      <c r="I1" s="2"/>
      <c r="J1" s="2"/>
      <c r="K1" s="2"/>
      <c r="L1" s="2"/>
      <c r="M1" s="2"/>
      <c r="N1" s="2"/>
      <c r="O1" s="1"/>
      <c r="P1" s="47" t="s">
        <v>72</v>
      </c>
      <c r="Q1" s="46"/>
      <c r="R1" s="46"/>
      <c r="S1" s="46"/>
      <c r="T1" s="1"/>
      <c r="U1" s="1"/>
      <c r="V1" s="1"/>
    </row>
    <row r="2" spans="1:22" ht="15.75" customHeight="1" x14ac:dyDescent="0.2">
      <c r="A2" s="46"/>
      <c r="B2" s="46"/>
      <c r="C2" s="46"/>
      <c r="D2" s="46"/>
      <c r="E2" s="46"/>
      <c r="F2" s="46"/>
      <c r="G2" s="45" t="s">
        <v>1</v>
      </c>
      <c r="H2" s="46"/>
      <c r="I2" s="46"/>
      <c r="J2" s="46"/>
      <c r="K2" s="47" t="s">
        <v>73</v>
      </c>
      <c r="L2" s="46"/>
      <c r="M2" s="46"/>
      <c r="N2" s="56" t="s">
        <v>3</v>
      </c>
      <c r="O2" s="57"/>
      <c r="P2" s="46"/>
      <c r="Q2" s="46"/>
      <c r="R2" s="46"/>
      <c r="S2" s="46"/>
      <c r="T2" s="3"/>
      <c r="U2" s="3"/>
      <c r="V2" s="3"/>
    </row>
    <row r="3" spans="1:22" ht="9.75" customHeight="1" x14ac:dyDescent="0.2">
      <c r="A3" s="46"/>
      <c r="B3" s="46"/>
      <c r="C3" s="46"/>
      <c r="D3" s="46"/>
      <c r="E3" s="46"/>
      <c r="F3" s="46"/>
      <c r="G3" s="2"/>
      <c r="H3" s="2"/>
      <c r="I3" s="2"/>
      <c r="J3" s="2"/>
      <c r="K3" s="2"/>
      <c r="L3" s="2"/>
      <c r="M3" s="2"/>
      <c r="N3" s="4"/>
      <c r="O3" s="4"/>
      <c r="P3" s="46"/>
      <c r="Q3" s="46"/>
      <c r="R3" s="46"/>
      <c r="S3" s="46"/>
      <c r="T3" s="1"/>
      <c r="U3" s="1"/>
      <c r="V3" s="1"/>
    </row>
    <row r="4" spans="1:22" ht="15.75" customHeight="1" x14ac:dyDescent="0.25">
      <c r="A4" s="46"/>
      <c r="B4" s="46"/>
      <c r="C4" s="46"/>
      <c r="D4" s="46"/>
      <c r="E4" s="46"/>
      <c r="F4" s="46"/>
      <c r="G4" s="45" t="s">
        <v>4</v>
      </c>
      <c r="H4" s="46"/>
      <c r="I4" s="46"/>
      <c r="J4" s="46"/>
      <c r="K4" s="47" t="s">
        <v>74</v>
      </c>
      <c r="L4" s="46"/>
      <c r="M4" s="46"/>
      <c r="N4" s="45" t="s">
        <v>6</v>
      </c>
      <c r="O4" s="46"/>
      <c r="P4" s="49" t="s">
        <v>75</v>
      </c>
      <c r="Q4" s="46"/>
      <c r="R4" s="46"/>
      <c r="S4" s="46"/>
      <c r="T4" s="5"/>
      <c r="U4" s="5"/>
      <c r="V4" s="5"/>
    </row>
    <row r="5" spans="1:22" ht="9.75" customHeight="1" x14ac:dyDescent="0.2">
      <c r="A5" s="46"/>
      <c r="B5" s="46"/>
      <c r="C5" s="46"/>
      <c r="D5" s="46"/>
      <c r="E5" s="46"/>
      <c r="F5" s="46"/>
      <c r="G5" s="2"/>
      <c r="H5" s="2"/>
      <c r="I5" s="2"/>
      <c r="J5" s="2"/>
      <c r="K5" s="2"/>
      <c r="L5" s="2"/>
      <c r="M5" s="2"/>
      <c r="N5" s="46"/>
      <c r="O5" s="46"/>
      <c r="P5" s="46"/>
      <c r="Q5" s="46"/>
      <c r="R5" s="46"/>
      <c r="S5" s="46"/>
      <c r="T5" s="1"/>
      <c r="U5" s="1"/>
      <c r="V5" s="1"/>
    </row>
    <row r="6" spans="1:22" ht="15.75" customHeight="1" x14ac:dyDescent="0.2">
      <c r="A6" s="46"/>
      <c r="B6" s="46"/>
      <c r="C6" s="46"/>
      <c r="D6" s="46"/>
      <c r="E6" s="46"/>
      <c r="F6" s="46"/>
      <c r="G6" s="45" t="s">
        <v>8</v>
      </c>
      <c r="H6" s="46"/>
      <c r="I6" s="46"/>
      <c r="J6" s="46"/>
      <c r="K6" s="47" t="s">
        <v>9</v>
      </c>
      <c r="L6" s="46"/>
      <c r="M6" s="46"/>
      <c r="N6" s="46"/>
      <c r="O6" s="46"/>
      <c r="P6" s="50" t="s">
        <v>76</v>
      </c>
      <c r="Q6" s="46"/>
      <c r="R6" s="46"/>
      <c r="S6" s="46"/>
      <c r="T6" s="6"/>
      <c r="U6" s="6"/>
      <c r="V6" s="6"/>
    </row>
    <row r="7" spans="1:22" ht="9.75" customHeight="1" x14ac:dyDescent="0.2">
      <c r="A7" s="52"/>
      <c r="B7" s="52"/>
      <c r="C7" s="52"/>
      <c r="D7" s="52"/>
      <c r="E7" s="52"/>
      <c r="F7" s="52"/>
      <c r="G7" s="7"/>
      <c r="H7" s="7"/>
      <c r="I7" s="7"/>
      <c r="J7" s="7"/>
      <c r="K7" s="7"/>
      <c r="L7" s="8"/>
      <c r="M7" s="8"/>
      <c r="N7" s="9"/>
      <c r="O7" s="8"/>
      <c r="P7" s="9"/>
      <c r="Q7" s="8"/>
      <c r="R7" s="8"/>
      <c r="S7" s="8"/>
      <c r="T7" s="8"/>
      <c r="U7" s="8"/>
      <c r="V7" s="7"/>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8" t="s">
        <v>11</v>
      </c>
      <c r="B9" s="46"/>
      <c r="C9" s="46"/>
      <c r="D9" s="46"/>
      <c r="E9" s="46"/>
      <c r="F9" s="55"/>
      <c r="G9" s="53" t="s">
        <v>12</v>
      </c>
      <c r="H9" s="54">
        <f>'Einheit 1-8 (10-12)'!V9+1</f>
        <v>9</v>
      </c>
      <c r="I9" s="53" t="s">
        <v>12</v>
      </c>
      <c r="J9" s="54">
        <f>H9+1</f>
        <v>10</v>
      </c>
      <c r="K9" s="53" t="s">
        <v>12</v>
      </c>
      <c r="L9" s="54">
        <f>J9+1</f>
        <v>11</v>
      </c>
      <c r="M9" s="53" t="s">
        <v>12</v>
      </c>
      <c r="N9" s="54">
        <f>L9+1</f>
        <v>12</v>
      </c>
      <c r="O9" s="53" t="s">
        <v>12</v>
      </c>
      <c r="P9" s="54">
        <f>N9+1</f>
        <v>13</v>
      </c>
      <c r="Q9" s="53" t="s">
        <v>12</v>
      </c>
      <c r="R9" s="54">
        <f>P9+1</f>
        <v>14</v>
      </c>
      <c r="S9" s="53" t="s">
        <v>12</v>
      </c>
      <c r="T9" s="54">
        <f>R9+1</f>
        <v>15</v>
      </c>
      <c r="U9" s="53" t="s">
        <v>12</v>
      </c>
      <c r="V9" s="54">
        <f>T9+1</f>
        <v>16</v>
      </c>
    </row>
    <row r="10" spans="1:22" ht="15.75" customHeight="1" x14ac:dyDescent="0.2">
      <c r="A10" s="59" t="s">
        <v>13</v>
      </c>
      <c r="B10" s="46"/>
      <c r="C10" s="46"/>
      <c r="D10" s="46"/>
      <c r="E10" s="46"/>
      <c r="F10" s="55"/>
      <c r="G10" s="46"/>
      <c r="H10" s="55"/>
      <c r="I10" s="46"/>
      <c r="J10" s="55"/>
      <c r="K10" s="46"/>
      <c r="L10" s="55"/>
      <c r="M10" s="46"/>
      <c r="N10" s="55"/>
      <c r="O10" s="46"/>
      <c r="P10" s="55"/>
      <c r="Q10" s="46"/>
      <c r="R10" s="55"/>
      <c r="S10" s="46"/>
      <c r="T10" s="55"/>
      <c r="U10" s="46"/>
      <c r="V10" s="55"/>
    </row>
    <row r="11" spans="1:22" ht="15.75" customHeight="1" x14ac:dyDescent="0.2">
      <c r="A11" s="29"/>
      <c r="B11" s="60"/>
      <c r="C11" s="60"/>
      <c r="D11" s="60"/>
      <c r="E11" s="60"/>
      <c r="F11" s="61"/>
      <c r="G11" s="11" t="s">
        <v>14</v>
      </c>
      <c r="H11" s="12" t="s">
        <v>15</v>
      </c>
      <c r="I11" s="11" t="s">
        <v>14</v>
      </c>
      <c r="J11" s="12" t="s">
        <v>15</v>
      </c>
      <c r="K11" s="11" t="s">
        <v>14</v>
      </c>
      <c r="L11" s="12" t="s">
        <v>15</v>
      </c>
      <c r="M11" s="11" t="s">
        <v>14</v>
      </c>
      <c r="N11" s="12" t="s">
        <v>15</v>
      </c>
      <c r="O11" s="11" t="s">
        <v>14</v>
      </c>
      <c r="P11" s="12" t="s">
        <v>15</v>
      </c>
      <c r="Q11" s="11" t="s">
        <v>14</v>
      </c>
      <c r="R11" s="12" t="s">
        <v>15</v>
      </c>
      <c r="S11" s="11" t="s">
        <v>14</v>
      </c>
      <c r="T11" s="12" t="s">
        <v>15</v>
      </c>
      <c r="U11" s="11" t="s">
        <v>14</v>
      </c>
      <c r="V11" s="12" t="s">
        <v>15</v>
      </c>
    </row>
    <row r="12" spans="1:22" ht="15.75" customHeight="1" x14ac:dyDescent="0.25">
      <c r="A12" s="62" t="s">
        <v>16</v>
      </c>
      <c r="B12" s="63"/>
      <c r="C12" s="63"/>
      <c r="D12" s="63"/>
      <c r="E12" s="63"/>
      <c r="F12" s="64"/>
      <c r="G12" s="68"/>
      <c r="H12" s="64"/>
      <c r="I12" s="68"/>
      <c r="J12" s="64"/>
      <c r="K12" s="68"/>
      <c r="L12" s="64"/>
      <c r="M12" s="68"/>
      <c r="N12" s="64"/>
      <c r="O12" s="68"/>
      <c r="P12" s="64"/>
      <c r="Q12" s="68"/>
      <c r="R12" s="64"/>
      <c r="S12" s="68"/>
      <c r="T12" s="64"/>
      <c r="U12" s="68"/>
      <c r="V12" s="64"/>
    </row>
    <row r="13" spans="1:22" ht="18.75" customHeight="1" x14ac:dyDescent="0.2">
      <c r="A13" s="71" t="s">
        <v>22</v>
      </c>
      <c r="B13" s="63"/>
      <c r="C13" s="63"/>
      <c r="D13" s="63"/>
      <c r="E13" s="63"/>
      <c r="F13" s="63"/>
      <c r="G13" s="63"/>
      <c r="H13" s="63"/>
      <c r="I13" s="63"/>
      <c r="J13" s="63"/>
      <c r="K13" s="63"/>
      <c r="L13" s="63"/>
      <c r="M13" s="63"/>
      <c r="N13" s="63"/>
      <c r="O13" s="63"/>
      <c r="P13" s="63"/>
      <c r="Q13" s="63"/>
      <c r="R13" s="63"/>
      <c r="S13" s="63"/>
      <c r="T13" s="63"/>
      <c r="U13" s="63"/>
      <c r="V13" s="64"/>
    </row>
    <row r="14" spans="1:22" ht="18.75" customHeight="1" x14ac:dyDescent="0.2">
      <c r="A14" s="28">
        <v>1</v>
      </c>
      <c r="B14" s="41" t="s">
        <v>23</v>
      </c>
      <c r="C14" s="32" t="s">
        <v>24</v>
      </c>
      <c r="D14" s="33"/>
      <c r="E14" s="39" t="s">
        <v>77</v>
      </c>
      <c r="F14" s="16" t="s">
        <v>26</v>
      </c>
      <c r="G14" s="17"/>
      <c r="H14" s="37"/>
      <c r="I14" s="17"/>
      <c r="J14" s="37"/>
      <c r="K14" s="17"/>
      <c r="L14" s="37"/>
      <c r="M14" s="17"/>
      <c r="N14" s="37"/>
      <c r="O14" s="17"/>
      <c r="P14" s="37"/>
      <c r="Q14" s="17"/>
      <c r="R14" s="37"/>
      <c r="S14" s="17"/>
      <c r="T14" s="37"/>
      <c r="U14" s="17"/>
      <c r="V14" s="37"/>
    </row>
    <row r="15" spans="1:22" ht="18.75" customHeight="1" x14ac:dyDescent="0.2">
      <c r="A15" s="29"/>
      <c r="B15" s="34"/>
      <c r="C15" s="42"/>
      <c r="D15" s="43"/>
      <c r="E15" s="31"/>
      <c r="F15" s="18" t="s">
        <v>33</v>
      </c>
      <c r="G15" s="19"/>
      <c r="H15" s="38"/>
      <c r="I15" s="19"/>
      <c r="J15" s="38"/>
      <c r="K15" s="19"/>
      <c r="L15" s="38"/>
      <c r="M15" s="19"/>
      <c r="N15" s="38"/>
      <c r="O15" s="19"/>
      <c r="P15" s="38"/>
      <c r="Q15" s="19"/>
      <c r="R15" s="38"/>
      <c r="S15" s="19"/>
      <c r="T15" s="38"/>
      <c r="U15" s="19"/>
      <c r="V15" s="38"/>
    </row>
    <row r="16" spans="1:22" ht="21.75" customHeight="1" x14ac:dyDescent="0.2">
      <c r="A16" s="28">
        <v>25</v>
      </c>
      <c r="B16" s="44" t="s">
        <v>34</v>
      </c>
      <c r="C16" s="74" t="s">
        <v>35</v>
      </c>
      <c r="D16" s="75"/>
      <c r="E16" s="39" t="s">
        <v>77</v>
      </c>
      <c r="F16" s="20" t="s">
        <v>26</v>
      </c>
      <c r="G16" s="17"/>
      <c r="H16" s="37"/>
      <c r="I16" s="17"/>
      <c r="J16" s="37"/>
      <c r="K16" s="17"/>
      <c r="L16" s="37"/>
      <c r="M16" s="17"/>
      <c r="N16" s="37"/>
      <c r="O16" s="17"/>
      <c r="P16" s="37"/>
      <c r="Q16" s="17"/>
      <c r="R16" s="37"/>
      <c r="S16" s="17"/>
      <c r="T16" s="37"/>
      <c r="U16" s="17"/>
      <c r="V16" s="37"/>
    </row>
    <row r="17" spans="1:22" ht="21.75" customHeight="1" x14ac:dyDescent="0.2">
      <c r="A17" s="29"/>
      <c r="B17" s="31"/>
      <c r="C17" s="34"/>
      <c r="D17" s="35"/>
      <c r="E17" s="31"/>
      <c r="F17" s="21" t="s">
        <v>33</v>
      </c>
      <c r="G17" s="19"/>
      <c r="H17" s="38"/>
      <c r="I17" s="19"/>
      <c r="J17" s="38"/>
      <c r="K17" s="19"/>
      <c r="L17" s="38"/>
      <c r="M17" s="19"/>
      <c r="N17" s="38"/>
      <c r="O17" s="19"/>
      <c r="P17" s="38"/>
      <c r="Q17" s="19"/>
      <c r="R17" s="38"/>
      <c r="S17" s="19"/>
      <c r="T17" s="38"/>
      <c r="U17" s="19"/>
      <c r="V17" s="38"/>
    </row>
    <row r="18" spans="1:22" ht="21.75" customHeight="1" x14ac:dyDescent="0.2">
      <c r="A18" s="28">
        <v>15</v>
      </c>
      <c r="B18" s="44" t="s">
        <v>39</v>
      </c>
      <c r="C18" s="32"/>
      <c r="D18" s="33"/>
      <c r="E18" s="39" t="s">
        <v>77</v>
      </c>
      <c r="F18" s="22" t="s">
        <v>26</v>
      </c>
      <c r="G18" s="17"/>
      <c r="H18" s="37"/>
      <c r="I18" s="17"/>
      <c r="J18" s="37"/>
      <c r="K18" s="17"/>
      <c r="L18" s="37"/>
      <c r="M18" s="17"/>
      <c r="N18" s="37"/>
      <c r="O18" s="17"/>
      <c r="P18" s="37"/>
      <c r="Q18" s="17"/>
      <c r="R18" s="37"/>
      <c r="S18" s="17"/>
      <c r="T18" s="37"/>
      <c r="U18" s="17"/>
      <c r="V18" s="37"/>
    </row>
    <row r="19" spans="1:22" ht="21.75" customHeight="1" x14ac:dyDescent="0.2">
      <c r="A19" s="29"/>
      <c r="B19" s="31"/>
      <c r="C19" s="34"/>
      <c r="D19" s="35"/>
      <c r="E19" s="31"/>
      <c r="F19" s="23" t="s">
        <v>33</v>
      </c>
      <c r="G19" s="19"/>
      <c r="H19" s="38"/>
      <c r="I19" s="19"/>
      <c r="J19" s="38"/>
      <c r="K19" s="19"/>
      <c r="L19" s="38"/>
      <c r="M19" s="19"/>
      <c r="N19" s="38"/>
      <c r="O19" s="19"/>
      <c r="P19" s="38"/>
      <c r="Q19" s="19"/>
      <c r="R19" s="38"/>
      <c r="S19" s="19"/>
      <c r="T19" s="38"/>
      <c r="U19" s="19"/>
      <c r="V19" s="38"/>
    </row>
    <row r="20" spans="1:22" ht="21.75" customHeight="1" x14ac:dyDescent="0.2">
      <c r="A20" s="28">
        <v>71</v>
      </c>
      <c r="B20" s="70" t="s">
        <v>45</v>
      </c>
      <c r="C20" s="32"/>
      <c r="D20" s="33"/>
      <c r="E20" s="39" t="s">
        <v>77</v>
      </c>
      <c r="F20" s="22" t="s">
        <v>26</v>
      </c>
      <c r="G20" s="17"/>
      <c r="H20" s="37"/>
      <c r="I20" s="17"/>
      <c r="J20" s="37"/>
      <c r="K20" s="17"/>
      <c r="L20" s="37"/>
      <c r="M20" s="17"/>
      <c r="N20" s="37"/>
      <c r="O20" s="17"/>
      <c r="P20" s="37"/>
      <c r="Q20" s="17"/>
      <c r="R20" s="37"/>
      <c r="S20" s="17"/>
      <c r="T20" s="37"/>
      <c r="U20" s="17"/>
      <c r="V20" s="37"/>
    </row>
    <row r="21" spans="1:22" ht="21.75" customHeight="1" x14ac:dyDescent="0.2">
      <c r="A21" s="29"/>
      <c r="B21" s="31"/>
      <c r="C21" s="34"/>
      <c r="D21" s="35"/>
      <c r="E21" s="31"/>
      <c r="F21" s="23" t="s">
        <v>33</v>
      </c>
      <c r="G21" s="19"/>
      <c r="H21" s="38"/>
      <c r="I21" s="19"/>
      <c r="J21" s="38"/>
      <c r="K21" s="19"/>
      <c r="L21" s="38"/>
      <c r="M21" s="19"/>
      <c r="N21" s="38"/>
      <c r="O21" s="19"/>
      <c r="P21" s="38"/>
      <c r="Q21" s="19"/>
      <c r="R21" s="38"/>
      <c r="S21" s="19"/>
      <c r="T21" s="38"/>
      <c r="U21" s="19"/>
      <c r="V21" s="38"/>
    </row>
    <row r="22" spans="1:22" ht="21.75" customHeight="1" x14ac:dyDescent="0.2">
      <c r="A22" s="28">
        <v>18</v>
      </c>
      <c r="B22" s="30" t="s">
        <v>48</v>
      </c>
      <c r="C22" s="32" t="s">
        <v>78</v>
      </c>
      <c r="D22" s="33"/>
      <c r="E22" s="39" t="s">
        <v>77</v>
      </c>
      <c r="F22" s="22" t="s">
        <v>26</v>
      </c>
      <c r="G22" s="17"/>
      <c r="H22" s="37"/>
      <c r="I22" s="17"/>
      <c r="J22" s="37"/>
      <c r="K22" s="17"/>
      <c r="L22" s="37"/>
      <c r="M22" s="17"/>
      <c r="N22" s="37"/>
      <c r="O22" s="17"/>
      <c r="P22" s="37"/>
      <c r="Q22" s="17"/>
      <c r="R22" s="37"/>
      <c r="S22" s="17"/>
      <c r="T22" s="37"/>
      <c r="U22" s="17"/>
      <c r="V22" s="37"/>
    </row>
    <row r="23" spans="1:22" ht="21.75" customHeight="1" x14ac:dyDescent="0.2">
      <c r="A23" s="29"/>
      <c r="B23" s="31"/>
      <c r="C23" s="34"/>
      <c r="D23" s="35"/>
      <c r="E23" s="31"/>
      <c r="F23" s="23" t="s">
        <v>33</v>
      </c>
      <c r="G23" s="19"/>
      <c r="H23" s="38"/>
      <c r="I23" s="19"/>
      <c r="J23" s="38"/>
      <c r="K23" s="19"/>
      <c r="L23" s="38"/>
      <c r="M23" s="19"/>
      <c r="N23" s="38"/>
      <c r="O23" s="19"/>
      <c r="P23" s="38"/>
      <c r="Q23" s="19"/>
      <c r="R23" s="38"/>
      <c r="S23" s="19"/>
      <c r="T23" s="38"/>
      <c r="U23" s="19"/>
      <c r="V23" s="38"/>
    </row>
    <row r="24" spans="1:22" ht="21.75" customHeight="1" x14ac:dyDescent="0.2">
      <c r="A24" s="28">
        <v>77</v>
      </c>
      <c r="B24" s="30" t="s">
        <v>50</v>
      </c>
      <c r="C24" s="32"/>
      <c r="D24" s="33"/>
      <c r="E24" s="36" t="s">
        <v>51</v>
      </c>
      <c r="F24" s="22" t="s">
        <v>26</v>
      </c>
      <c r="G24" s="17"/>
      <c r="H24" s="37"/>
      <c r="I24" s="17"/>
      <c r="J24" s="37"/>
      <c r="K24" s="17"/>
      <c r="L24" s="37"/>
      <c r="M24" s="17"/>
      <c r="N24" s="37"/>
      <c r="O24" s="17"/>
      <c r="P24" s="37"/>
      <c r="Q24" s="17"/>
      <c r="R24" s="37"/>
      <c r="S24" s="17"/>
      <c r="T24" s="37"/>
      <c r="U24" s="17"/>
      <c r="V24" s="37"/>
    </row>
    <row r="25" spans="1:22" ht="21.75" customHeight="1" x14ac:dyDescent="0.2">
      <c r="A25" s="29"/>
      <c r="B25" s="31"/>
      <c r="C25" s="34"/>
      <c r="D25" s="35"/>
      <c r="E25" s="31"/>
      <c r="F25" s="23" t="s">
        <v>33</v>
      </c>
      <c r="G25" s="19"/>
      <c r="H25" s="38"/>
      <c r="I25" s="19"/>
      <c r="J25" s="38"/>
      <c r="K25" s="19"/>
      <c r="L25" s="38"/>
      <c r="M25" s="19"/>
      <c r="N25" s="38"/>
      <c r="O25" s="19"/>
      <c r="P25" s="38"/>
      <c r="Q25" s="19"/>
      <c r="R25" s="38"/>
      <c r="S25" s="19"/>
      <c r="T25" s="38"/>
      <c r="U25" s="19"/>
      <c r="V25" s="38"/>
    </row>
    <row r="26" spans="1:22" ht="21.75" customHeight="1" x14ac:dyDescent="0.2">
      <c r="A26" s="28"/>
      <c r="B26" s="41" t="s">
        <v>52</v>
      </c>
      <c r="C26" s="32" t="s">
        <v>53</v>
      </c>
      <c r="D26" s="33"/>
      <c r="E26" s="39" t="s">
        <v>77</v>
      </c>
      <c r="F26" s="22" t="s">
        <v>26</v>
      </c>
      <c r="G26" s="17"/>
      <c r="H26" s="37"/>
      <c r="I26" s="17"/>
      <c r="J26" s="37"/>
      <c r="K26" s="17"/>
      <c r="L26" s="37"/>
      <c r="M26" s="17"/>
      <c r="N26" s="37"/>
      <c r="O26" s="17"/>
      <c r="P26" s="37"/>
      <c r="Q26" s="17"/>
      <c r="R26" s="37"/>
      <c r="S26" s="17"/>
      <c r="T26" s="37"/>
      <c r="U26" s="17"/>
      <c r="V26" s="37"/>
    </row>
    <row r="27" spans="1:22" ht="21.75" customHeight="1" x14ac:dyDescent="0.2">
      <c r="A27" s="29"/>
      <c r="B27" s="34"/>
      <c r="C27" s="34"/>
      <c r="D27" s="35"/>
      <c r="E27" s="31"/>
      <c r="F27" s="23" t="s">
        <v>33</v>
      </c>
      <c r="G27" s="19"/>
      <c r="H27" s="38"/>
      <c r="I27" s="19"/>
      <c r="J27" s="38"/>
      <c r="K27" s="19"/>
      <c r="L27" s="38"/>
      <c r="M27" s="19"/>
      <c r="N27" s="38"/>
      <c r="O27" s="19"/>
      <c r="P27" s="38"/>
      <c r="Q27" s="19"/>
      <c r="R27" s="38"/>
      <c r="S27" s="19"/>
      <c r="T27" s="38"/>
      <c r="U27" s="19"/>
      <c r="V27" s="38"/>
    </row>
    <row r="28" spans="1:22" ht="21.75" customHeight="1" x14ac:dyDescent="0.2">
      <c r="A28" s="28">
        <v>46</v>
      </c>
      <c r="B28" s="41" t="s">
        <v>56</v>
      </c>
      <c r="C28" s="32" t="s">
        <v>57</v>
      </c>
      <c r="D28" s="33"/>
      <c r="E28" s="39" t="s">
        <v>77</v>
      </c>
      <c r="F28" s="22" t="s">
        <v>26</v>
      </c>
      <c r="G28" s="17"/>
      <c r="H28" s="37"/>
      <c r="I28" s="17"/>
      <c r="J28" s="37"/>
      <c r="K28" s="17"/>
      <c r="L28" s="37"/>
      <c r="M28" s="17"/>
      <c r="N28" s="37"/>
      <c r="O28" s="17"/>
      <c r="P28" s="37"/>
      <c r="Q28" s="17"/>
      <c r="R28" s="37"/>
      <c r="S28" s="17"/>
      <c r="T28" s="37"/>
      <c r="U28" s="17"/>
      <c r="V28" s="37"/>
    </row>
    <row r="29" spans="1:22" ht="21.75" customHeight="1" x14ac:dyDescent="0.2">
      <c r="A29" s="29"/>
      <c r="B29" s="34"/>
      <c r="C29" s="34"/>
      <c r="D29" s="35"/>
      <c r="E29" s="31"/>
      <c r="F29" s="23" t="s">
        <v>33</v>
      </c>
      <c r="G29" s="19"/>
      <c r="H29" s="38"/>
      <c r="I29" s="19"/>
      <c r="J29" s="38"/>
      <c r="K29" s="19"/>
      <c r="L29" s="38"/>
      <c r="M29" s="19"/>
      <c r="N29" s="38"/>
      <c r="O29" s="19"/>
      <c r="P29" s="38"/>
      <c r="Q29" s="19"/>
      <c r="R29" s="38"/>
      <c r="S29" s="19"/>
      <c r="T29" s="38"/>
      <c r="U29" s="19"/>
      <c r="V29" s="38"/>
    </row>
    <row r="30" spans="1:22" ht="21.75" customHeight="1" x14ac:dyDescent="0.2">
      <c r="A30" s="28">
        <v>40</v>
      </c>
      <c r="B30" s="44" t="s">
        <v>59</v>
      </c>
      <c r="C30" s="32"/>
      <c r="D30" s="33"/>
      <c r="E30" s="36" t="s">
        <v>51</v>
      </c>
      <c r="F30" s="22" t="s">
        <v>26</v>
      </c>
      <c r="G30" s="17"/>
      <c r="H30" s="37"/>
      <c r="I30" s="17"/>
      <c r="J30" s="37"/>
      <c r="K30" s="17"/>
      <c r="L30" s="37"/>
      <c r="M30" s="17"/>
      <c r="N30" s="37"/>
      <c r="O30" s="17"/>
      <c r="P30" s="37"/>
      <c r="Q30" s="17"/>
      <c r="R30" s="37"/>
      <c r="S30" s="17"/>
      <c r="T30" s="37"/>
      <c r="U30" s="17"/>
      <c r="V30" s="37"/>
    </row>
    <row r="31" spans="1:22" ht="21.75" customHeight="1" x14ac:dyDescent="0.2">
      <c r="A31" s="29"/>
      <c r="B31" s="31"/>
      <c r="C31" s="34"/>
      <c r="D31" s="35"/>
      <c r="E31" s="31"/>
      <c r="F31" s="23" t="s">
        <v>33</v>
      </c>
      <c r="G31" s="19"/>
      <c r="H31" s="38"/>
      <c r="I31" s="19"/>
      <c r="J31" s="38"/>
      <c r="K31" s="19"/>
      <c r="L31" s="38"/>
      <c r="M31" s="19"/>
      <c r="N31" s="38"/>
      <c r="O31" s="19"/>
      <c r="P31" s="38"/>
      <c r="Q31" s="19"/>
      <c r="R31" s="38"/>
      <c r="S31" s="19"/>
      <c r="T31" s="38"/>
      <c r="U31" s="19"/>
      <c r="V31" s="38"/>
    </row>
    <row r="32" spans="1:22" ht="21.75" customHeight="1" x14ac:dyDescent="0.2">
      <c r="A32" s="28">
        <v>43</v>
      </c>
      <c r="B32" s="44" t="s">
        <v>61</v>
      </c>
      <c r="C32" s="32"/>
      <c r="D32" s="33"/>
      <c r="E32" s="36" t="s">
        <v>51</v>
      </c>
      <c r="F32" s="22" t="s">
        <v>26</v>
      </c>
      <c r="G32" s="17"/>
      <c r="H32" s="37"/>
      <c r="I32" s="17"/>
      <c r="J32" s="37"/>
      <c r="K32" s="17"/>
      <c r="L32" s="37"/>
      <c r="M32" s="17"/>
      <c r="N32" s="37"/>
      <c r="O32" s="17"/>
      <c r="P32" s="37"/>
      <c r="Q32" s="17"/>
      <c r="R32" s="37"/>
      <c r="S32" s="17"/>
      <c r="T32" s="37"/>
      <c r="U32" s="17"/>
      <c r="V32" s="37"/>
    </row>
    <row r="33" spans="1:22" ht="21.75" customHeight="1" x14ac:dyDescent="0.2">
      <c r="A33" s="29"/>
      <c r="B33" s="31"/>
      <c r="C33" s="34"/>
      <c r="D33" s="35"/>
      <c r="E33" s="31"/>
      <c r="F33" s="23" t="s">
        <v>33</v>
      </c>
      <c r="G33" s="19"/>
      <c r="H33" s="38"/>
      <c r="I33" s="19"/>
      <c r="J33" s="38"/>
      <c r="K33" s="19"/>
      <c r="L33" s="38"/>
      <c r="M33" s="19"/>
      <c r="N33" s="38"/>
      <c r="O33" s="19"/>
      <c r="P33" s="38"/>
      <c r="Q33" s="19"/>
      <c r="R33" s="38"/>
      <c r="S33" s="19"/>
      <c r="T33" s="38"/>
      <c r="U33" s="19"/>
      <c r="V33" s="38"/>
    </row>
    <row r="34" spans="1:22" ht="21.75" customHeight="1" x14ac:dyDescent="0.2">
      <c r="A34" s="28">
        <v>17</v>
      </c>
      <c r="B34" s="44" t="s">
        <v>64</v>
      </c>
      <c r="C34" s="32" t="s">
        <v>79</v>
      </c>
      <c r="D34" s="33"/>
      <c r="E34" s="39" t="s">
        <v>65</v>
      </c>
      <c r="F34" s="22" t="s">
        <v>26</v>
      </c>
      <c r="G34" s="17"/>
      <c r="H34" s="37"/>
      <c r="I34" s="17"/>
      <c r="J34" s="37"/>
      <c r="K34" s="17"/>
      <c r="L34" s="37"/>
      <c r="M34" s="17"/>
      <c r="N34" s="37"/>
      <c r="O34" s="17"/>
      <c r="P34" s="37"/>
      <c r="Q34" s="17"/>
      <c r="R34" s="37"/>
      <c r="S34" s="17"/>
      <c r="T34" s="37"/>
      <c r="U34" s="17"/>
      <c r="V34" s="37"/>
    </row>
    <row r="35" spans="1:22" ht="21.75" customHeight="1" x14ac:dyDescent="0.2">
      <c r="A35" s="29"/>
      <c r="B35" s="31"/>
      <c r="C35" s="34"/>
      <c r="D35" s="35"/>
      <c r="E35" s="31"/>
      <c r="F35" s="23" t="s">
        <v>33</v>
      </c>
      <c r="G35" s="19"/>
      <c r="H35" s="38"/>
      <c r="I35" s="19"/>
      <c r="J35" s="38"/>
      <c r="K35" s="19"/>
      <c r="L35" s="38"/>
      <c r="M35" s="19"/>
      <c r="N35" s="38"/>
      <c r="O35" s="19"/>
      <c r="P35" s="38"/>
      <c r="Q35" s="19"/>
      <c r="R35" s="38"/>
      <c r="S35" s="19"/>
      <c r="T35" s="38"/>
      <c r="U35" s="19"/>
      <c r="V35" s="38"/>
    </row>
    <row r="36" spans="1:22" ht="21.75" customHeight="1" x14ac:dyDescent="0.2">
      <c r="A36" s="28"/>
      <c r="B36" s="44" t="s">
        <v>69</v>
      </c>
      <c r="C36" s="32" t="s">
        <v>53</v>
      </c>
      <c r="D36" s="33"/>
      <c r="E36" s="39" t="s">
        <v>77</v>
      </c>
      <c r="F36" s="22" t="s">
        <v>26</v>
      </c>
      <c r="G36" s="17"/>
      <c r="H36" s="37"/>
      <c r="I36" s="17"/>
      <c r="J36" s="37"/>
      <c r="K36" s="17"/>
      <c r="L36" s="37"/>
      <c r="M36" s="17"/>
      <c r="N36" s="37"/>
      <c r="O36" s="17"/>
      <c r="P36" s="37"/>
      <c r="Q36" s="17"/>
      <c r="R36" s="37"/>
      <c r="S36" s="17"/>
      <c r="T36" s="37"/>
      <c r="U36" s="17"/>
      <c r="V36" s="37"/>
    </row>
    <row r="37" spans="1:22" ht="21.75" customHeight="1" x14ac:dyDescent="0.2">
      <c r="A37" s="29"/>
      <c r="B37" s="31"/>
      <c r="C37" s="34"/>
      <c r="D37" s="35"/>
      <c r="E37" s="31"/>
      <c r="F37" s="23" t="s">
        <v>33</v>
      </c>
      <c r="G37" s="19"/>
      <c r="H37" s="38"/>
      <c r="I37" s="19"/>
      <c r="J37" s="38"/>
      <c r="K37" s="19"/>
      <c r="L37" s="38"/>
      <c r="M37" s="19"/>
      <c r="N37" s="38"/>
      <c r="O37" s="19"/>
      <c r="P37" s="38"/>
      <c r="Q37" s="19"/>
      <c r="R37" s="38"/>
      <c r="S37" s="19"/>
      <c r="T37" s="38"/>
      <c r="U37" s="19"/>
      <c r="V37" s="38"/>
    </row>
    <row r="38" spans="1:22" ht="15.75" customHeight="1" x14ac:dyDescent="0.2">
      <c r="A38" s="71" t="s">
        <v>70</v>
      </c>
      <c r="B38" s="63"/>
      <c r="C38" s="63"/>
      <c r="D38" s="63"/>
      <c r="E38" s="63"/>
      <c r="F38" s="63"/>
      <c r="G38" s="63"/>
      <c r="H38" s="63"/>
      <c r="I38" s="63"/>
      <c r="J38" s="63"/>
      <c r="K38" s="63"/>
      <c r="L38" s="63"/>
      <c r="M38" s="63"/>
      <c r="N38" s="63"/>
      <c r="O38" s="63"/>
      <c r="P38" s="63"/>
      <c r="Q38" s="63"/>
      <c r="R38" s="63"/>
      <c r="S38" s="63"/>
      <c r="T38" s="63"/>
      <c r="U38" s="63"/>
      <c r="V38" s="64"/>
    </row>
    <row r="39" spans="1:22" ht="12" customHeight="1" x14ac:dyDescent="0.25">
      <c r="A39" s="72"/>
      <c r="B39" s="63"/>
      <c r="C39" s="63"/>
      <c r="D39" s="63"/>
      <c r="E39" s="63"/>
      <c r="F39" s="63"/>
      <c r="G39" s="63"/>
      <c r="H39" s="63"/>
      <c r="I39" s="63"/>
      <c r="J39" s="63"/>
      <c r="K39" s="63"/>
      <c r="L39" s="63"/>
      <c r="M39" s="63"/>
      <c r="N39" s="63"/>
      <c r="O39" s="63"/>
      <c r="P39" s="63"/>
      <c r="Q39" s="63"/>
      <c r="R39" s="63"/>
      <c r="S39" s="63"/>
      <c r="T39" s="63"/>
      <c r="U39" s="63"/>
      <c r="V39" s="64"/>
    </row>
    <row r="40" spans="1:22" ht="15.75" customHeight="1" x14ac:dyDescent="0.25">
      <c r="A40" s="73" t="s">
        <v>80</v>
      </c>
      <c r="B40" s="63"/>
      <c r="C40" s="63"/>
      <c r="D40" s="63"/>
      <c r="E40" s="63"/>
      <c r="F40" s="63"/>
      <c r="G40" s="63"/>
      <c r="H40" s="63"/>
      <c r="I40" s="63"/>
      <c r="J40" s="63"/>
      <c r="K40" s="63"/>
      <c r="L40" s="63"/>
      <c r="M40" s="63"/>
      <c r="N40" s="63"/>
      <c r="O40" s="63"/>
      <c r="P40" s="63"/>
      <c r="Q40" s="63"/>
      <c r="R40" s="63"/>
      <c r="S40" s="63"/>
      <c r="T40" s="63"/>
      <c r="U40" s="63"/>
      <c r="V40" s="6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7">
    <mergeCell ref="A28:A29"/>
    <mergeCell ref="A30:A31"/>
    <mergeCell ref="H24:H25"/>
    <mergeCell ref="H26:H27"/>
    <mergeCell ref="B28:B29"/>
    <mergeCell ref="C28:D29"/>
    <mergeCell ref="E28:E29"/>
    <mergeCell ref="H28:H29"/>
    <mergeCell ref="J28:J29"/>
    <mergeCell ref="N9:N10"/>
    <mergeCell ref="O9:O10"/>
    <mergeCell ref="P9:P10"/>
    <mergeCell ref="O12:P12"/>
    <mergeCell ref="B26:B27"/>
    <mergeCell ref="C26:D27"/>
    <mergeCell ref="A24:A25"/>
    <mergeCell ref="B24:B25"/>
    <mergeCell ref="C24:D25"/>
    <mergeCell ref="E24:E25"/>
    <mergeCell ref="J24:J25"/>
    <mergeCell ref="A26:A27"/>
    <mergeCell ref="E26:E27"/>
    <mergeCell ref="J26:J27"/>
    <mergeCell ref="G2:J2"/>
    <mergeCell ref="G4:J4"/>
    <mergeCell ref="N2:O2"/>
    <mergeCell ref="N4:O6"/>
    <mergeCell ref="P1:S3"/>
    <mergeCell ref="P4:S5"/>
    <mergeCell ref="P6:S6"/>
    <mergeCell ref="K6:M6"/>
    <mergeCell ref="A1:F7"/>
    <mergeCell ref="K2:M2"/>
    <mergeCell ref="K4:M4"/>
    <mergeCell ref="G6:J6"/>
    <mergeCell ref="H18:H19"/>
    <mergeCell ref="H20:H21"/>
    <mergeCell ref="H22:H23"/>
    <mergeCell ref="A22:A23"/>
    <mergeCell ref="B22:B23"/>
    <mergeCell ref="C22:D23"/>
    <mergeCell ref="E22:E23"/>
    <mergeCell ref="E14:E15"/>
    <mergeCell ref="H14:H15"/>
    <mergeCell ref="H16:H1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V36:V37"/>
    <mergeCell ref="A38:V38"/>
    <mergeCell ref="A39:V39"/>
    <mergeCell ref="A40:V40"/>
    <mergeCell ref="N24:N25"/>
    <mergeCell ref="P24:P25"/>
    <mergeCell ref="R24:R25"/>
    <mergeCell ref="T24:T25"/>
    <mergeCell ref="P26:P27"/>
    <mergeCell ref="R26:R27"/>
    <mergeCell ref="T26:T27"/>
    <mergeCell ref="H30:H31"/>
    <mergeCell ref="H32:H33"/>
    <mergeCell ref="H34:H35"/>
    <mergeCell ref="H36:H37"/>
    <mergeCell ref="N26:N27"/>
    <mergeCell ref="N28:N29"/>
    <mergeCell ref="P28:P29"/>
    <mergeCell ref="R28:R29"/>
    <mergeCell ref="T28:T29"/>
    <mergeCell ref="R30:R31"/>
    <mergeCell ref="T30:T31"/>
    <mergeCell ref="B36:B37"/>
    <mergeCell ref="C36:D37"/>
    <mergeCell ref="V22:V23"/>
    <mergeCell ref="J22:J23"/>
    <mergeCell ref="L22:L23"/>
    <mergeCell ref="V24:V25"/>
    <mergeCell ref="V26:V27"/>
    <mergeCell ref="V28:V29"/>
    <mergeCell ref="V30:V31"/>
    <mergeCell ref="V32:V33"/>
    <mergeCell ref="V34:V35"/>
    <mergeCell ref="T34:T35"/>
    <mergeCell ref="L34:L35"/>
    <mergeCell ref="N36:N37"/>
    <mergeCell ref="P36:P37"/>
    <mergeCell ref="T36:T37"/>
    <mergeCell ref="L36:L37"/>
    <mergeCell ref="N20:N21"/>
    <mergeCell ref="N22:N23"/>
    <mergeCell ref="P22:P23"/>
    <mergeCell ref="R22:R23"/>
    <mergeCell ref="T22:T23"/>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0:N31"/>
    <mergeCell ref="L30:L31"/>
    <mergeCell ref="N32:N33"/>
    <mergeCell ref="P32:P33"/>
    <mergeCell ref="R32:R33"/>
    <mergeCell ref="T32:T33"/>
    <mergeCell ref="L32:L33"/>
    <mergeCell ref="P30:P31"/>
    <mergeCell ref="B30:B31"/>
    <mergeCell ref="C30:D31"/>
    <mergeCell ref="E30:E31"/>
    <mergeCell ref="J30:J31"/>
    <mergeCell ref="L24:L25"/>
    <mergeCell ref="L28:L29"/>
    <mergeCell ref="L14:L15"/>
    <mergeCell ref="L16:L17"/>
    <mergeCell ref="N14:N15"/>
    <mergeCell ref="N16:N17"/>
    <mergeCell ref="N18:N19"/>
    <mergeCell ref="L18:L19"/>
    <mergeCell ref="L26:L27"/>
    <mergeCell ref="A10:F11"/>
    <mergeCell ref="A12:F12"/>
    <mergeCell ref="P14:P15"/>
    <mergeCell ref="R14:R15"/>
    <mergeCell ref="Q12:R12"/>
    <mergeCell ref="S12:T12"/>
    <mergeCell ref="U12:V12"/>
    <mergeCell ref="A13:V13"/>
    <mergeCell ref="C14:D15"/>
    <mergeCell ref="J9:J10"/>
    <mergeCell ref="K9:K10"/>
    <mergeCell ref="Q9:Q10"/>
    <mergeCell ref="R9:R10"/>
    <mergeCell ref="S9:S10"/>
    <mergeCell ref="A9:F9"/>
    <mergeCell ref="G9:G10"/>
    <mergeCell ref="H9:H10"/>
    <mergeCell ref="I9:I10"/>
    <mergeCell ref="L9:L10"/>
    <mergeCell ref="G12:H12"/>
    <mergeCell ref="I12:J12"/>
    <mergeCell ref="K12:L12"/>
    <mergeCell ref="M12:N12"/>
    <mergeCell ref="M9:M10"/>
    <mergeCell ref="V20:V21"/>
    <mergeCell ref="J14:J15"/>
    <mergeCell ref="J20:J21"/>
    <mergeCell ref="P16:P17"/>
    <mergeCell ref="P18:P19"/>
    <mergeCell ref="R18:R19"/>
    <mergeCell ref="T18:T19"/>
    <mergeCell ref="P20:P21"/>
    <mergeCell ref="R20:R21"/>
    <mergeCell ref="T20:T21"/>
    <mergeCell ref="L20:L21"/>
    <mergeCell ref="J16:J17"/>
    <mergeCell ref="J18:J19"/>
    <mergeCell ref="R16:R17"/>
    <mergeCell ref="T16:T17"/>
    <mergeCell ref="V16:V17"/>
    <mergeCell ref="T14:T15"/>
    <mergeCell ref="V14:V15"/>
    <mergeCell ref="T9:T10"/>
    <mergeCell ref="U9:U10"/>
    <mergeCell ref="V9:V10"/>
    <mergeCell ref="V18:V19"/>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100"/>
  <sheetViews>
    <sheetView workbookViewId="0"/>
  </sheetViews>
  <sheetFormatPr baseColWidth="10" defaultColWidth="14.42578125" defaultRowHeight="15" customHeight="1" x14ac:dyDescent="0.2"/>
  <cols>
    <col min="1" max="1" width="3.42578125" customWidth="1"/>
    <col min="2" max="2" width="29.5703125" customWidth="1"/>
    <col min="3" max="4" width="5.85546875" customWidth="1"/>
    <col min="5" max="5" width="8" customWidth="1"/>
    <col min="6" max="6" width="7.28515625" customWidth="1"/>
    <col min="7" max="22" width="8.85546875" customWidth="1"/>
  </cols>
  <sheetData>
    <row r="1" spans="1:22" ht="9.75" customHeight="1" x14ac:dyDescent="0.2">
      <c r="A1" s="51"/>
      <c r="B1" s="46"/>
      <c r="C1" s="46"/>
      <c r="D1" s="46"/>
      <c r="E1" s="46"/>
      <c r="F1" s="46"/>
      <c r="G1" s="2"/>
      <c r="H1" s="2"/>
      <c r="I1" s="2"/>
      <c r="J1" s="2"/>
      <c r="K1" s="2"/>
      <c r="L1" s="2"/>
      <c r="M1" s="2"/>
      <c r="N1" s="2"/>
      <c r="O1" s="1"/>
      <c r="P1" s="47" t="s">
        <v>81</v>
      </c>
      <c r="Q1" s="46"/>
      <c r="R1" s="46"/>
      <c r="S1" s="46"/>
      <c r="T1" s="24"/>
      <c r="U1" s="24"/>
      <c r="V1" s="24"/>
    </row>
    <row r="2" spans="1:22" ht="15.75" customHeight="1" x14ac:dyDescent="0.2">
      <c r="A2" s="46"/>
      <c r="B2" s="46"/>
      <c r="C2" s="46"/>
      <c r="D2" s="46"/>
      <c r="E2" s="46"/>
      <c r="F2" s="46"/>
      <c r="G2" s="45" t="s">
        <v>1</v>
      </c>
      <c r="H2" s="46"/>
      <c r="I2" s="46"/>
      <c r="J2" s="46"/>
      <c r="K2" s="47" t="s">
        <v>82</v>
      </c>
      <c r="L2" s="46"/>
      <c r="M2" s="46"/>
      <c r="N2" s="56" t="s">
        <v>3</v>
      </c>
      <c r="O2" s="57"/>
      <c r="P2" s="46"/>
      <c r="Q2" s="46"/>
      <c r="R2" s="46"/>
      <c r="S2" s="46"/>
      <c r="T2" s="77" t="s">
        <v>83</v>
      </c>
      <c r="U2" s="46"/>
      <c r="V2" s="46"/>
    </row>
    <row r="3" spans="1:22" ht="9.75" customHeight="1" x14ac:dyDescent="0.2">
      <c r="A3" s="46"/>
      <c r="B3" s="46"/>
      <c r="C3" s="46"/>
      <c r="D3" s="46"/>
      <c r="E3" s="46"/>
      <c r="F3" s="46"/>
      <c r="G3" s="2"/>
      <c r="H3" s="2"/>
      <c r="I3" s="2"/>
      <c r="J3" s="2"/>
      <c r="K3" s="2"/>
      <c r="L3" s="2"/>
      <c r="M3" s="2"/>
      <c r="N3" s="4"/>
      <c r="O3" s="4"/>
      <c r="P3" s="46"/>
      <c r="Q3" s="46"/>
      <c r="R3" s="46"/>
      <c r="S3" s="46"/>
      <c r="T3" s="46"/>
      <c r="U3" s="46"/>
      <c r="V3" s="46"/>
    </row>
    <row r="4" spans="1:22" ht="15.75" customHeight="1" x14ac:dyDescent="0.2">
      <c r="A4" s="46"/>
      <c r="B4" s="46"/>
      <c r="C4" s="46"/>
      <c r="D4" s="46"/>
      <c r="E4" s="46"/>
      <c r="F4" s="46"/>
      <c r="G4" s="45" t="s">
        <v>4</v>
      </c>
      <c r="H4" s="46"/>
      <c r="I4" s="46"/>
      <c r="J4" s="46"/>
      <c r="K4" s="47" t="s">
        <v>84</v>
      </c>
      <c r="L4" s="46"/>
      <c r="M4" s="46"/>
      <c r="N4" s="45" t="s">
        <v>6</v>
      </c>
      <c r="O4" s="46"/>
      <c r="P4" s="49" t="s">
        <v>85</v>
      </c>
      <c r="Q4" s="46"/>
      <c r="R4" s="46"/>
      <c r="S4" s="46"/>
      <c r="T4" s="46"/>
      <c r="U4" s="46"/>
      <c r="V4" s="46"/>
    </row>
    <row r="5" spans="1:22" ht="9.75" customHeight="1" x14ac:dyDescent="0.2">
      <c r="A5" s="46"/>
      <c r="B5" s="46"/>
      <c r="C5" s="46"/>
      <c r="D5" s="46"/>
      <c r="E5" s="46"/>
      <c r="F5" s="46"/>
      <c r="G5" s="2"/>
      <c r="H5" s="2"/>
      <c r="I5" s="2"/>
      <c r="J5" s="2"/>
      <c r="K5" s="2"/>
      <c r="L5" s="2"/>
      <c r="M5" s="2"/>
      <c r="N5" s="46"/>
      <c r="O5" s="46"/>
      <c r="P5" s="46"/>
      <c r="Q5" s="46"/>
      <c r="R5" s="46"/>
      <c r="S5" s="46"/>
      <c r="T5" s="46"/>
      <c r="U5" s="46"/>
      <c r="V5" s="46"/>
    </row>
    <row r="6" spans="1:22" ht="15.75" customHeight="1" x14ac:dyDescent="0.2">
      <c r="A6" s="46"/>
      <c r="B6" s="46"/>
      <c r="C6" s="46"/>
      <c r="D6" s="46"/>
      <c r="E6" s="46"/>
      <c r="F6" s="46"/>
      <c r="G6" s="45" t="s">
        <v>8</v>
      </c>
      <c r="H6" s="46"/>
      <c r="I6" s="46"/>
      <c r="J6" s="46"/>
      <c r="K6" s="47" t="s">
        <v>9</v>
      </c>
      <c r="L6" s="46"/>
      <c r="M6" s="46"/>
      <c r="N6" s="46"/>
      <c r="O6" s="46"/>
      <c r="P6" s="50" t="s">
        <v>86</v>
      </c>
      <c r="Q6" s="46"/>
      <c r="R6" s="46"/>
      <c r="S6" s="46"/>
      <c r="T6" s="46"/>
      <c r="U6" s="46"/>
      <c r="V6" s="46"/>
    </row>
    <row r="7" spans="1:22" ht="9.75" customHeight="1" x14ac:dyDescent="0.2">
      <c r="A7" s="52"/>
      <c r="B7" s="52"/>
      <c r="C7" s="52"/>
      <c r="D7" s="52"/>
      <c r="E7" s="52"/>
      <c r="F7" s="52"/>
      <c r="G7" s="7"/>
      <c r="H7" s="7"/>
      <c r="I7" s="7"/>
      <c r="J7" s="7"/>
      <c r="K7" s="7"/>
      <c r="L7" s="8"/>
      <c r="M7" s="8"/>
      <c r="N7" s="9"/>
      <c r="O7" s="8"/>
      <c r="P7" s="9"/>
      <c r="Q7" s="8"/>
      <c r="R7" s="8"/>
      <c r="S7" s="8"/>
      <c r="T7" s="25"/>
      <c r="U7" s="25"/>
      <c r="V7" s="25"/>
    </row>
    <row r="8" spans="1:22" ht="9.75" customHeight="1" x14ac:dyDescent="0.2">
      <c r="A8" s="10"/>
      <c r="B8" s="10"/>
      <c r="C8" s="10"/>
      <c r="D8" s="10"/>
      <c r="E8" s="10"/>
      <c r="F8" s="10"/>
      <c r="G8" s="10"/>
      <c r="H8" s="10"/>
      <c r="I8" s="10"/>
      <c r="J8" s="10"/>
      <c r="K8" s="10"/>
      <c r="L8" s="10"/>
      <c r="M8" s="10"/>
      <c r="N8" s="10"/>
      <c r="O8" s="10"/>
      <c r="P8" s="10"/>
      <c r="Q8" s="10"/>
      <c r="R8" s="10"/>
      <c r="S8" s="10"/>
      <c r="T8" s="10"/>
      <c r="U8" s="10"/>
      <c r="V8" s="10"/>
    </row>
    <row r="9" spans="1:22" ht="15.75" customHeight="1" x14ac:dyDescent="0.25">
      <c r="A9" s="58" t="s">
        <v>11</v>
      </c>
      <c r="B9" s="46"/>
      <c r="C9" s="46"/>
      <c r="D9" s="46"/>
      <c r="E9" s="46"/>
      <c r="F9" s="55"/>
      <c r="G9" s="53" t="s">
        <v>12</v>
      </c>
      <c r="H9" s="54">
        <f>'Einheit 9-16 (7-9)'!V9+1</f>
        <v>17</v>
      </c>
      <c r="I9" s="53" t="s">
        <v>12</v>
      </c>
      <c r="J9" s="54">
        <f>H9+1</f>
        <v>18</v>
      </c>
      <c r="K9" s="53" t="s">
        <v>12</v>
      </c>
      <c r="L9" s="54">
        <f>J9+1</f>
        <v>19</v>
      </c>
      <c r="M9" s="53" t="s">
        <v>12</v>
      </c>
      <c r="N9" s="54">
        <f>L9+1</f>
        <v>20</v>
      </c>
      <c r="O9" s="53" t="s">
        <v>12</v>
      </c>
      <c r="P9" s="54">
        <f>N9+1</f>
        <v>21</v>
      </c>
      <c r="Q9" s="78" t="s">
        <v>12</v>
      </c>
      <c r="R9" s="79">
        <f>P9+1</f>
        <v>22</v>
      </c>
      <c r="S9" s="78" t="s">
        <v>12</v>
      </c>
      <c r="T9" s="79">
        <f>R9+1</f>
        <v>23</v>
      </c>
      <c r="U9" s="78" t="s">
        <v>12</v>
      </c>
      <c r="V9" s="79">
        <f>T9+1</f>
        <v>24</v>
      </c>
    </row>
    <row r="10" spans="1:22" ht="15.75" customHeight="1" x14ac:dyDescent="0.2">
      <c r="A10" s="59" t="s">
        <v>13</v>
      </c>
      <c r="B10" s="46"/>
      <c r="C10" s="46"/>
      <c r="D10" s="46"/>
      <c r="E10" s="46"/>
      <c r="F10" s="55"/>
      <c r="G10" s="46"/>
      <c r="H10" s="55"/>
      <c r="I10" s="46"/>
      <c r="J10" s="55"/>
      <c r="K10" s="46"/>
      <c r="L10" s="55"/>
      <c r="M10" s="46"/>
      <c r="N10" s="55"/>
      <c r="O10" s="46"/>
      <c r="P10" s="55"/>
      <c r="Q10" s="46"/>
      <c r="R10" s="55"/>
      <c r="S10" s="46"/>
      <c r="T10" s="55"/>
      <c r="U10" s="46"/>
      <c r="V10" s="55"/>
    </row>
    <row r="11" spans="1:22" ht="15.75" customHeight="1" x14ac:dyDescent="0.2">
      <c r="A11" s="29"/>
      <c r="B11" s="60"/>
      <c r="C11" s="60"/>
      <c r="D11" s="60"/>
      <c r="E11" s="60"/>
      <c r="F11" s="61"/>
      <c r="G11" s="11" t="s">
        <v>14</v>
      </c>
      <c r="H11" s="12" t="s">
        <v>15</v>
      </c>
      <c r="I11" s="11" t="s">
        <v>14</v>
      </c>
      <c r="J11" s="12" t="s">
        <v>15</v>
      </c>
      <c r="K11" s="11" t="s">
        <v>14</v>
      </c>
      <c r="L11" s="12" t="s">
        <v>15</v>
      </c>
      <c r="M11" s="11" t="s">
        <v>14</v>
      </c>
      <c r="N11" s="12" t="s">
        <v>15</v>
      </c>
      <c r="O11" s="11" t="s">
        <v>14</v>
      </c>
      <c r="P11" s="12" t="s">
        <v>15</v>
      </c>
      <c r="Q11" s="26" t="s">
        <v>14</v>
      </c>
      <c r="R11" s="27" t="s">
        <v>15</v>
      </c>
      <c r="S11" s="26" t="s">
        <v>14</v>
      </c>
      <c r="T11" s="27" t="s">
        <v>15</v>
      </c>
      <c r="U11" s="26" t="s">
        <v>14</v>
      </c>
      <c r="V11" s="27" t="s">
        <v>15</v>
      </c>
    </row>
    <row r="12" spans="1:22" ht="15.75" customHeight="1" x14ac:dyDescent="0.25">
      <c r="A12" s="62" t="s">
        <v>16</v>
      </c>
      <c r="B12" s="63"/>
      <c r="C12" s="63"/>
      <c r="D12" s="63"/>
      <c r="E12" s="63"/>
      <c r="F12" s="64"/>
      <c r="G12" s="68"/>
      <c r="H12" s="64"/>
      <c r="I12" s="68"/>
      <c r="J12" s="64"/>
      <c r="K12" s="68"/>
      <c r="L12" s="64"/>
      <c r="M12" s="68"/>
      <c r="N12" s="64"/>
      <c r="O12" s="68"/>
      <c r="P12" s="64"/>
      <c r="Q12" s="76"/>
      <c r="R12" s="64"/>
      <c r="S12" s="76"/>
      <c r="T12" s="64"/>
      <c r="U12" s="76"/>
      <c r="V12" s="64"/>
    </row>
    <row r="13" spans="1:22" ht="18.75" customHeight="1" x14ac:dyDescent="0.2">
      <c r="A13" s="71" t="s">
        <v>22</v>
      </c>
      <c r="B13" s="63"/>
      <c r="C13" s="63"/>
      <c r="D13" s="63"/>
      <c r="E13" s="63"/>
      <c r="F13" s="63"/>
      <c r="G13" s="63"/>
      <c r="H13" s="63"/>
      <c r="I13" s="63"/>
      <c r="J13" s="63"/>
      <c r="K13" s="63"/>
      <c r="L13" s="63"/>
      <c r="M13" s="63"/>
      <c r="N13" s="63"/>
      <c r="O13" s="63"/>
      <c r="P13" s="63"/>
      <c r="Q13" s="63"/>
      <c r="R13" s="63"/>
      <c r="S13" s="63"/>
      <c r="T13" s="63"/>
      <c r="U13" s="63"/>
      <c r="V13" s="64"/>
    </row>
    <row r="14" spans="1:22" ht="18.75" customHeight="1" x14ac:dyDescent="0.2">
      <c r="A14" s="28">
        <v>1</v>
      </c>
      <c r="B14" s="41" t="s">
        <v>23</v>
      </c>
      <c r="C14" s="32" t="s">
        <v>24</v>
      </c>
      <c r="D14" s="33"/>
      <c r="E14" s="39" t="s">
        <v>87</v>
      </c>
      <c r="F14" s="16" t="s">
        <v>26</v>
      </c>
      <c r="G14" s="17"/>
      <c r="H14" s="37"/>
      <c r="I14" s="17"/>
      <c r="J14" s="37"/>
      <c r="K14" s="17"/>
      <c r="L14" s="37"/>
      <c r="M14" s="17"/>
      <c r="N14" s="37"/>
      <c r="O14" s="17"/>
      <c r="P14" s="37"/>
      <c r="Q14" s="17"/>
      <c r="R14" s="37"/>
      <c r="S14" s="17"/>
      <c r="T14" s="37"/>
      <c r="U14" s="17"/>
      <c r="V14" s="37"/>
    </row>
    <row r="15" spans="1:22" ht="18.75" customHeight="1" x14ac:dyDescent="0.2">
      <c r="A15" s="29"/>
      <c r="B15" s="34"/>
      <c r="C15" s="42"/>
      <c r="D15" s="43"/>
      <c r="E15" s="31"/>
      <c r="F15" s="18" t="s">
        <v>33</v>
      </c>
      <c r="G15" s="19"/>
      <c r="H15" s="38"/>
      <c r="I15" s="19"/>
      <c r="J15" s="38"/>
      <c r="K15" s="19"/>
      <c r="L15" s="38"/>
      <c r="M15" s="19"/>
      <c r="N15" s="38"/>
      <c r="O15" s="19"/>
      <c r="P15" s="38"/>
      <c r="Q15" s="19"/>
      <c r="R15" s="38"/>
      <c r="S15" s="19"/>
      <c r="T15" s="38"/>
      <c r="U15" s="19"/>
      <c r="V15" s="38"/>
    </row>
    <row r="16" spans="1:22" ht="21.75" customHeight="1" x14ac:dyDescent="0.2">
      <c r="A16" s="28">
        <v>25</v>
      </c>
      <c r="B16" s="44" t="s">
        <v>34</v>
      </c>
      <c r="C16" s="74" t="s">
        <v>35</v>
      </c>
      <c r="D16" s="75"/>
      <c r="E16" s="39" t="s">
        <v>87</v>
      </c>
      <c r="F16" s="20" t="s">
        <v>26</v>
      </c>
      <c r="G16" s="17"/>
      <c r="H16" s="37"/>
      <c r="I16" s="17"/>
      <c r="J16" s="37"/>
      <c r="K16" s="17"/>
      <c r="L16" s="37"/>
      <c r="M16" s="17"/>
      <c r="N16" s="37"/>
      <c r="O16" s="17"/>
      <c r="P16" s="37"/>
      <c r="Q16" s="17"/>
      <c r="R16" s="37"/>
      <c r="S16" s="17"/>
      <c r="T16" s="37"/>
      <c r="U16" s="17"/>
      <c r="V16" s="37"/>
    </row>
    <row r="17" spans="1:22" ht="21.75" customHeight="1" x14ac:dyDescent="0.2">
      <c r="A17" s="29"/>
      <c r="B17" s="31"/>
      <c r="C17" s="34"/>
      <c r="D17" s="35"/>
      <c r="E17" s="31"/>
      <c r="F17" s="21" t="s">
        <v>33</v>
      </c>
      <c r="G17" s="19"/>
      <c r="H17" s="38"/>
      <c r="I17" s="19"/>
      <c r="J17" s="38"/>
      <c r="K17" s="19"/>
      <c r="L17" s="38"/>
      <c r="M17" s="19"/>
      <c r="N17" s="38"/>
      <c r="O17" s="19"/>
      <c r="P17" s="38"/>
      <c r="Q17" s="19"/>
      <c r="R17" s="38"/>
      <c r="S17" s="19"/>
      <c r="T17" s="38"/>
      <c r="U17" s="19"/>
      <c r="V17" s="38"/>
    </row>
    <row r="18" spans="1:22" ht="21.75" customHeight="1" x14ac:dyDescent="0.2">
      <c r="A18" s="28">
        <v>15</v>
      </c>
      <c r="B18" s="44" t="s">
        <v>39</v>
      </c>
      <c r="C18" s="32"/>
      <c r="D18" s="33"/>
      <c r="E18" s="39" t="s">
        <v>87</v>
      </c>
      <c r="F18" s="22" t="s">
        <v>26</v>
      </c>
      <c r="G18" s="17"/>
      <c r="H18" s="37"/>
      <c r="I18" s="17"/>
      <c r="J18" s="37"/>
      <c r="K18" s="17"/>
      <c r="L18" s="37"/>
      <c r="M18" s="17"/>
      <c r="N18" s="37"/>
      <c r="O18" s="17"/>
      <c r="P18" s="37"/>
      <c r="Q18" s="17"/>
      <c r="R18" s="37"/>
      <c r="S18" s="17"/>
      <c r="T18" s="37"/>
      <c r="U18" s="17"/>
      <c r="V18" s="37"/>
    </row>
    <row r="19" spans="1:22" ht="21.75" customHeight="1" x14ac:dyDescent="0.2">
      <c r="A19" s="29"/>
      <c r="B19" s="31"/>
      <c r="C19" s="34"/>
      <c r="D19" s="35"/>
      <c r="E19" s="31"/>
      <c r="F19" s="23" t="s">
        <v>33</v>
      </c>
      <c r="G19" s="19"/>
      <c r="H19" s="38"/>
      <c r="I19" s="19"/>
      <c r="J19" s="38"/>
      <c r="K19" s="19"/>
      <c r="L19" s="38"/>
      <c r="M19" s="19"/>
      <c r="N19" s="38"/>
      <c r="O19" s="19"/>
      <c r="P19" s="38"/>
      <c r="Q19" s="19"/>
      <c r="R19" s="38"/>
      <c r="S19" s="19"/>
      <c r="T19" s="38"/>
      <c r="U19" s="19"/>
      <c r="V19" s="38"/>
    </row>
    <row r="20" spans="1:22" ht="21.75" customHeight="1" x14ac:dyDescent="0.2">
      <c r="A20" s="28">
        <v>71</v>
      </c>
      <c r="B20" s="70" t="s">
        <v>45</v>
      </c>
      <c r="C20" s="32"/>
      <c r="D20" s="33"/>
      <c r="E20" s="39" t="s">
        <v>87</v>
      </c>
      <c r="F20" s="22" t="s">
        <v>26</v>
      </c>
      <c r="G20" s="17"/>
      <c r="H20" s="37"/>
      <c r="I20" s="17"/>
      <c r="J20" s="37"/>
      <c r="K20" s="17"/>
      <c r="L20" s="37"/>
      <c r="M20" s="17"/>
      <c r="N20" s="37"/>
      <c r="O20" s="17"/>
      <c r="P20" s="37"/>
      <c r="Q20" s="17"/>
      <c r="R20" s="37"/>
      <c r="S20" s="17"/>
      <c r="T20" s="37"/>
      <c r="U20" s="17"/>
      <c r="V20" s="37"/>
    </row>
    <row r="21" spans="1:22" ht="21.75" customHeight="1" x14ac:dyDescent="0.2">
      <c r="A21" s="29"/>
      <c r="B21" s="31"/>
      <c r="C21" s="34"/>
      <c r="D21" s="35"/>
      <c r="E21" s="31"/>
      <c r="F21" s="23" t="s">
        <v>33</v>
      </c>
      <c r="G21" s="19"/>
      <c r="H21" s="38"/>
      <c r="I21" s="19"/>
      <c r="J21" s="38"/>
      <c r="K21" s="19"/>
      <c r="L21" s="38"/>
      <c r="M21" s="19"/>
      <c r="N21" s="38"/>
      <c r="O21" s="19"/>
      <c r="P21" s="38"/>
      <c r="Q21" s="19"/>
      <c r="R21" s="38"/>
      <c r="S21" s="19"/>
      <c r="T21" s="38"/>
      <c r="U21" s="19"/>
      <c r="V21" s="38"/>
    </row>
    <row r="22" spans="1:22" ht="21.75" customHeight="1" x14ac:dyDescent="0.2">
      <c r="A22" s="28">
        <v>18</v>
      </c>
      <c r="B22" s="30" t="s">
        <v>48</v>
      </c>
      <c r="C22" s="32" t="s">
        <v>78</v>
      </c>
      <c r="D22" s="33"/>
      <c r="E22" s="39" t="s">
        <v>87</v>
      </c>
      <c r="F22" s="22" t="s">
        <v>26</v>
      </c>
      <c r="G22" s="17"/>
      <c r="H22" s="37"/>
      <c r="I22" s="17"/>
      <c r="J22" s="37"/>
      <c r="K22" s="17"/>
      <c r="L22" s="37"/>
      <c r="M22" s="17"/>
      <c r="N22" s="37"/>
      <c r="O22" s="17"/>
      <c r="P22" s="37"/>
      <c r="Q22" s="17"/>
      <c r="R22" s="37"/>
      <c r="S22" s="17"/>
      <c r="T22" s="37"/>
      <c r="U22" s="17"/>
      <c r="V22" s="37"/>
    </row>
    <row r="23" spans="1:22" ht="21.75" customHeight="1" x14ac:dyDescent="0.2">
      <c r="A23" s="29"/>
      <c r="B23" s="31"/>
      <c r="C23" s="34"/>
      <c r="D23" s="35"/>
      <c r="E23" s="31"/>
      <c r="F23" s="23" t="s">
        <v>33</v>
      </c>
      <c r="G23" s="19"/>
      <c r="H23" s="38"/>
      <c r="I23" s="19"/>
      <c r="J23" s="38"/>
      <c r="K23" s="19"/>
      <c r="L23" s="38"/>
      <c r="M23" s="19"/>
      <c r="N23" s="38"/>
      <c r="O23" s="19"/>
      <c r="P23" s="38"/>
      <c r="Q23" s="19"/>
      <c r="R23" s="38"/>
      <c r="S23" s="19"/>
      <c r="T23" s="38"/>
      <c r="U23" s="19"/>
      <c r="V23" s="38"/>
    </row>
    <row r="24" spans="1:22" ht="21.75" customHeight="1" x14ac:dyDescent="0.2">
      <c r="A24" s="28">
        <v>77</v>
      </c>
      <c r="B24" s="30" t="s">
        <v>50</v>
      </c>
      <c r="C24" s="32"/>
      <c r="D24" s="33"/>
      <c r="E24" s="36" t="s">
        <v>51</v>
      </c>
      <c r="F24" s="22" t="s">
        <v>26</v>
      </c>
      <c r="G24" s="17"/>
      <c r="H24" s="37"/>
      <c r="I24" s="17"/>
      <c r="J24" s="37"/>
      <c r="K24" s="17"/>
      <c r="L24" s="37"/>
      <c r="M24" s="17"/>
      <c r="N24" s="37"/>
      <c r="O24" s="17"/>
      <c r="P24" s="37"/>
      <c r="Q24" s="17"/>
      <c r="R24" s="37"/>
      <c r="S24" s="17"/>
      <c r="T24" s="37"/>
      <c r="U24" s="17"/>
      <c r="V24" s="37"/>
    </row>
    <row r="25" spans="1:22" ht="21.75" customHeight="1" x14ac:dyDescent="0.2">
      <c r="A25" s="29"/>
      <c r="B25" s="31"/>
      <c r="C25" s="34"/>
      <c r="D25" s="35"/>
      <c r="E25" s="31"/>
      <c r="F25" s="23" t="s">
        <v>33</v>
      </c>
      <c r="G25" s="19"/>
      <c r="H25" s="38"/>
      <c r="I25" s="19"/>
      <c r="J25" s="38"/>
      <c r="K25" s="19"/>
      <c r="L25" s="38"/>
      <c r="M25" s="19"/>
      <c r="N25" s="38"/>
      <c r="O25" s="19"/>
      <c r="P25" s="38"/>
      <c r="Q25" s="19"/>
      <c r="R25" s="38"/>
      <c r="S25" s="19"/>
      <c r="T25" s="38"/>
      <c r="U25" s="19"/>
      <c r="V25" s="38"/>
    </row>
    <row r="26" spans="1:22" ht="21.75" customHeight="1" x14ac:dyDescent="0.2">
      <c r="A26" s="28"/>
      <c r="B26" s="41" t="s">
        <v>52</v>
      </c>
      <c r="C26" s="32" t="s">
        <v>53</v>
      </c>
      <c r="D26" s="33"/>
      <c r="E26" s="39" t="s">
        <v>87</v>
      </c>
      <c r="F26" s="22" t="s">
        <v>26</v>
      </c>
      <c r="G26" s="17"/>
      <c r="H26" s="37"/>
      <c r="I26" s="17"/>
      <c r="J26" s="37"/>
      <c r="K26" s="17"/>
      <c r="L26" s="37"/>
      <c r="M26" s="17"/>
      <c r="N26" s="37"/>
      <c r="O26" s="17"/>
      <c r="P26" s="37"/>
      <c r="Q26" s="17"/>
      <c r="R26" s="37"/>
      <c r="S26" s="17"/>
      <c r="T26" s="37"/>
      <c r="U26" s="17"/>
      <c r="V26" s="37"/>
    </row>
    <row r="27" spans="1:22" ht="21.75" customHeight="1" x14ac:dyDescent="0.2">
      <c r="A27" s="29"/>
      <c r="B27" s="34"/>
      <c r="C27" s="34"/>
      <c r="D27" s="35"/>
      <c r="E27" s="31"/>
      <c r="F27" s="23" t="s">
        <v>33</v>
      </c>
      <c r="G27" s="19"/>
      <c r="H27" s="38"/>
      <c r="I27" s="19"/>
      <c r="J27" s="38"/>
      <c r="K27" s="19"/>
      <c r="L27" s="38"/>
      <c r="M27" s="19"/>
      <c r="N27" s="38"/>
      <c r="O27" s="19"/>
      <c r="P27" s="38"/>
      <c r="Q27" s="19"/>
      <c r="R27" s="38"/>
      <c r="S27" s="19"/>
      <c r="T27" s="38"/>
      <c r="U27" s="19"/>
      <c r="V27" s="38"/>
    </row>
    <row r="28" spans="1:22" ht="21.75" customHeight="1" x14ac:dyDescent="0.2">
      <c r="A28" s="28">
        <v>46</v>
      </c>
      <c r="B28" s="41" t="s">
        <v>56</v>
      </c>
      <c r="C28" s="32" t="s">
        <v>57</v>
      </c>
      <c r="D28" s="33"/>
      <c r="E28" s="39" t="s">
        <v>87</v>
      </c>
      <c r="F28" s="22" t="s">
        <v>26</v>
      </c>
      <c r="G28" s="17"/>
      <c r="H28" s="37"/>
      <c r="I28" s="17"/>
      <c r="J28" s="37"/>
      <c r="K28" s="17"/>
      <c r="L28" s="37"/>
      <c r="M28" s="17"/>
      <c r="N28" s="37"/>
      <c r="O28" s="17"/>
      <c r="P28" s="37"/>
      <c r="Q28" s="17"/>
      <c r="R28" s="37"/>
      <c r="S28" s="17"/>
      <c r="T28" s="37"/>
      <c r="U28" s="17"/>
      <c r="V28" s="37"/>
    </row>
    <row r="29" spans="1:22" ht="21.75" customHeight="1" x14ac:dyDescent="0.2">
      <c r="A29" s="29"/>
      <c r="B29" s="34"/>
      <c r="C29" s="34"/>
      <c r="D29" s="35"/>
      <c r="E29" s="31"/>
      <c r="F29" s="23" t="s">
        <v>33</v>
      </c>
      <c r="G29" s="19"/>
      <c r="H29" s="38"/>
      <c r="I29" s="19"/>
      <c r="J29" s="38"/>
      <c r="K29" s="19"/>
      <c r="L29" s="38"/>
      <c r="M29" s="19"/>
      <c r="N29" s="38"/>
      <c r="O29" s="19"/>
      <c r="P29" s="38"/>
      <c r="Q29" s="19"/>
      <c r="R29" s="38"/>
      <c r="S29" s="19"/>
      <c r="T29" s="38"/>
      <c r="U29" s="19"/>
      <c r="V29" s="38"/>
    </row>
    <row r="30" spans="1:22" ht="21.75" customHeight="1" x14ac:dyDescent="0.2">
      <c r="A30" s="28">
        <v>40</v>
      </c>
      <c r="B30" s="44" t="s">
        <v>59</v>
      </c>
      <c r="C30" s="32"/>
      <c r="D30" s="33"/>
      <c r="E30" s="36" t="s">
        <v>51</v>
      </c>
      <c r="F30" s="22" t="s">
        <v>26</v>
      </c>
      <c r="G30" s="17"/>
      <c r="H30" s="37"/>
      <c r="I30" s="17"/>
      <c r="J30" s="37"/>
      <c r="K30" s="17"/>
      <c r="L30" s="37"/>
      <c r="M30" s="17"/>
      <c r="N30" s="37"/>
      <c r="O30" s="17"/>
      <c r="P30" s="37"/>
      <c r="Q30" s="17"/>
      <c r="R30" s="37"/>
      <c r="S30" s="17"/>
      <c r="T30" s="37"/>
      <c r="U30" s="17"/>
      <c r="V30" s="37"/>
    </row>
    <row r="31" spans="1:22" ht="21.75" customHeight="1" x14ac:dyDescent="0.2">
      <c r="A31" s="29"/>
      <c r="B31" s="31"/>
      <c r="C31" s="34"/>
      <c r="D31" s="35"/>
      <c r="E31" s="31"/>
      <c r="F31" s="23" t="s">
        <v>33</v>
      </c>
      <c r="G31" s="19"/>
      <c r="H31" s="38"/>
      <c r="I31" s="19"/>
      <c r="J31" s="38"/>
      <c r="K31" s="19"/>
      <c r="L31" s="38"/>
      <c r="M31" s="19"/>
      <c r="N31" s="38"/>
      <c r="O31" s="19"/>
      <c r="P31" s="38"/>
      <c r="Q31" s="19"/>
      <c r="R31" s="38"/>
      <c r="S31" s="19"/>
      <c r="T31" s="38"/>
      <c r="U31" s="19"/>
      <c r="V31" s="38"/>
    </row>
    <row r="32" spans="1:22" ht="21.75" customHeight="1" x14ac:dyDescent="0.2">
      <c r="A32" s="28">
        <v>43</v>
      </c>
      <c r="B32" s="44" t="s">
        <v>61</v>
      </c>
      <c r="C32" s="32"/>
      <c r="D32" s="33"/>
      <c r="E32" s="36" t="s">
        <v>51</v>
      </c>
      <c r="F32" s="22" t="s">
        <v>26</v>
      </c>
      <c r="G32" s="17"/>
      <c r="H32" s="37"/>
      <c r="I32" s="17"/>
      <c r="J32" s="37"/>
      <c r="K32" s="17"/>
      <c r="L32" s="37"/>
      <c r="M32" s="17"/>
      <c r="N32" s="37"/>
      <c r="O32" s="17"/>
      <c r="P32" s="37"/>
      <c r="Q32" s="17"/>
      <c r="R32" s="37"/>
      <c r="S32" s="17"/>
      <c r="T32" s="37"/>
      <c r="U32" s="17"/>
      <c r="V32" s="37"/>
    </row>
    <row r="33" spans="1:22" ht="21.75" customHeight="1" x14ac:dyDescent="0.2">
      <c r="A33" s="29"/>
      <c r="B33" s="31"/>
      <c r="C33" s="34"/>
      <c r="D33" s="35"/>
      <c r="E33" s="31"/>
      <c r="F33" s="23" t="s">
        <v>33</v>
      </c>
      <c r="G33" s="19"/>
      <c r="H33" s="38"/>
      <c r="I33" s="19"/>
      <c r="J33" s="38"/>
      <c r="K33" s="19"/>
      <c r="L33" s="38"/>
      <c r="M33" s="19"/>
      <c r="N33" s="38"/>
      <c r="O33" s="19"/>
      <c r="P33" s="38"/>
      <c r="Q33" s="19"/>
      <c r="R33" s="38"/>
      <c r="S33" s="19"/>
      <c r="T33" s="38"/>
      <c r="U33" s="19"/>
      <c r="V33" s="38"/>
    </row>
    <row r="34" spans="1:22" ht="21.75" customHeight="1" x14ac:dyDescent="0.2">
      <c r="A34" s="28">
        <v>17</v>
      </c>
      <c r="B34" s="44" t="s">
        <v>64</v>
      </c>
      <c r="C34" s="32" t="s">
        <v>79</v>
      </c>
      <c r="D34" s="33"/>
      <c r="E34" s="39" t="s">
        <v>65</v>
      </c>
      <c r="F34" s="22" t="s">
        <v>26</v>
      </c>
      <c r="G34" s="17"/>
      <c r="H34" s="37"/>
      <c r="I34" s="17"/>
      <c r="J34" s="37"/>
      <c r="K34" s="17"/>
      <c r="L34" s="37"/>
      <c r="M34" s="17"/>
      <c r="N34" s="37"/>
      <c r="O34" s="17"/>
      <c r="P34" s="37"/>
      <c r="Q34" s="17"/>
      <c r="R34" s="37"/>
      <c r="S34" s="17"/>
      <c r="T34" s="37"/>
      <c r="U34" s="17"/>
      <c r="V34" s="37"/>
    </row>
    <row r="35" spans="1:22" ht="21.75" customHeight="1" x14ac:dyDescent="0.2">
      <c r="A35" s="29"/>
      <c r="B35" s="31"/>
      <c r="C35" s="34"/>
      <c r="D35" s="35"/>
      <c r="E35" s="31"/>
      <c r="F35" s="23" t="s">
        <v>33</v>
      </c>
      <c r="G35" s="19"/>
      <c r="H35" s="38"/>
      <c r="I35" s="19"/>
      <c r="J35" s="38"/>
      <c r="K35" s="19"/>
      <c r="L35" s="38"/>
      <c r="M35" s="19"/>
      <c r="N35" s="38"/>
      <c r="O35" s="19"/>
      <c r="P35" s="38"/>
      <c r="Q35" s="19"/>
      <c r="R35" s="38"/>
      <c r="S35" s="19"/>
      <c r="T35" s="38"/>
      <c r="U35" s="19"/>
      <c r="V35" s="38"/>
    </row>
    <row r="36" spans="1:22" ht="21.75" customHeight="1" x14ac:dyDescent="0.2">
      <c r="A36" s="28"/>
      <c r="B36" s="44" t="s">
        <v>69</v>
      </c>
      <c r="C36" s="32" t="s">
        <v>53</v>
      </c>
      <c r="D36" s="33"/>
      <c r="E36" s="39" t="s">
        <v>87</v>
      </c>
      <c r="F36" s="22" t="s">
        <v>26</v>
      </c>
      <c r="G36" s="17"/>
      <c r="H36" s="37"/>
      <c r="I36" s="17"/>
      <c r="J36" s="37"/>
      <c r="K36" s="17"/>
      <c r="L36" s="37"/>
      <c r="M36" s="17"/>
      <c r="N36" s="37"/>
      <c r="O36" s="17"/>
      <c r="P36" s="37"/>
      <c r="Q36" s="17"/>
      <c r="R36" s="37"/>
      <c r="S36" s="17"/>
      <c r="T36" s="37"/>
      <c r="U36" s="17"/>
      <c r="V36" s="37"/>
    </row>
    <row r="37" spans="1:22" ht="21.75" customHeight="1" x14ac:dyDescent="0.2">
      <c r="A37" s="29"/>
      <c r="B37" s="31"/>
      <c r="C37" s="34"/>
      <c r="D37" s="35"/>
      <c r="E37" s="31"/>
      <c r="F37" s="23" t="s">
        <v>33</v>
      </c>
      <c r="G37" s="19"/>
      <c r="H37" s="38"/>
      <c r="I37" s="19"/>
      <c r="J37" s="38"/>
      <c r="K37" s="19"/>
      <c r="L37" s="38"/>
      <c r="M37" s="19"/>
      <c r="N37" s="38"/>
      <c r="O37" s="19"/>
      <c r="P37" s="38"/>
      <c r="Q37" s="19"/>
      <c r="R37" s="38"/>
      <c r="S37" s="19"/>
      <c r="T37" s="38"/>
      <c r="U37" s="19"/>
      <c r="V37" s="38"/>
    </row>
    <row r="38" spans="1:22" ht="15.75" customHeight="1" x14ac:dyDescent="0.2">
      <c r="A38" s="71" t="s">
        <v>70</v>
      </c>
      <c r="B38" s="63"/>
      <c r="C38" s="63"/>
      <c r="D38" s="63"/>
      <c r="E38" s="63"/>
      <c r="F38" s="63"/>
      <c r="G38" s="63"/>
      <c r="H38" s="63"/>
      <c r="I38" s="63"/>
      <c r="J38" s="63"/>
      <c r="K38" s="63"/>
      <c r="L38" s="63"/>
      <c r="M38" s="63"/>
      <c r="N38" s="63"/>
      <c r="O38" s="63"/>
      <c r="P38" s="63"/>
      <c r="Q38" s="63"/>
      <c r="R38" s="63"/>
      <c r="S38" s="63"/>
      <c r="T38" s="63"/>
      <c r="U38" s="63"/>
      <c r="V38" s="64"/>
    </row>
    <row r="39" spans="1:22" ht="12" customHeight="1" x14ac:dyDescent="0.25">
      <c r="A39" s="72"/>
      <c r="B39" s="63"/>
      <c r="C39" s="63"/>
      <c r="D39" s="63"/>
      <c r="E39" s="63"/>
      <c r="F39" s="63"/>
      <c r="G39" s="63"/>
      <c r="H39" s="63"/>
      <c r="I39" s="63"/>
      <c r="J39" s="63"/>
      <c r="K39" s="63"/>
      <c r="L39" s="63"/>
      <c r="M39" s="63"/>
      <c r="N39" s="63"/>
      <c r="O39" s="63"/>
      <c r="P39" s="63"/>
      <c r="Q39" s="63"/>
      <c r="R39" s="63"/>
      <c r="S39" s="63"/>
      <c r="T39" s="63"/>
      <c r="U39" s="63"/>
      <c r="V39" s="64"/>
    </row>
    <row r="40" spans="1:22" ht="15.75" customHeight="1" x14ac:dyDescent="0.25">
      <c r="A40" s="73" t="s">
        <v>88</v>
      </c>
      <c r="B40" s="63"/>
      <c r="C40" s="63"/>
      <c r="D40" s="63"/>
      <c r="E40" s="63"/>
      <c r="F40" s="63"/>
      <c r="G40" s="63"/>
      <c r="H40" s="63"/>
      <c r="I40" s="63"/>
      <c r="J40" s="63"/>
      <c r="K40" s="63"/>
      <c r="L40" s="63"/>
      <c r="M40" s="63"/>
      <c r="N40" s="63"/>
      <c r="O40" s="63"/>
      <c r="P40" s="63"/>
      <c r="Q40" s="63"/>
      <c r="R40" s="63"/>
      <c r="S40" s="63"/>
      <c r="T40" s="63"/>
      <c r="U40" s="63"/>
      <c r="V40" s="64"/>
    </row>
    <row r="41" spans="1:22" ht="15.75" customHeight="1" x14ac:dyDescent="0.2"/>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188">
    <mergeCell ref="A28:A29"/>
    <mergeCell ref="A30:A31"/>
    <mergeCell ref="H24:H25"/>
    <mergeCell ref="H26:H27"/>
    <mergeCell ref="B28:B29"/>
    <mergeCell ref="C28:D29"/>
    <mergeCell ref="E28:E29"/>
    <mergeCell ref="H28:H29"/>
    <mergeCell ref="J28:J29"/>
    <mergeCell ref="K2:M2"/>
    <mergeCell ref="K4:M4"/>
    <mergeCell ref="K6:M6"/>
    <mergeCell ref="B26:B27"/>
    <mergeCell ref="C26:D27"/>
    <mergeCell ref="A24:A25"/>
    <mergeCell ref="B24:B25"/>
    <mergeCell ref="C24:D25"/>
    <mergeCell ref="E24:E25"/>
    <mergeCell ref="J24:J25"/>
    <mergeCell ref="A26:A27"/>
    <mergeCell ref="E26:E27"/>
    <mergeCell ref="J26:J27"/>
    <mergeCell ref="G4:J4"/>
    <mergeCell ref="G6:J6"/>
    <mergeCell ref="P4:S5"/>
    <mergeCell ref="P6:S6"/>
    <mergeCell ref="A1:F7"/>
    <mergeCell ref="P1:S3"/>
    <mergeCell ref="G2:J2"/>
    <mergeCell ref="T2:V6"/>
    <mergeCell ref="A9:F9"/>
    <mergeCell ref="M9:M10"/>
    <mergeCell ref="N9:N10"/>
    <mergeCell ref="O9:O10"/>
    <mergeCell ref="P9:P10"/>
    <mergeCell ref="Q9:Q10"/>
    <mergeCell ref="R9:R10"/>
    <mergeCell ref="J9:J10"/>
    <mergeCell ref="K9:K10"/>
    <mergeCell ref="S9:S10"/>
    <mergeCell ref="T9:T10"/>
    <mergeCell ref="U9:U10"/>
    <mergeCell ref="V9:V10"/>
    <mergeCell ref="L9:L10"/>
    <mergeCell ref="N2:O2"/>
    <mergeCell ref="N4:O6"/>
    <mergeCell ref="H20:H21"/>
    <mergeCell ref="H22:H23"/>
    <mergeCell ref="A22:A23"/>
    <mergeCell ref="B22:B23"/>
    <mergeCell ref="C22:D23"/>
    <mergeCell ref="E22:E23"/>
    <mergeCell ref="E14:E15"/>
    <mergeCell ref="H14:H15"/>
    <mergeCell ref="H16:H17"/>
    <mergeCell ref="A20:A21"/>
    <mergeCell ref="B20:B21"/>
    <mergeCell ref="C20:D21"/>
    <mergeCell ref="E20:E21"/>
    <mergeCell ref="B18:B19"/>
    <mergeCell ref="C18:D19"/>
    <mergeCell ref="A14:A15"/>
    <mergeCell ref="B14:B15"/>
    <mergeCell ref="A16:A17"/>
    <mergeCell ref="B16:B17"/>
    <mergeCell ref="C16:D17"/>
    <mergeCell ref="E16:E17"/>
    <mergeCell ref="A18:A19"/>
    <mergeCell ref="E18:E19"/>
    <mergeCell ref="V36:V37"/>
    <mergeCell ref="A38:V38"/>
    <mergeCell ref="A39:V39"/>
    <mergeCell ref="A40:V40"/>
    <mergeCell ref="N24:N25"/>
    <mergeCell ref="P24:P25"/>
    <mergeCell ref="R24:R25"/>
    <mergeCell ref="T24:T25"/>
    <mergeCell ref="P26:P27"/>
    <mergeCell ref="R26:R27"/>
    <mergeCell ref="T26:T27"/>
    <mergeCell ref="H30:H31"/>
    <mergeCell ref="H32:H33"/>
    <mergeCell ref="H34:H35"/>
    <mergeCell ref="H36:H37"/>
    <mergeCell ref="N26:N27"/>
    <mergeCell ref="N28:N29"/>
    <mergeCell ref="P28:P29"/>
    <mergeCell ref="R28:R29"/>
    <mergeCell ref="T28:T29"/>
    <mergeCell ref="R30:R31"/>
    <mergeCell ref="T30:T31"/>
    <mergeCell ref="B36:B37"/>
    <mergeCell ref="C36:D37"/>
    <mergeCell ref="V22:V23"/>
    <mergeCell ref="J22:J23"/>
    <mergeCell ref="L22:L23"/>
    <mergeCell ref="V24:V25"/>
    <mergeCell ref="V26:V27"/>
    <mergeCell ref="V28:V29"/>
    <mergeCell ref="V30:V31"/>
    <mergeCell ref="V32:V33"/>
    <mergeCell ref="V34:V35"/>
    <mergeCell ref="T34:T35"/>
    <mergeCell ref="L34:L35"/>
    <mergeCell ref="N36:N37"/>
    <mergeCell ref="P36:P37"/>
    <mergeCell ref="T36:T37"/>
    <mergeCell ref="L36:L37"/>
    <mergeCell ref="N20:N21"/>
    <mergeCell ref="N22:N23"/>
    <mergeCell ref="P22:P23"/>
    <mergeCell ref="R22:R23"/>
    <mergeCell ref="T22:T23"/>
    <mergeCell ref="A32:A33"/>
    <mergeCell ref="E32:E33"/>
    <mergeCell ref="J32:J33"/>
    <mergeCell ref="R34:R35"/>
    <mergeCell ref="R36:R37"/>
    <mergeCell ref="J34:J35"/>
    <mergeCell ref="J36:J37"/>
    <mergeCell ref="N34:N35"/>
    <mergeCell ref="P34:P35"/>
    <mergeCell ref="B32:B33"/>
    <mergeCell ref="C32:D33"/>
    <mergeCell ref="A34:A35"/>
    <mergeCell ref="B34:B35"/>
    <mergeCell ref="C34:D35"/>
    <mergeCell ref="E34:E35"/>
    <mergeCell ref="A36:A37"/>
    <mergeCell ref="E36:E37"/>
    <mergeCell ref="N30:N31"/>
    <mergeCell ref="L30:L31"/>
    <mergeCell ref="N32:N33"/>
    <mergeCell ref="P32:P33"/>
    <mergeCell ref="R32:R33"/>
    <mergeCell ref="T32:T33"/>
    <mergeCell ref="L32:L33"/>
    <mergeCell ref="P30:P31"/>
    <mergeCell ref="B30:B31"/>
    <mergeCell ref="C30:D31"/>
    <mergeCell ref="E30:E31"/>
    <mergeCell ref="J30:J31"/>
    <mergeCell ref="L24:L25"/>
    <mergeCell ref="L28:L29"/>
    <mergeCell ref="L14:L15"/>
    <mergeCell ref="L16:L17"/>
    <mergeCell ref="N14:N15"/>
    <mergeCell ref="N16:N17"/>
    <mergeCell ref="N18:N19"/>
    <mergeCell ref="L18:L19"/>
    <mergeCell ref="L26:L27"/>
    <mergeCell ref="A10:F11"/>
    <mergeCell ref="A12:F12"/>
    <mergeCell ref="P14:P15"/>
    <mergeCell ref="R14:R15"/>
    <mergeCell ref="Q12:R12"/>
    <mergeCell ref="S12:T12"/>
    <mergeCell ref="U12:V12"/>
    <mergeCell ref="A13:V13"/>
    <mergeCell ref="C14:D15"/>
    <mergeCell ref="O12:P12"/>
    <mergeCell ref="K12:L12"/>
    <mergeCell ref="M12:N12"/>
    <mergeCell ref="G9:G10"/>
    <mergeCell ref="H9:H10"/>
    <mergeCell ref="I9:I10"/>
    <mergeCell ref="G12:H12"/>
    <mergeCell ref="I12:J12"/>
    <mergeCell ref="P16:P17"/>
    <mergeCell ref="P18:P19"/>
    <mergeCell ref="R18:R19"/>
    <mergeCell ref="T18:T19"/>
    <mergeCell ref="H18:H19"/>
    <mergeCell ref="J16:J17"/>
    <mergeCell ref="J18:J19"/>
    <mergeCell ref="R16:R17"/>
    <mergeCell ref="T16:T17"/>
    <mergeCell ref="V16:V17"/>
    <mergeCell ref="T14:T15"/>
    <mergeCell ref="V14:V15"/>
    <mergeCell ref="V18:V19"/>
    <mergeCell ref="V20:V21"/>
    <mergeCell ref="J14:J15"/>
    <mergeCell ref="J20:J21"/>
    <mergeCell ref="P20:P21"/>
    <mergeCell ref="R20:R21"/>
    <mergeCell ref="T20:T21"/>
    <mergeCell ref="L20:L21"/>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Einheit 1-8 (10-12)</vt:lpstr>
      <vt:lpstr>Einheit 9-16 (7-9)</vt:lpstr>
      <vt:lpstr>Einheit 17-24 (4-6)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Harald Binkle</cp:lastModifiedBy>
  <dcterms:modified xsi:type="dcterms:W3CDTF">2026-01-05T21:03:36Z</dcterms:modified>
</cp:coreProperties>
</file>