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E25"/>
  <c r="E24"/>
  <c r="E23"/>
  <c r="E22"/>
  <c r="E21"/>
  <c r="E20"/>
  <c r="E19"/>
  <c r="E18"/>
  <c r="E17"/>
  <c r="D26"/>
  <c r="D25"/>
  <c r="D24"/>
  <c r="D23"/>
  <c r="D22"/>
  <c r="D21"/>
  <c r="D20"/>
  <c r="D19"/>
  <c r="D18"/>
</calcChain>
</file>

<file path=xl/sharedStrings.xml><?xml version="1.0" encoding="utf-8"?>
<sst xmlns="http://schemas.openxmlformats.org/spreadsheetml/2006/main" count="8" uniqueCount="8">
  <si>
    <t xml:space="preserve">  paramA = 2.5;</t>
  </si>
  <si>
    <t xml:space="preserve">   paramB = -3.5;</t>
  </si>
  <si>
    <t xml:space="preserve">   paramC = 1.5;  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</si>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</sst>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212598425196853"/>
          <c:y val="2.8252405949256341E-2"/>
          <c:w val="0.72416579177602802"/>
          <c:h val="0.8971988918051909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Sheet1!$D$17:$D$26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</c:numCache>
            </c:numRef>
          </c:xVal>
          <c:yVal>
            <c:numRef>
              <c:f>Sheet1!$E$17:$E$26</c:f>
              <c:numCache>
                <c:formatCode>General</c:formatCode>
                <c:ptCount val="10"/>
                <c:pt idx="0">
                  <c:v>-1</c:v>
                </c:pt>
                <c:pt idx="1">
                  <c:v>-1.5664198495489909</c:v>
                </c:pt>
                <c:pt idx="2">
                  <c:v>-2.2245058265160109</c:v>
                </c:pt>
                <c:pt idx="3">
                  <c:v>-2.9890926492155909</c:v>
                </c:pt>
                <c:pt idx="4">
                  <c:v>-3.8774158013667819</c:v>
                </c:pt>
                <c:pt idx="5">
                  <c:v>-4.9095000581443617</c:v>
                </c:pt>
                <c:pt idx="6">
                  <c:v>-6.1086108890493236</c:v>
                </c:pt>
                <c:pt idx="7">
                  <c:v>-7.5017789132210719</c:v>
                </c:pt>
                <c:pt idx="8">
                  <c:v>-9.1204092295779162</c:v>
                </c:pt>
                <c:pt idx="9">
                  <c:v>-11.000989357439408</c:v>
                </c:pt>
              </c:numCache>
            </c:numRef>
          </c:yVal>
        </c:ser>
        <c:axId val="87779584"/>
        <c:axId val="87778048"/>
      </c:scatterChart>
      <c:valAx>
        <c:axId val="87779584"/>
        <c:scaling>
          <c:orientation val="minMax"/>
        </c:scaling>
        <c:axPos val="b"/>
        <c:numFmt formatCode="General" sourceLinked="1"/>
        <c:tickLblPos val="nextTo"/>
        <c:crossAx val="87778048"/>
        <c:crosses val="autoZero"/>
        <c:crossBetween val="midCat"/>
      </c:valAx>
      <c:valAx>
        <c:axId val="87778048"/>
        <c:scaling>
          <c:orientation val="minMax"/>
        </c:scaling>
        <c:axPos val="l"/>
        <c:majorGridlines/>
        <c:numFmt formatCode="General" sourceLinked="1"/>
        <c:tickLblPos val="nextTo"/>
        <c:crossAx val="8777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7</xdr:row>
      <xdr:rowOff>76200</xdr:rowOff>
    </xdr:from>
    <xdr:to>
      <xdr:col>14</xdr:col>
      <xdr:colOff>238125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E26"/>
  <sheetViews>
    <sheetView tabSelected="1" topLeftCell="A3" workbookViewId="0">
      <selection activeCell="F19" sqref="F19"/>
    </sheetView>
  </sheetViews>
  <sheetFormatPr defaultRowHeight="15"/>
  <sheetData>
    <row r="6" spans="3:5">
      <c r="D6" t="s">
        <v>0</v>
      </c>
    </row>
    <row r="7" spans="3:5">
      <c r="D7" t="s">
        <v>1</v>
      </c>
    </row>
    <row r="8" spans="3:5">
      <c r="D8" t="s">
        <v>2</v>
      </c>
    </row>
    <row r="12" spans="3:5">
      <c r="C12" t="s">
        <v>3</v>
      </c>
      <c r="D12">
        <v>2.5</v>
      </c>
    </row>
    <row r="13" spans="3:5">
      <c r="C13" t="s">
        <v>4</v>
      </c>
      <c r="D13">
        <v>-3.5</v>
      </c>
    </row>
    <row r="14" spans="3:5">
      <c r="C14" t="s">
        <v>5</v>
      </c>
      <c r="D14">
        <v>1.5</v>
      </c>
    </row>
    <row r="16" spans="3:5">
      <c r="D16" t="s">
        <v>6</v>
      </c>
      <c r="E16" t="s">
        <v>7</v>
      </c>
    </row>
    <row r="17" spans="4:5">
      <c r="D17">
        <v>0</v>
      </c>
      <c r="E17">
        <f>$D$12+$D$13*EXP($D$14*D17)</f>
        <v>-1</v>
      </c>
    </row>
    <row r="18" spans="4:5">
      <c r="D18">
        <f>D17+0.1</f>
        <v>0.1</v>
      </c>
      <c r="E18">
        <f t="shared" ref="E18:E26" si="0">$D$12+$D$13*EXP($D$14*D18)</f>
        <v>-1.5664198495489909</v>
      </c>
    </row>
    <row r="19" spans="4:5">
      <c r="D19">
        <f t="shared" ref="D19:D25" si="1">D18+0.1</f>
        <v>0.2</v>
      </c>
      <c r="E19">
        <f t="shared" si="0"/>
        <v>-2.2245058265160109</v>
      </c>
    </row>
    <row r="20" spans="4:5">
      <c r="D20">
        <f t="shared" si="1"/>
        <v>0.30000000000000004</v>
      </c>
      <c r="E20">
        <f t="shared" si="0"/>
        <v>-2.9890926492155909</v>
      </c>
    </row>
    <row r="21" spans="4:5">
      <c r="D21">
        <f t="shared" si="1"/>
        <v>0.4</v>
      </c>
      <c r="E21">
        <f t="shared" si="0"/>
        <v>-3.8774158013667819</v>
      </c>
    </row>
    <row r="22" spans="4:5">
      <c r="D22">
        <f t="shared" si="1"/>
        <v>0.5</v>
      </c>
      <c r="E22">
        <f t="shared" si="0"/>
        <v>-4.9095000581443617</v>
      </c>
    </row>
    <row r="23" spans="4:5">
      <c r="D23">
        <f t="shared" si="1"/>
        <v>0.6</v>
      </c>
      <c r="E23">
        <f t="shared" si="0"/>
        <v>-6.1086108890493236</v>
      </c>
    </row>
    <row r="24" spans="4:5">
      <c r="D24">
        <f t="shared" si="1"/>
        <v>0.7</v>
      </c>
      <c r="E24">
        <f t="shared" si="0"/>
        <v>-7.5017789132210719</v>
      </c>
    </row>
    <row r="25" spans="4:5">
      <c r="D25">
        <f t="shared" si="1"/>
        <v>0.79999999999999993</v>
      </c>
      <c r="E25">
        <f t="shared" si="0"/>
        <v>-9.1204092295779162</v>
      </c>
    </row>
    <row r="26" spans="4:5">
      <c r="D26">
        <f>D25+0.1</f>
        <v>0.89999999999999991</v>
      </c>
      <c r="E26">
        <f t="shared" si="0"/>
        <v>-11.000989357439408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ECCE NI02</dc:creator>
  <cp:lastModifiedBy>ECCE NI02</cp:lastModifiedBy>
  <dcterms:created xsi:type="dcterms:W3CDTF">2014-01-29T06:59:39Z</dcterms:created>
  <dcterms:modified xsi:type="dcterms:W3CDTF">2014-01-29T07:33:19Z</dcterms:modified>
</cp:coreProperties>
</file>