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w\source\repos\hsuite\DIDO\DIDO\bin\Debug\Power BI Templates\"/>
    </mc:Choice>
  </mc:AlternateContent>
  <xr:revisionPtr revIDLastSave="0" documentId="13_ncr:1_{994C0313-A4A2-4F52-BFFF-3AD14F2B3988}" xr6:coauthVersionLast="47" xr6:coauthVersionMax="47" xr10:uidLastSave="{00000000-0000-0000-0000-000000000000}"/>
  <bookViews>
    <workbookView xWindow="-120" yWindow="-120" windowWidth="29040" windowHeight="15720" xr2:uid="{0B0BB722-E1A2-4068-8A6B-DC80C24129A0}"/>
  </bookViews>
  <sheets>
    <sheet name="PIVOT - By BayType" sheetId="2" r:id="rId1"/>
    <sheet name="RawData" sheetId="1" r:id="rId2"/>
  </sheet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<sst xmlns="http://schemas.openxmlformats.org/spreadsheetml/2006/main" count="18" uniqueCount="16">
  <si>
    <t>Index</t>
  </si>
  <si>
    <t>Bay_ID</t>
  </si>
  <si>
    <t>Bay_Type</t>
  </si>
  <si>
    <t>Host_Run</t>
  </si>
  <si>
    <t>BeamLevel</t>
  </si>
  <si>
    <t>UnitLoads</t>
  </si>
  <si>
    <t>UnitLoadType</t>
  </si>
  <si>
    <t>Row Labels</t>
  </si>
  <si>
    <t>Grand Total</t>
  </si>
  <si>
    <t>LevelType</t>
  </si>
  <si>
    <t>Pick</t>
  </si>
  <si>
    <t>(blank)</t>
  </si>
  <si>
    <t>Total Loads</t>
  </si>
  <si>
    <t>Total Levels</t>
  </si>
  <si>
    <t>LocationVolume</t>
  </si>
  <si>
    <t>Storage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</si>
</sst>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w" refreshedDate="45177.813116898149" createdVersion="8" refreshedVersion="8" minRefreshableVersion="3" recordCount="1" xr:uid="{B413D730-24E1-424E-B5B2-56CEF72FC5D2}">
  <cacheSource type="worksheet">
    <worksheetSource name="RawDataTable"/>
  </cacheSource>
  <cacheFields count="9">
    <cacheField name="Index" numFmtId="0">
      <sharedItems containsNonDate="0" containsString="0" containsBlank="1"/>
    </cacheField>
    <cacheField name="Bay_ID" numFmtId="0">
      <sharedItems containsNonDate="0" containsString="0" containsBlank="1"/>
    </cacheField>
    <cacheField name="Bay_Type" numFmtId="0">
      <sharedItems containsNonDate="0" containsBlank="1" count="12">
        <m/>
        <s v="P00" u="1"/>
        <s v="P01" u="1"/>
        <s v="Z99" u="1"/>
        <s v="P02" u="1"/>
        <s v="M00" u="1"/>
        <s v="P03" u="1"/>
        <s v="M01" u="1"/>
        <s v="M02" u="1"/>
        <s v="M03" u="1"/>
        <s v="M04" u="1"/>
        <s v="M05" u="1"/>
      </sharedItems>
    </cacheField>
    <cacheField name="Host_Run" numFmtId="0">
      <sharedItems containsNonDate="0" containsString="0" containsBlank="1"/>
    </cacheField>
    <cacheField name="BeamLevel" numFmtId="0">
      <sharedItems containsNonDate="0" containsString="0" containsBlank="1"/>
    </cacheField>
    <cacheField name="UnitLoads" numFmtId="0">
      <sharedItems containsNonDate="0" containsString="0" containsBlank="1"/>
    </cacheField>
    <cacheField name="UnitLoadType" numFmtId="49">
      <sharedItems containsNonDate="0" containsBlank="1" count="2">
        <m/>
        <s v="01" u="1"/>
      </sharedItems>
    </cacheField>
    <cacheField name="LevelType" numFmtId="0">
      <sharedItems count="2">
        <s v="Pick"/>
        <s v="Bulk" u="1"/>
      </sharedItems>
    </cacheField>
    <cacheField name="LocationVolu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CF75F-23BA-43A3-8C3E-70317991177E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9">
    <pivotField showAll="0"/>
    <pivotField showAll="0"/>
    <pivotField axis="axisRow" showAll="0">
      <items count="13">
        <item sd="0" m="1" x="5"/>
        <item sd="0" m="1" x="7"/>
        <item sd="0" m="1" x="8"/>
        <item sd="0" m="1" x="9"/>
        <item sd="0" m="1" x="10"/>
        <item sd="0" m="1" x="11"/>
        <item sd="0" m="1" x="1"/>
        <item sd="0" m="1" x="2"/>
        <item sd="0" m="1" x="4"/>
        <item sd="0" m="1" x="6"/>
        <item sd="0" m="1" x="3"/>
        <item x="0"/>
        <item t="default"/>
      </items>
    </pivotField>
    <pivotField showAll="0"/>
    <pivotField showAll="0"/>
    <pivotField dataField="1" showAll="0"/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dataField="1" showAll="0"/>
  </pivotFields>
  <rowFields count="3">
    <field x="6"/>
    <field x="7"/>
    <field x="2"/>
  </rowFields>
  <rowItems count="4">
    <i>
      <x v="1"/>
    </i>
    <i r="1">
      <x v="1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Loads" fld="5" baseField="6" baseItem="1"/>
    <dataField name="Total Levels" fld="5" subtotal="count" baseField="6" baseItem="1"/>
    <dataField name="Storage Volume" fld="8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FF3B2-39F2-4FCC-B6C3-D9C53E0742B4}" name="RawDataTable" displayName="RawDataTable" ref="A1:I2" totalsRowShown="0">
  <autoFilter ref="A1:I2" xr:uid="{5D3FF3B2-39F2-4FCC-B6C3-D9C53E0742B4}"/>
  <tableColumns count="9">
    <tableColumn id="1" xr3:uid="{8D22EA0C-BBC4-4191-A67E-8CA981129C1B}" name="Index"/>
    <tableColumn id="2" xr3:uid="{CA1102D5-2E9B-426C-81E5-CE17FCDA96CE}" name="Bay_ID"/>
    <tableColumn id="3" xr3:uid="{1D633FDD-60AE-49F7-9D05-C5DC129CD573}" name="Bay_Type"/>
    <tableColumn id="4" xr3:uid="{E4EDD3D5-03C4-4EA2-BDAD-343E524F0F1E}" name="Host_Run"/>
    <tableColumn id="5" xr3:uid="{52BC7242-5771-4DC9-8017-9AC03E10B812}" name="BeamLevel"/>
    <tableColumn id="6" xr3:uid="{EFC0939B-6078-4B36-826F-9F689D00941E}" name="UnitLoads"/>
    <tableColumn id="7" xr3:uid="{8750BBA0-C4E8-45E0-A514-9D59DF50955C}" name="UnitLoadType" dataDxfId="0"/>
    <tableColumn id="8" xr3:uid="{27CDDCBE-79E8-47F0-AB34-65B2FF1BC5CF}" name="LevelType"/>
    <tableColumn id="9" xr3:uid="{351DB773-8319-4097-BF3B-89B810ACC2C7}" name="LocationVolu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9C0E-E158-4B58-9922-AFA0AD51664F}">
  <dimension ref="A3:D7"/>
  <sheetViews>
    <sheetView tabSelected="1" topLeftCell="A3" workbookViewId="0">
      <selection activeCell="D5" sqref="D5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1.42578125" bestFit="1" customWidth="1"/>
    <col min="4" max="4" width="15.28515625" bestFit="1" customWidth="1"/>
  </cols>
  <sheetData>
    <row r="3" spans="1:4" x14ac:dyDescent="0.25">
      <c r="A3" s="2" t="s">
        <v>7</v>
      </c>
      <c r="B3" t="s">
        <v>12</v>
      </c>
      <c r="C3" t="s">
        <v>13</v>
      </c>
      <c r="D3" t="s">
        <v>15</v>
      </c>
    </row>
    <row r="4" spans="1:4" x14ac:dyDescent="0.25">
      <c r="A4" s="3" t="s">
        <v>11</v>
      </c>
      <c r="B4" s="6"/>
      <c r="C4" s="6"/>
      <c r="D4" s="6"/>
    </row>
    <row r="5" spans="1:4" x14ac:dyDescent="0.25">
      <c r="A5" s="4" t="s">
        <v>10</v>
      </c>
      <c r="B5" s="6"/>
      <c r="C5" s="6"/>
      <c r="D5" s="6"/>
    </row>
    <row r="6" spans="1:4" x14ac:dyDescent="0.25">
      <c r="A6" s="5" t="s">
        <v>11</v>
      </c>
      <c r="B6" s="6"/>
      <c r="C6" s="6"/>
      <c r="D6" s="6"/>
    </row>
    <row r="7" spans="1:4" x14ac:dyDescent="0.25">
      <c r="A7" s="3" t="s">
        <v>8</v>
      </c>
      <c r="B7" s="6"/>
      <c r="C7" s="6"/>
      <c r="D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1454-85ED-4E0A-8E33-71E2BD6D1B6D}">
  <dimension ref="A1:I2"/>
  <sheetViews>
    <sheetView workbookViewId="0">
      <selection activeCell="I2" sqref="I2"/>
    </sheetView>
  </sheetViews>
  <sheetFormatPr defaultRowHeight="15" x14ac:dyDescent="0.25"/>
  <cols>
    <col min="1" max="1" width="11.5703125" customWidth="1"/>
    <col min="2" max="2" width="10.5703125" customWidth="1"/>
    <col min="4" max="4" width="12.7109375" customWidth="1"/>
    <col min="5" max="5" width="13" bestFit="1" customWidth="1"/>
    <col min="6" max="6" width="20" customWidth="1"/>
    <col min="7" max="7" width="15.7109375" style="1" bestFit="1" customWidth="1"/>
    <col min="9" max="9" width="1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9</v>
      </c>
      <c r="I1" t="s">
        <v>14</v>
      </c>
    </row>
    <row r="2" spans="1:9" x14ac:dyDescent="0.25">
      <c r="H2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- By BayType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Harryw</dc:creator>
  <cp:lastModifiedBy>Harryw</cp:lastModifiedBy>
  <dcterms:created xsi:type="dcterms:W3CDTF">2023-09-08T15:06:46Z</dcterms:created>
  <dcterms:modified xsi:type="dcterms:W3CDTF">2023-09-08T18:31:13Z</dcterms:modified>
</cp:coreProperties>
</file>