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126-0130\"/>
    </mc:Choice>
  </mc:AlternateContent>
  <xr:revisionPtr revIDLastSave="0" documentId="13_ncr:1_{F3CDBB9F-68FE-42A9-8CBD-5F97CE2B6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'1000指增'!$A$3:$R$63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<sst xmlns="http://schemas.openxmlformats.org/spreadsheetml/2006/main" count="1223" uniqueCount="146">
  <si>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</si>
  <si>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</si>
  <si>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</si>
  <si>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</si>
  <si>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</si>
  <si>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</si>
  <si>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</si>
  <si>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</si>
  <si>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</si>
  <si>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</si>
  <si>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</si>
  <si>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</si>
  <si>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</si>
  <si>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</si>
  <si>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</si>
  <si>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</si>
  <si>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</si>
  <si>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</si>
  <si>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</si>
  <si>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</si>
  <si>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</si>
  <si>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</si>
  <si>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</si>
  <si>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</si>
  <si>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</si>
  <si>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</si>
  <si>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</si>
  <si>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点睛业绩放送_量化选股周度业绩榜（0126-0130）</t>
  </si>
  <si>
    <t>点睛业绩放送_A500指增周度业绩榜（0126-0130）</t>
  </si>
  <si>
    <t>点睛业绩放送_2000指增周度业绩榜（0126-0130）</t>
  </si>
  <si>
    <t>点睛业绩放送_300指增周度业绩榜（0126-0130）</t>
  </si>
  <si>
    <t>点睛业绩放送_1000指增周度业绩榜（0126-0130）</t>
  </si>
  <si>
    <t>点睛业绩放送_500指增周度业绩榜（0126-0130）</t>
  </si>
  <si>
    <t>点睛业绩放送_市场中性周度业绩榜（0126-0130）</t>
  </si>
  <si>
    <t>盛冠达</t>
  </si>
  <si>
    <t>20-50亿</t>
  </si>
  <si>
    <t>2026-01-30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</si>
  <si>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</si>
  <si>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</si>
  <si>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</si>
  <si>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</si>
  <si>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</si>
  <si>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</si>
  <si>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</si>
  <si>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</si>
  <si>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</si>
  <si>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</si>
  <si>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</si>
  <si>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</si>
  <si>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</si>
  <si>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</si>
  <si>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</si>
  <si>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</si>
  <si>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</si>
  <si>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</si>
  <si>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</si>
  <si>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</si>
  <si>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</si>
  <si>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</si>
  <si>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</si>
  <si>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</si>
  <si>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</si>
  <si>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</si>
  <si>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</si>
  <si>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</si>
  <si>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</si>
  <si>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</si>
  <si>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</si>
  <si>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</si>
  <si>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</si>
  <si>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</si>
  <si>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</si>
  <si>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</si>
  <si>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</si>
  <si>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</si>
  <si>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衍合投资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</si>
  <si>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</si>
  <si>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</si>
  <si>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</si>
  <si>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</si>
  <si>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</si>
  <si>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</si>
  <si>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</si>
  <si>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</si>
  <si>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</si>
  <si>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</si>
  <si>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</si>
  <si>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</si>
  <si>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</si>
  <si>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</si>
  <si>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</si>
  <si>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</si>
  <si>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</si>
  <si>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</si>
  <si>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</si>
  <si>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</si>
  <si>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</si>
  <si>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</si>
  <si>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</si>
  <si>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</si>
  <si>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</si>
  <si>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</si>
  <si>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</si>
  <si>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</si>
  <si>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</si>
  <si>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</si>
  <si>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</si>
  <si>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</si>
  <si>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</si>
  <si>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</si>
  <si>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</si>
  <si>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</si>
  <si>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</si>
  <si>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</si>
  <si>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</si>
  <si>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</si>
  <si>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</si>
  <si>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</si>
  <si>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</si>
  <si>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</si>
  <si>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</si>
  <si>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兰盈量投私募</t>
  </si>
  <si>
    <t>上海孝庸私募</t>
  </si>
  <si>
    <t>涵德投资</t>
  </si>
  <si>
    <t>致邃投资</t>
  </si>
  <si>
    <t>白鹭资管</t>
  </si>
  <si>
    <t>上海量宇私募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</si>
  <si>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</si>
  <si>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</si>
  <si>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</si>
  <si>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</si>
  <si>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</si>
  <si>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</si>
  <si>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</si>
  <si>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</si>
  <si>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</si>
  <si>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九章资产</t>
  </si>
  <si>
    <t>正瀛资产</t>
  </si>
  <si>
    <t>天算量化</t>
  </si>
  <si>
    <t>远澜基金</t>
  </si>
  <si>
    <t>朋锦仲阳</t>
  </si>
  <si>
    <t>源晖投资</t>
  </si>
  <si>
    <t>顺义成投资</t>
  </si>
  <si>
    <t>上海合骥私募</t>
  </si>
  <si>
    <t>睿凝资本</t>
  </si>
  <si>
    <t>洺沣投资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</si>
</sst>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59</xdr:row>
      <xdr:rowOff>69273</xdr:rowOff>
    </xdr:from>
    <xdr:to>
      <xdr:col>13</xdr:col>
      <xdr:colOff>1414013</xdr:colOff>
      <xdr:row>62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58</xdr:row>
      <xdr:rowOff>0</xdr:rowOff>
    </xdr:from>
    <xdr:to>
      <xdr:col>13</xdr:col>
      <xdr:colOff>1441390</xdr:colOff>
      <xdr:row>61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68</xdr:row>
      <xdr:rowOff>508001</xdr:rowOff>
    </xdr:from>
    <xdr:to>
      <xdr:col>16</xdr:col>
      <xdr:colOff>1472960</xdr:colOff>
      <xdr:row>71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65</xdr:row>
      <xdr:rowOff>508001</xdr:rowOff>
    </xdr:from>
    <xdr:to>
      <xdr:col>16</xdr:col>
      <xdr:colOff>1472956</xdr:colOff>
      <xdr:row>68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16</xdr:row>
      <xdr:rowOff>508001</xdr:rowOff>
    </xdr:from>
    <xdr:to>
      <xdr:col>16</xdr:col>
      <xdr:colOff>1483848</xdr:colOff>
      <xdr:row>19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3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2" t="s">
        <v>27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34</v>
      </c>
      <c r="E4" s="3" t="s">
        <v>35</v>
      </c>
      <c r="F4" s="3" t="s">
        <v>36</v>
      </c>
      <c r="G4" s="5">
        <v>1.1000000000000001E-3</v>
      </c>
      <c r="H4" s="5">
        <v>4.8099999999999997E-2</v>
      </c>
      <c r="I4" s="6">
        <v>8.0000000000000004E-4</v>
      </c>
      <c r="J4" s="5">
        <v>0.24690000000000001</v>
      </c>
      <c r="K4" s="5">
        <v>0.23369999999999999</v>
      </c>
      <c r="L4" s="7">
        <v>0.92854700000000001</v>
      </c>
      <c r="M4" s="6">
        <v>0.40529999999999999</v>
      </c>
      <c r="N4" s="5">
        <v>0.74829999999999997</v>
      </c>
    </row>
    <row r="5" spans="2:14" s="1" customFormat="1" ht="19.95" customHeight="1" x14ac:dyDescent="0.25">
      <c r="B5" s="3">
        <v>2</v>
      </c>
      <c r="C5" s="9" t="s">
        <v>15</v>
      </c>
      <c r="D5" s="4" t="s">
        <v>37</v>
      </c>
      <c r="E5" s="3" t="s">
        <v>38</v>
      </c>
      <c r="F5" s="3" t="s">
        <v>36</v>
      </c>
      <c r="G5" s="5">
        <v>-7.1000000000000004E-3</v>
      </c>
      <c r="H5" s="5">
        <v>7.8700000000000006E-2</v>
      </c>
      <c r="I5" s="6">
        <v>7.1000000000000004E-3</v>
      </c>
      <c r="J5" s="5">
        <v>0.224</v>
      </c>
      <c r="K5" s="5">
        <v>0.1706</v>
      </c>
      <c r="L5" s="7">
        <v>1.0875250000000001</v>
      </c>
      <c r="M5" s="6">
        <v>0.18790000000000001</v>
      </c>
      <c r="N5" s="5">
        <v>0.43490000000000001</v>
      </c>
    </row>
    <row r="6" spans="2:14" s="1" customFormat="1" ht="19.95" customHeight="1" x14ac:dyDescent="0.25">
      <c r="B6" s="3">
        <v>3</v>
      </c>
      <c r="C6" s="9" t="s">
        <v>15</v>
      </c>
      <c r="D6" s="4" t="s">
        <v>39</v>
      </c>
      <c r="E6" s="3" t="s">
        <v>40</v>
      </c>
      <c r="F6" s="3" t="s">
        <v>36</v>
      </c>
      <c r="G6" s="5">
        <v>-1.0500000000000001E-2</v>
      </c>
      <c r="H6" s="5">
        <v>7.8600000000000003E-2</v>
      </c>
      <c r="I6" s="6">
        <v>1.0500000000000001E-2</v>
      </c>
      <c r="J6" s="5">
        <v>8.3799999999999999E-2</v>
      </c>
      <c r="K6" s="5">
        <v>0.18820000000000001</v>
      </c>
      <c r="L6" s="7">
        <v>0.40548099999999998</v>
      </c>
      <c r="M6" s="6">
        <v>0.27600000000000002</v>
      </c>
      <c r="N6" s="5">
        <v>0.1898</v>
      </c>
    </row>
    <row r="7" spans="2:14" s="1" customFormat="1" ht="19.95" customHeight="1" x14ac:dyDescent="0.25">
      <c r="B7" s="3">
        <v>4</v>
      </c>
      <c r="C7" s="9" t="s">
        <v>15</v>
      </c>
      <c r="D7" s="4" t="s">
        <v>41</v>
      </c>
      <c r="E7" s="3" t="s">
        <v>42</v>
      </c>
      <c r="F7" s="3" t="s">
        <v>36</v>
      </c>
      <c r="G7" s="5">
        <v>-1.1299999999999999E-2</v>
      </c>
      <c r="H7" s="5">
        <v>0.1135</v>
      </c>
      <c r="I7" s="6">
        <v>1.1299999999999999E-2</v>
      </c>
      <c r="J7" s="5">
        <v>0.41460000000000002</v>
      </c>
      <c r="K7" s="5">
        <v>0.25</v>
      </c>
      <c r="L7" s="7">
        <v>1.3487960000000001</v>
      </c>
      <c r="M7" s="6">
        <v>0.24679999999999999</v>
      </c>
      <c r="N7" s="5">
        <v>0.55500000000000005</v>
      </c>
    </row>
    <row r="8" spans="2:14" s="1" customFormat="1" ht="19.95" customHeight="1" x14ac:dyDescent="0.25">
      <c r="B8" s="3">
        <v>5</v>
      </c>
      <c r="C8" s="9" t="s">
        <v>15</v>
      </c>
      <c r="D8" s="4" t="s">
        <v>43</v>
      </c>
      <c r="E8" s="3" t="s">
        <v>35</v>
      </c>
      <c r="F8" s="3" t="s">
        <v>36</v>
      </c>
      <c r="G8" s="5">
        <v>-1.1900000000000001E-2</v>
      </c>
      <c r="H8" s="5">
        <v>0.1004</v>
      </c>
      <c r="I8" s="6">
        <v>1.1900000000000001E-2</v>
      </c>
      <c r="J8" s="5">
        <v>0.3271</v>
      </c>
      <c r="K8" s="5">
        <v>0.21779999999999999</v>
      </c>
      <c r="L8" s="7">
        <v>1.2344839999999999</v>
      </c>
      <c r="M8" s="6">
        <v>0.23749999999999999</v>
      </c>
      <c r="N8" s="5">
        <v>0.79149999999999998</v>
      </c>
    </row>
    <row r="9" spans="2:14" s="1" customFormat="1" ht="19.95" customHeight="1" x14ac:dyDescent="0.25">
      <c r="B9" s="3">
        <v>6</v>
      </c>
      <c r="C9" s="9" t="s">
        <v>15</v>
      </c>
      <c r="D9" s="4" t="s">
        <v>44</v>
      </c>
      <c r="E9" s="3" t="s">
        <v>42</v>
      </c>
      <c r="F9" s="3" t="s">
        <v>36</v>
      </c>
      <c r="G9" s="5">
        <v>-1.2500000000000001E-2</v>
      </c>
      <c r="H9" s="5">
        <v>4.6199999999999998E-2</v>
      </c>
      <c r="I9" s="6">
        <v>1.2500000000000001E-2</v>
      </c>
      <c r="J9" s="5">
        <v>0.30070000000000002</v>
      </c>
      <c r="K9" s="5">
        <v>0.20760000000000001</v>
      </c>
      <c r="L9" s="7">
        <v>1.2064170000000001</v>
      </c>
      <c r="M9" s="6">
        <v>0.2157</v>
      </c>
      <c r="N9" s="5">
        <v>0.48459999999999998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45</v>
      </c>
      <c r="E10" s="3" t="s">
        <v>42</v>
      </c>
      <c r="F10" s="3" t="s">
        <v>36</v>
      </c>
      <c r="G10" s="5">
        <v>-1.2699999999999999E-2</v>
      </c>
      <c r="H10" s="5">
        <v>6.8099999999999994E-2</v>
      </c>
      <c r="I10" s="6">
        <v>1.2699999999999999E-2</v>
      </c>
      <c r="J10" s="5">
        <v>0.13400000000000001</v>
      </c>
      <c r="K10" s="5">
        <v>0.18890000000000001</v>
      </c>
      <c r="L10" s="7">
        <v>0.63060499999999997</v>
      </c>
      <c r="M10" s="6">
        <v>0.27029999999999998</v>
      </c>
      <c r="N10" s="5">
        <v>0.40029999999999999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46</v>
      </c>
      <c r="E11" s="3" t="s">
        <v>40</v>
      </c>
      <c r="F11" s="3" t="s">
        <v>36</v>
      </c>
      <c r="G11" s="5">
        <v>-1.37E-2</v>
      </c>
      <c r="H11" s="5">
        <v>6.9400000000000003E-2</v>
      </c>
      <c r="I11" s="6">
        <v>1.37E-2</v>
      </c>
      <c r="J11" s="5">
        <v>0.19450000000000001</v>
      </c>
      <c r="K11" s="5">
        <v>0.1701</v>
      </c>
      <c r="L11" s="7">
        <v>0.95713400000000004</v>
      </c>
      <c r="M11" s="6">
        <v>0.2329</v>
      </c>
      <c r="N11" s="5">
        <v>0.39779999999999999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47</v>
      </c>
      <c r="E12" s="3" t="s">
        <v>35</v>
      </c>
      <c r="F12" s="3" t="s">
        <v>36</v>
      </c>
      <c r="G12" s="5">
        <v>-1.43E-2</v>
      </c>
      <c r="H12" s="5">
        <v>7.9899999999999999E-2</v>
      </c>
      <c r="I12" s="6">
        <v>1.43E-2</v>
      </c>
      <c r="J12" s="5">
        <v>0.19259999999999999</v>
      </c>
      <c r="K12" s="5">
        <v>0.2215</v>
      </c>
      <c r="L12" s="7">
        <v>0.78058899999999998</v>
      </c>
      <c r="M12" s="6">
        <v>0.35049999999999998</v>
      </c>
      <c r="N12" s="5">
        <v>0.28810000000000002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48</v>
      </c>
      <c r="E13" s="3" t="s">
        <v>42</v>
      </c>
      <c r="F13" s="3" t="s">
        <v>36</v>
      </c>
      <c r="G13" s="5">
        <v>-1.4500000000000001E-2</v>
      </c>
      <c r="H13" s="5">
        <v>9.9900000000000003E-2</v>
      </c>
      <c r="I13" s="6">
        <v>1.4500000000000001E-2</v>
      </c>
      <c r="J13" s="5">
        <v>0.17030000000000001</v>
      </c>
      <c r="K13" s="5">
        <v>0.1744</v>
      </c>
      <c r="L13" s="7">
        <v>0.84373399999999998</v>
      </c>
      <c r="M13" s="6">
        <v>0.27639999999999998</v>
      </c>
      <c r="N13" s="5">
        <v>0.49359999999999998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49</v>
      </c>
      <c r="E14" s="3" t="s">
        <v>42</v>
      </c>
      <c r="F14" s="3" t="s">
        <v>36</v>
      </c>
      <c r="G14" s="5">
        <v>-1.6500000000000001E-2</v>
      </c>
      <c r="H14" s="5">
        <v>0.11219999999999999</v>
      </c>
      <c r="I14" s="6">
        <v>1.6500000000000001E-2</v>
      </c>
      <c r="J14" s="5">
        <v>0.2263</v>
      </c>
      <c r="K14" s="5">
        <v>0.16350000000000001</v>
      </c>
      <c r="L14" s="7">
        <v>1.149152</v>
      </c>
      <c r="M14" s="6">
        <v>0.21790000000000001</v>
      </c>
      <c r="N14" s="5">
        <v>0.43959999999999999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50</v>
      </c>
      <c r="E15" s="3" t="s">
        <v>42</v>
      </c>
      <c r="F15" s="3" t="s">
        <v>36</v>
      </c>
      <c r="G15" s="5">
        <v>-1.6500000000000001E-2</v>
      </c>
      <c r="H15" s="5">
        <v>8.8599999999999998E-2</v>
      </c>
      <c r="I15" s="6">
        <v>1.6500000000000001E-2</v>
      </c>
      <c r="J15" s="5">
        <v>0.26329999999999998</v>
      </c>
      <c r="K15" s="5">
        <v>0.2107</v>
      </c>
      <c r="L15" s="7">
        <v>1.1599999999999999</v>
      </c>
      <c r="M15" s="6">
        <v>0.21579999999999999</v>
      </c>
      <c r="N15" s="5">
        <v>0.40229999999999999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51</v>
      </c>
      <c r="E16" s="3" t="s">
        <v>35</v>
      </c>
      <c r="F16" s="3" t="s">
        <v>36</v>
      </c>
      <c r="G16" s="5">
        <v>-1.72E-2</v>
      </c>
      <c r="H16" s="5">
        <v>0.1061</v>
      </c>
      <c r="I16" s="6">
        <v>1.72E-2</v>
      </c>
      <c r="J16" s="5">
        <v>0.87370000000000003</v>
      </c>
      <c r="K16" s="5">
        <v>0.25940000000000002</v>
      </c>
      <c r="L16" s="7">
        <v>2.3388879999999999</v>
      </c>
      <c r="M16" s="6">
        <v>0.16370000000000001</v>
      </c>
      <c r="N16" s="5">
        <v>0.65059999999999996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52</v>
      </c>
      <c r="E17" s="3" t="s">
        <v>42</v>
      </c>
      <c r="F17" s="3" t="s">
        <v>36</v>
      </c>
      <c r="G17" s="5">
        <v>-1.72E-2</v>
      </c>
      <c r="H17" s="5">
        <v>6.2399999999999997E-2</v>
      </c>
      <c r="I17" s="6">
        <v>1.72E-2</v>
      </c>
      <c r="J17" s="5">
        <v>0.13500000000000001</v>
      </c>
      <c r="K17" s="5">
        <v>0.17530000000000001</v>
      </c>
      <c r="L17" s="7">
        <v>0.671184</v>
      </c>
      <c r="M17" s="6">
        <v>0.2908</v>
      </c>
      <c r="N17" s="5">
        <v>0.46479999999999999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53</v>
      </c>
      <c r="E18" s="3" t="s">
        <v>42</v>
      </c>
      <c r="F18" s="3" t="s">
        <v>36</v>
      </c>
      <c r="G18" s="5">
        <v>-1.78E-2</v>
      </c>
      <c r="H18" s="5">
        <v>0.10299999999999999</v>
      </c>
      <c r="I18" s="6">
        <v>1.78E-2</v>
      </c>
      <c r="J18" s="5">
        <v>0.29609999999999997</v>
      </c>
      <c r="K18" s="5">
        <v>0.19919999999999999</v>
      </c>
      <c r="L18" s="7">
        <v>1.22923</v>
      </c>
      <c r="M18" s="6">
        <v>0.3039</v>
      </c>
      <c r="N18" s="5">
        <v>0.56740000000000002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54</v>
      </c>
      <c r="E19" s="3" t="s">
        <v>42</v>
      </c>
      <c r="F19" s="3" t="s">
        <v>36</v>
      </c>
      <c r="G19" s="5">
        <v>-1.7899999999999999E-2</v>
      </c>
      <c r="H19" s="5">
        <v>0.1003</v>
      </c>
      <c r="I19" s="6">
        <v>1.7899999999999999E-2</v>
      </c>
      <c r="J19" s="5">
        <v>0.221</v>
      </c>
      <c r="K19" s="5">
        <v>0.2301</v>
      </c>
      <c r="L19" s="7">
        <v>0.85557899999999998</v>
      </c>
      <c r="M19" s="6">
        <v>0.32990000000000003</v>
      </c>
      <c r="N19" s="5">
        <v>0.69610000000000005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55</v>
      </c>
      <c r="E20" s="3" t="s">
        <v>38</v>
      </c>
      <c r="F20" s="3" t="s">
        <v>36</v>
      </c>
      <c r="G20" s="5">
        <v>-1.7899999999999999E-2</v>
      </c>
      <c r="H20" s="5">
        <v>7.5600000000000001E-2</v>
      </c>
      <c r="I20" s="6">
        <v>1.7899999999999999E-2</v>
      </c>
      <c r="J20" s="5">
        <v>0.26860000000000001</v>
      </c>
      <c r="K20" s="5">
        <v>0.33279999999999998</v>
      </c>
      <c r="L20" s="7">
        <v>0.78142500000000004</v>
      </c>
      <c r="M20" s="6">
        <v>0.2959</v>
      </c>
      <c r="N20" s="5">
        <v>0.4793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56</v>
      </c>
      <c r="E21" s="3" t="s">
        <v>42</v>
      </c>
      <c r="F21" s="3" t="s">
        <v>36</v>
      </c>
      <c r="G21" s="5">
        <v>-1.8100000000000002E-2</v>
      </c>
      <c r="H21" s="5">
        <v>0.1178</v>
      </c>
      <c r="I21" s="6">
        <v>1.8100000000000002E-2</v>
      </c>
      <c r="J21" s="5">
        <v>0.22270000000000001</v>
      </c>
      <c r="K21" s="5">
        <v>0.191</v>
      </c>
      <c r="L21" s="7">
        <v>0.99327100000000002</v>
      </c>
      <c r="M21" s="6">
        <v>0.29070000000000001</v>
      </c>
      <c r="N21" s="5">
        <v>0.65449999999999997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57</v>
      </c>
      <c r="E22" s="3" t="s">
        <v>35</v>
      </c>
      <c r="F22" s="3" t="s">
        <v>36</v>
      </c>
      <c r="G22" s="5">
        <v>-1.8100000000000002E-2</v>
      </c>
      <c r="H22" s="5">
        <v>0.1043</v>
      </c>
      <c r="I22" s="6">
        <v>1.8100000000000002E-2</v>
      </c>
      <c r="J22" s="5">
        <v>0.2762</v>
      </c>
      <c r="K22" s="5">
        <v>0.15479999999999999</v>
      </c>
      <c r="L22" s="7">
        <v>1.4378340000000001</v>
      </c>
      <c r="M22" s="6">
        <v>0.14710000000000001</v>
      </c>
      <c r="N22" s="5">
        <v>0.52739999999999998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58</v>
      </c>
      <c r="E23" s="3" t="s">
        <v>59</v>
      </c>
      <c r="F23" s="3" t="s">
        <v>36</v>
      </c>
      <c r="G23" s="5">
        <v>-1.8100000000000002E-2</v>
      </c>
      <c r="H23" s="5">
        <v>7.5499999999999998E-2</v>
      </c>
      <c r="I23" s="6">
        <v>1.8100000000000002E-2</v>
      </c>
      <c r="J23" s="5">
        <v>0.31869999999999998</v>
      </c>
      <c r="K23" s="5">
        <v>0.23780000000000001</v>
      </c>
      <c r="L23" s="7">
        <v>1.1347799999999999</v>
      </c>
      <c r="M23" s="6">
        <v>0.22409999999999999</v>
      </c>
      <c r="N23" s="5">
        <v>0.72929999999999995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60</v>
      </c>
      <c r="E24" s="3" t="s">
        <v>35</v>
      </c>
      <c r="F24" s="3" t="s">
        <v>36</v>
      </c>
      <c r="G24" s="5">
        <v>-1.8200000000000001E-2</v>
      </c>
      <c r="H24" s="5">
        <v>9.0899999999999995E-2</v>
      </c>
      <c r="I24" s="6">
        <v>1.8200000000000001E-2</v>
      </c>
      <c r="J24" s="5">
        <v>0.1726</v>
      </c>
      <c r="K24" s="5">
        <v>0.20499999999999999</v>
      </c>
      <c r="L24" s="7">
        <v>0.75021099999999996</v>
      </c>
      <c r="M24" s="6">
        <v>0.28389999999999999</v>
      </c>
      <c r="N24" s="5">
        <v>0.51939999999999997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61</v>
      </c>
      <c r="E25" s="3" t="s">
        <v>42</v>
      </c>
      <c r="F25" s="3" t="s">
        <v>36</v>
      </c>
      <c r="G25" s="5">
        <v>-1.84E-2</v>
      </c>
      <c r="H25" s="5">
        <v>9.2399999999999996E-2</v>
      </c>
      <c r="I25" s="6">
        <v>1.84E-2</v>
      </c>
      <c r="J25" s="5">
        <v>0.18149999999999999</v>
      </c>
      <c r="K25" s="5">
        <v>0.24229999999999999</v>
      </c>
      <c r="L25" s="7">
        <v>0.70057999999999998</v>
      </c>
      <c r="M25" s="6">
        <v>0.3412</v>
      </c>
      <c r="N25" s="5">
        <v>0.53029999999999999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62</v>
      </c>
      <c r="E26" s="3" t="s">
        <v>42</v>
      </c>
      <c r="F26" s="3" t="s">
        <v>36</v>
      </c>
      <c r="G26" s="5">
        <v>-1.8599999999999998E-2</v>
      </c>
      <c r="H26" s="5">
        <v>8.8800000000000004E-2</v>
      </c>
      <c r="I26" s="6">
        <v>1.8599999999999998E-2</v>
      </c>
      <c r="J26" s="5">
        <v>0.187</v>
      </c>
      <c r="K26" s="5">
        <v>0.18329999999999999</v>
      </c>
      <c r="L26" s="7">
        <v>0.87264900000000001</v>
      </c>
      <c r="M26" s="6">
        <v>0.28010000000000002</v>
      </c>
      <c r="N26" s="5">
        <v>0.54010000000000002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63</v>
      </c>
      <c r="E27" s="3" t="s">
        <v>35</v>
      </c>
      <c r="F27" s="3" t="s">
        <v>36</v>
      </c>
      <c r="G27" s="5">
        <v>-1.9099999999999999E-2</v>
      </c>
      <c r="H27" s="5">
        <v>8.2299999999999998E-2</v>
      </c>
      <c r="I27" s="6">
        <v>1.9099999999999999E-2</v>
      </c>
      <c r="J27" s="5">
        <v>0.23169999999999999</v>
      </c>
      <c r="K27" s="5">
        <v>0.2336</v>
      </c>
      <c r="L27" s="7">
        <v>0.880274</v>
      </c>
      <c r="M27" s="6">
        <v>0.40260000000000001</v>
      </c>
      <c r="N27" s="5">
        <v>0.6976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64</v>
      </c>
      <c r="E28" s="3" t="s">
        <v>59</v>
      </c>
      <c r="F28" s="3" t="s">
        <v>36</v>
      </c>
      <c r="G28" s="5">
        <v>-1.9800000000000002E-2</v>
      </c>
      <c r="H28" s="5">
        <v>0.1017</v>
      </c>
      <c r="I28" s="6">
        <v>1.9800000000000002E-2</v>
      </c>
      <c r="J28" s="5">
        <v>0.29849999999999999</v>
      </c>
      <c r="K28" s="5">
        <v>0.216</v>
      </c>
      <c r="L28" s="7">
        <v>1.1379159999999999</v>
      </c>
      <c r="M28" s="6">
        <v>0.33310000000000001</v>
      </c>
      <c r="N28" s="5">
        <v>0.64829999999999999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65</v>
      </c>
      <c r="E29" s="3" t="s">
        <v>40</v>
      </c>
      <c r="F29" s="3" t="s">
        <v>36</v>
      </c>
      <c r="G29" s="5">
        <v>-2.06E-2</v>
      </c>
      <c r="H29" s="5">
        <v>9.64E-2</v>
      </c>
      <c r="I29" s="6">
        <v>2.06E-2</v>
      </c>
      <c r="J29" s="5">
        <v>0.49709999999999999</v>
      </c>
      <c r="K29" s="5">
        <v>0.26350000000000001</v>
      </c>
      <c r="L29" s="7">
        <v>1.4865280000000001</v>
      </c>
      <c r="M29" s="6">
        <v>0.33660000000000001</v>
      </c>
      <c r="N29" s="5">
        <v>0.63880000000000003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66</v>
      </c>
      <c r="E30" s="3" t="s">
        <v>59</v>
      </c>
      <c r="F30" s="3" t="s">
        <v>36</v>
      </c>
      <c r="G30" s="5">
        <v>-2.07E-2</v>
      </c>
      <c r="H30" s="5">
        <v>9.2999999999999999E-2</v>
      </c>
      <c r="I30" s="6">
        <v>2.07E-2</v>
      </c>
      <c r="J30" s="5">
        <v>0.41170000000000001</v>
      </c>
      <c r="K30" s="5">
        <v>0.1472</v>
      </c>
      <c r="L30" s="7">
        <v>2.1113089999999999</v>
      </c>
      <c r="M30" s="6">
        <v>6.8900000000000003E-2</v>
      </c>
      <c r="N30" s="5">
        <v>0.3523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67</v>
      </c>
      <c r="E31" s="3" t="s">
        <v>59</v>
      </c>
      <c r="F31" s="3" t="s">
        <v>36</v>
      </c>
      <c r="G31" s="5">
        <v>-2.12E-2</v>
      </c>
      <c r="H31" s="5">
        <v>6.3399999999999998E-2</v>
      </c>
      <c r="I31" s="6">
        <v>2.12E-2</v>
      </c>
      <c r="J31" s="5">
        <v>0.35249999999999998</v>
      </c>
      <c r="K31" s="5">
        <v>0.1706</v>
      </c>
      <c r="L31" s="7">
        <v>1.645805</v>
      </c>
      <c r="M31" s="6">
        <v>0.15260000000000001</v>
      </c>
      <c r="N31" s="5">
        <v>0.73299999999999998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68</v>
      </c>
      <c r="E32" s="3" t="s">
        <v>42</v>
      </c>
      <c r="F32" s="3" t="s">
        <v>36</v>
      </c>
      <c r="G32" s="5">
        <v>-2.1299999999999999E-2</v>
      </c>
      <c r="H32" s="5">
        <v>9.2700000000000005E-2</v>
      </c>
      <c r="I32" s="6">
        <v>2.1299999999999999E-2</v>
      </c>
      <c r="J32" s="5">
        <v>0.25440000000000002</v>
      </c>
      <c r="K32" s="5">
        <v>0.1983</v>
      </c>
      <c r="L32" s="7">
        <v>1.07595</v>
      </c>
      <c r="M32" s="6">
        <v>0.21809999999999999</v>
      </c>
      <c r="N32" s="5">
        <v>0.58989999999999998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69</v>
      </c>
      <c r="E33" s="3" t="s">
        <v>35</v>
      </c>
      <c r="F33" s="3" t="s">
        <v>36</v>
      </c>
      <c r="G33" s="5">
        <v>-2.1299999999999999E-2</v>
      </c>
      <c r="H33" s="5">
        <v>8.3900000000000002E-2</v>
      </c>
      <c r="I33" s="6">
        <v>2.1299999999999999E-2</v>
      </c>
      <c r="J33" s="5">
        <v>0.47889999999999999</v>
      </c>
      <c r="K33" s="5">
        <v>0.22259999999999999</v>
      </c>
      <c r="L33" s="7">
        <v>1.677848</v>
      </c>
      <c r="M33" s="6">
        <v>0.1822</v>
      </c>
      <c r="N33" s="5">
        <v>0.47449999999999998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70</v>
      </c>
      <c r="E34" s="3" t="s">
        <v>42</v>
      </c>
      <c r="F34" s="3" t="s">
        <v>36</v>
      </c>
      <c r="G34" s="5">
        <v>-2.1399999999999999E-2</v>
      </c>
      <c r="H34" s="5">
        <v>0.1036</v>
      </c>
      <c r="I34" s="6">
        <v>2.1399999999999999E-2</v>
      </c>
      <c r="J34" s="5">
        <v>0.88449999999999995</v>
      </c>
      <c r="K34" s="5">
        <v>0.24079999999999999</v>
      </c>
      <c r="L34" s="7">
        <v>2.5090520000000001</v>
      </c>
      <c r="M34" s="6">
        <v>0.1245</v>
      </c>
      <c r="N34" s="5">
        <v>0.69479999999999997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71</v>
      </c>
      <c r="E35" s="3" t="s">
        <v>59</v>
      </c>
      <c r="F35" s="3" t="s">
        <v>36</v>
      </c>
      <c r="G35" s="5">
        <v>-2.2800000000000001E-2</v>
      </c>
      <c r="H35" s="5">
        <v>7.4200000000000002E-2</v>
      </c>
      <c r="I35" s="6">
        <v>2.2800000000000001E-2</v>
      </c>
      <c r="J35" s="5">
        <v>0.1905</v>
      </c>
      <c r="K35" s="5">
        <v>0.1925</v>
      </c>
      <c r="L35" s="7">
        <v>0.85017900000000002</v>
      </c>
      <c r="M35" s="6">
        <v>0.24160000000000001</v>
      </c>
      <c r="N35" s="5">
        <v>0.39729999999999999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72</v>
      </c>
      <c r="E36" s="3" t="s">
        <v>42</v>
      </c>
      <c r="F36" s="3" t="s">
        <v>36</v>
      </c>
      <c r="G36" s="5">
        <v>-2.3199999999999998E-2</v>
      </c>
      <c r="H36" s="5">
        <v>9.1800000000000007E-2</v>
      </c>
      <c r="I36" s="6">
        <v>2.3199999999999998E-2</v>
      </c>
      <c r="J36" s="5">
        <v>0.2142</v>
      </c>
      <c r="K36" s="5">
        <v>0.22189999999999999</v>
      </c>
      <c r="L36" s="7">
        <v>0.85516099999999995</v>
      </c>
      <c r="M36" s="6">
        <v>0.31480000000000002</v>
      </c>
      <c r="N36" s="5">
        <v>0.69040000000000001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73</v>
      </c>
      <c r="E37" s="3" t="s">
        <v>42</v>
      </c>
      <c r="F37" s="3" t="s">
        <v>36</v>
      </c>
      <c r="G37" s="5">
        <v>-2.4299999999999999E-2</v>
      </c>
      <c r="H37" s="5">
        <v>8.3599999999999994E-2</v>
      </c>
      <c r="I37" s="6">
        <v>2.4299999999999999E-2</v>
      </c>
      <c r="J37" s="5">
        <v>0.25080000000000002</v>
      </c>
      <c r="K37" s="5">
        <v>0.21329999999999999</v>
      </c>
      <c r="L37" s="7">
        <v>1.0094540000000001</v>
      </c>
      <c r="M37" s="6">
        <v>0.25159999999999999</v>
      </c>
      <c r="N37" s="5">
        <v>0.5726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74</v>
      </c>
      <c r="E38" s="3" t="s">
        <v>42</v>
      </c>
      <c r="F38" s="3" t="s">
        <v>36</v>
      </c>
      <c r="G38" s="5">
        <v>-2.46E-2</v>
      </c>
      <c r="H38" s="5">
        <v>8.9700000000000002E-2</v>
      </c>
      <c r="I38" s="6">
        <v>2.46E-2</v>
      </c>
      <c r="J38" s="5">
        <v>0.39550000000000002</v>
      </c>
      <c r="K38" s="5">
        <v>0.24640000000000001</v>
      </c>
      <c r="L38" s="7">
        <v>1.3104290000000001</v>
      </c>
      <c r="M38" s="6">
        <v>0.27939999999999998</v>
      </c>
      <c r="N38" s="5">
        <v>0.67769999999999997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75</v>
      </c>
      <c r="E39" s="3" t="s">
        <v>35</v>
      </c>
      <c r="F39" s="3" t="s">
        <v>36</v>
      </c>
      <c r="G39" s="5">
        <v>-2.47E-2</v>
      </c>
      <c r="H39" s="5">
        <v>8.4699999999999998E-2</v>
      </c>
      <c r="I39" s="6">
        <v>2.47E-2</v>
      </c>
      <c r="J39" s="5">
        <v>0.22140000000000001</v>
      </c>
      <c r="K39" s="5">
        <v>0.19270000000000001</v>
      </c>
      <c r="L39" s="7">
        <v>0.97259899999999999</v>
      </c>
      <c r="M39" s="6">
        <v>0.23250000000000001</v>
      </c>
      <c r="N39" s="5">
        <v>0.48449999999999999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76</v>
      </c>
      <c r="E40" s="3" t="s">
        <v>59</v>
      </c>
      <c r="F40" s="3" t="s">
        <v>36</v>
      </c>
      <c r="G40" s="5">
        <v>-2.4899999999999999E-2</v>
      </c>
      <c r="H40" s="5">
        <v>7.9899999999999999E-2</v>
      </c>
      <c r="I40" s="6">
        <v>2.4899999999999999E-2</v>
      </c>
      <c r="J40" s="5">
        <v>0.32250000000000001</v>
      </c>
      <c r="K40" s="5">
        <v>0.22800000000000001</v>
      </c>
      <c r="L40" s="7">
        <v>1.16995</v>
      </c>
      <c r="M40" s="6">
        <v>0.25879999999999997</v>
      </c>
      <c r="N40" s="5">
        <v>0.65690000000000004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77</v>
      </c>
      <c r="E41" s="3" t="s">
        <v>42</v>
      </c>
      <c r="F41" s="3" t="s">
        <v>36</v>
      </c>
      <c r="G41" s="5">
        <v>-2.5100000000000001E-2</v>
      </c>
      <c r="H41" s="5">
        <v>7.0900000000000005E-2</v>
      </c>
      <c r="I41" s="6">
        <v>2.5100000000000001E-2</v>
      </c>
      <c r="J41" s="5">
        <v>0.19120000000000001</v>
      </c>
      <c r="K41" s="5">
        <v>0.21709999999999999</v>
      </c>
      <c r="L41" s="7">
        <v>0.78964699999999999</v>
      </c>
      <c r="M41" s="6">
        <v>0.27260000000000001</v>
      </c>
      <c r="N41" s="5">
        <v>0.5706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78</v>
      </c>
      <c r="E42" s="3" t="s">
        <v>42</v>
      </c>
      <c r="F42" s="3" t="s">
        <v>36</v>
      </c>
      <c r="G42" s="5">
        <v>-2.6499999999999999E-2</v>
      </c>
      <c r="H42" s="5">
        <v>0.1009</v>
      </c>
      <c r="I42" s="6">
        <v>2.6499999999999999E-2</v>
      </c>
      <c r="J42" s="5">
        <v>0.42020000000000002</v>
      </c>
      <c r="K42" s="5">
        <v>0.2727</v>
      </c>
      <c r="L42" s="7">
        <v>1.286384</v>
      </c>
      <c r="M42" s="6">
        <v>0.27589999999999998</v>
      </c>
      <c r="N42" s="5">
        <v>0.65490000000000004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79</v>
      </c>
      <c r="E43" s="3" t="s">
        <v>42</v>
      </c>
      <c r="F43" s="3" t="s">
        <v>36</v>
      </c>
      <c r="G43" s="5">
        <v>-2.6800000000000001E-2</v>
      </c>
      <c r="H43" s="5">
        <v>7.8100000000000003E-2</v>
      </c>
      <c r="I43" s="6">
        <v>2.6800000000000001E-2</v>
      </c>
      <c r="J43" s="5">
        <v>0.17269999999999999</v>
      </c>
      <c r="K43" s="5">
        <v>0.19320000000000001</v>
      </c>
      <c r="L43" s="7">
        <v>0.78311600000000003</v>
      </c>
      <c r="M43" s="6">
        <v>0.23230000000000001</v>
      </c>
      <c r="N43" s="5">
        <v>0.59189999999999998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80</v>
      </c>
      <c r="E44" s="3" t="s">
        <v>40</v>
      </c>
      <c r="F44" s="3" t="s">
        <v>36</v>
      </c>
      <c r="G44" s="5">
        <v>-2.69E-2</v>
      </c>
      <c r="H44" s="5">
        <v>4.7399999999999998E-2</v>
      </c>
      <c r="I44" s="6">
        <v>2.69E-2</v>
      </c>
      <c r="J44" s="5">
        <v>0.26519999999999999</v>
      </c>
      <c r="K44" s="5">
        <v>0.1779</v>
      </c>
      <c r="L44" s="7">
        <v>1.224386</v>
      </c>
      <c r="M44" s="6">
        <v>0.13569999999999999</v>
      </c>
      <c r="N44" s="5">
        <v>0.33879999999999999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81</v>
      </c>
      <c r="E45" s="3" t="s">
        <v>42</v>
      </c>
      <c r="F45" s="3" t="s">
        <v>36</v>
      </c>
      <c r="G45" s="5">
        <v>-2.86E-2</v>
      </c>
      <c r="H45" s="5">
        <v>0.154</v>
      </c>
      <c r="I45" s="6">
        <v>2.86E-2</v>
      </c>
      <c r="J45" s="5">
        <v>0.1575</v>
      </c>
      <c r="K45" s="5">
        <v>0.23100000000000001</v>
      </c>
      <c r="L45" s="7">
        <v>0.63536800000000004</v>
      </c>
      <c r="M45" s="6">
        <v>0.37340000000000001</v>
      </c>
      <c r="N45" s="5">
        <v>0.65029999999999999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82</v>
      </c>
      <c r="E46" s="3" t="s">
        <v>42</v>
      </c>
      <c r="F46" s="3" t="s">
        <v>36</v>
      </c>
      <c r="G46" s="5">
        <v>-2.8899999999999999E-2</v>
      </c>
      <c r="H46" s="5">
        <v>5.8900000000000001E-2</v>
      </c>
      <c r="I46" s="6">
        <v>2.8899999999999999E-2</v>
      </c>
      <c r="J46" s="5">
        <v>0.21740000000000001</v>
      </c>
      <c r="K46" s="5">
        <v>0.1986</v>
      </c>
      <c r="L46" s="7">
        <v>0.94772900000000004</v>
      </c>
      <c r="M46" s="6">
        <v>0.27960000000000002</v>
      </c>
      <c r="N46" s="5">
        <v>0.39829999999999999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83</v>
      </c>
      <c r="E47" s="3" t="s">
        <v>35</v>
      </c>
      <c r="F47" s="3" t="s">
        <v>36</v>
      </c>
      <c r="G47" s="5">
        <v>-2.9100000000000001E-2</v>
      </c>
      <c r="H47" s="5">
        <v>0.10199999999999999</v>
      </c>
      <c r="I47" s="6">
        <v>2.9100000000000001E-2</v>
      </c>
      <c r="J47" s="5">
        <v>0.26069999999999999</v>
      </c>
      <c r="K47" s="5">
        <v>0.23069999999999999</v>
      </c>
      <c r="L47" s="7">
        <v>0.98528300000000002</v>
      </c>
      <c r="M47" s="6">
        <v>0.25380000000000003</v>
      </c>
      <c r="N47" s="5">
        <v>0.51100000000000001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84</v>
      </c>
      <c r="E48" s="3" t="s">
        <v>42</v>
      </c>
      <c r="F48" s="3" t="s">
        <v>36</v>
      </c>
      <c r="G48" s="5">
        <v>-2.9100000000000001E-2</v>
      </c>
      <c r="H48" s="5">
        <v>8.7300000000000003E-2</v>
      </c>
      <c r="I48" s="6">
        <v>2.9100000000000001E-2</v>
      </c>
      <c r="J48" s="5">
        <v>0.20480000000000001</v>
      </c>
      <c r="K48" s="5">
        <v>0.24660000000000001</v>
      </c>
      <c r="L48" s="7">
        <v>0.761042</v>
      </c>
      <c r="M48" s="6">
        <v>0.31519999999999998</v>
      </c>
      <c r="N48" s="5">
        <v>0.65449999999999997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85</v>
      </c>
      <c r="E49" s="3" t="s">
        <v>59</v>
      </c>
      <c r="F49" s="3" t="s">
        <v>36</v>
      </c>
      <c r="G49" s="5">
        <v>-2.9600000000000001E-2</v>
      </c>
      <c r="H49" s="5">
        <v>9.1300000000000006E-2</v>
      </c>
      <c r="I49" s="6">
        <v>2.9600000000000001E-2</v>
      </c>
      <c r="J49" s="5">
        <v>0.26329999999999998</v>
      </c>
      <c r="K49" s="5">
        <v>0.1971</v>
      </c>
      <c r="L49" s="7">
        <v>1.122487</v>
      </c>
      <c r="M49" s="6">
        <v>0.18440000000000001</v>
      </c>
      <c r="N49" s="5">
        <v>0.51100000000000001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86</v>
      </c>
      <c r="E50" s="3" t="s">
        <v>42</v>
      </c>
      <c r="F50" s="3" t="s">
        <v>36</v>
      </c>
      <c r="G50" s="5">
        <v>-2.9700000000000001E-2</v>
      </c>
      <c r="H50" s="5">
        <v>7.4300000000000005E-2</v>
      </c>
      <c r="I50" s="6">
        <v>2.9700000000000001E-2</v>
      </c>
      <c r="J50" s="5">
        <v>0.3009</v>
      </c>
      <c r="K50" s="5">
        <v>0.15079999999999999</v>
      </c>
      <c r="L50" s="7">
        <v>1.5702739999999999</v>
      </c>
      <c r="M50" s="6">
        <v>0.1085</v>
      </c>
      <c r="N50" s="5">
        <v>0.61629999999999996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87</v>
      </c>
      <c r="E51" s="3" t="s">
        <v>42</v>
      </c>
      <c r="F51" s="3" t="s">
        <v>36</v>
      </c>
      <c r="G51" s="5">
        <v>-3.1699999999999999E-2</v>
      </c>
      <c r="H51" s="5">
        <v>7.7700000000000005E-2</v>
      </c>
      <c r="I51" s="6">
        <v>3.1699999999999999E-2</v>
      </c>
      <c r="J51" s="5">
        <v>0.19800000000000001</v>
      </c>
      <c r="K51" s="5">
        <v>0.21560000000000001</v>
      </c>
      <c r="L51" s="7">
        <v>0.81727700000000003</v>
      </c>
      <c r="M51" s="6">
        <v>0.2462</v>
      </c>
      <c r="N51" s="5">
        <v>0.59150000000000003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88</v>
      </c>
      <c r="E52" s="3" t="s">
        <v>42</v>
      </c>
      <c r="F52" s="3" t="s">
        <v>36</v>
      </c>
      <c r="G52" s="5">
        <v>-3.2000000000000001E-2</v>
      </c>
      <c r="H52" s="5">
        <v>7.0599999999999996E-2</v>
      </c>
      <c r="I52" s="6">
        <v>3.2000000000000001E-2</v>
      </c>
      <c r="J52" s="5">
        <v>0.20699999999999999</v>
      </c>
      <c r="K52" s="5">
        <v>0.1885</v>
      </c>
      <c r="L52" s="7">
        <v>0.93912600000000002</v>
      </c>
      <c r="M52" s="6">
        <v>0.2397</v>
      </c>
      <c r="N52" s="5">
        <v>0.54720000000000002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89</v>
      </c>
      <c r="E53" s="3" t="s">
        <v>59</v>
      </c>
      <c r="F53" s="3" t="s">
        <v>36</v>
      </c>
      <c r="G53" s="5">
        <v>-3.3099999999999997E-2</v>
      </c>
      <c r="H53" s="5">
        <v>8.3500000000000005E-2</v>
      </c>
      <c r="I53" s="6">
        <v>3.3099999999999997E-2</v>
      </c>
      <c r="J53" s="5">
        <v>0.61780000000000002</v>
      </c>
      <c r="K53" s="5">
        <v>0.29339999999999999</v>
      </c>
      <c r="L53" s="7">
        <v>1.7952170000000001</v>
      </c>
      <c r="M53" s="6">
        <v>0.20100000000000001</v>
      </c>
      <c r="N53" s="5">
        <v>0.59719999999999995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90</v>
      </c>
      <c r="E54" s="3" t="s">
        <v>40</v>
      </c>
      <c r="F54" s="3" t="s">
        <v>36</v>
      </c>
      <c r="G54" s="5">
        <v>-3.3099999999999997E-2</v>
      </c>
      <c r="H54" s="5">
        <v>7.22E-2</v>
      </c>
      <c r="I54" s="6">
        <v>3.3099999999999997E-2</v>
      </c>
      <c r="J54" s="5">
        <v>0.1542</v>
      </c>
      <c r="K54" s="5">
        <v>0.16980000000000001</v>
      </c>
      <c r="L54" s="7">
        <v>0.76910599999999996</v>
      </c>
      <c r="M54" s="6">
        <v>0.19900000000000001</v>
      </c>
      <c r="N54" s="5">
        <v>0.39419999999999999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91</v>
      </c>
      <c r="E55" s="3" t="s">
        <v>38</v>
      </c>
      <c r="F55" s="3" t="s">
        <v>36</v>
      </c>
      <c r="G55" s="5">
        <v>-3.61E-2</v>
      </c>
      <c r="H55" s="5">
        <v>8.8900000000000007E-2</v>
      </c>
      <c r="I55" s="6">
        <v>3.61E-2</v>
      </c>
      <c r="J55" s="5">
        <v>0.1168</v>
      </c>
      <c r="K55" s="5">
        <v>0.1787</v>
      </c>
      <c r="L55" s="7">
        <v>0.581704</v>
      </c>
      <c r="M55" s="6">
        <v>0.28120000000000001</v>
      </c>
      <c r="N55" s="5">
        <v>0.50929999999999997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92</v>
      </c>
      <c r="E56" s="3" t="s">
        <v>35</v>
      </c>
      <c r="F56" s="3" t="s">
        <v>36</v>
      </c>
      <c r="G56" s="10">
        <v>-4.0599999999999997E-2</v>
      </c>
      <c r="H56" s="14">
        <v>9.2899999999999996E-2</v>
      </c>
      <c r="I56" s="15">
        <v>4.0599999999999997E-2</v>
      </c>
      <c r="J56" s="14">
        <v>0.34129999999999999</v>
      </c>
      <c r="K56" s="14">
        <v>0.30220000000000002</v>
      </c>
      <c r="L56" s="16">
        <v>0.99129599999999995</v>
      </c>
      <c r="M56" s="15">
        <v>0.39860000000000001</v>
      </c>
      <c r="N56" s="5">
        <v>0.58030000000000004</v>
      </c>
    </row>
    <row r="57" spans="2:14" ht="15.6" x14ac:dyDescent="0.25">
      <c r="B57" s="8"/>
    </row>
    <row r="58" spans="2:14" ht="15.6" x14ac:dyDescent="0.25">
      <c r="B58" s="8"/>
    </row>
    <row r="59" spans="2:14" s="1" customFormat="1" ht="44.4" customHeight="1" x14ac:dyDescent="0.25">
      <c r="B59" s="13" t="s">
        <v>24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2:14" s="1" customFormat="1" x14ac:dyDescent="0.25"/>
    <row r="61" spans="2:14" s="1" customFormat="1" x14ac:dyDescent="0.25"/>
    <row r="62" spans="2:14" s="1" customFormat="1" ht="15.6" x14ac:dyDescent="0.25">
      <c r="B62" s="8" t="s">
        <v>25</v>
      </c>
    </row>
    <row r="63" spans="2:14" s="1" customFormat="1" x14ac:dyDescent="0.25"/>
  </sheetData>
  <sortState xmlns:xlrd2="http://schemas.microsoft.com/office/spreadsheetml/2017/richdata2" ref="B4:N56">
    <sortCondition descending="1" ref="G4:G56"/>
  </sortState>
  <mergeCells count="2">
    <mergeCell ref="B2:M2"/>
    <mergeCell ref="B59:N59"/>
  </mergeCells>
  <phoneticPr fontId="1" type="noConversion"/>
  <conditionalFormatting sqref="D4:D56">
    <cfRule type="duplicateValues" dxfId="46" priority="120"/>
  </conditionalFormatting>
  <conditionalFormatting sqref="D60:E62">
    <cfRule type="duplicateValues" dxfId="45" priority="27"/>
  </conditionalFormatting>
  <conditionalFormatting sqref="D63:E63">
    <cfRule type="duplicateValues" dxfId="44" priority="28"/>
  </conditionalFormatting>
  <conditionalFormatting sqref="D64:E1048576 D58:E58 D1:E2 D3">
    <cfRule type="duplicateValues" dxfId="43" priority="32"/>
    <cfRule type="duplicateValues" dxfId="42" priority="34"/>
  </conditionalFormatting>
  <conditionalFormatting sqref="G4:H56">
    <cfRule type="cellIs" dxfId="41" priority="1" operator="lessThan">
      <formula>0</formula>
    </cfRule>
  </conditionalFormatting>
  <conditionalFormatting sqref="J4:N56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showGridLines="0" topLeftCell="A2" zoomScale="70" zoomScaleNormal="70" workbookViewId="0">
      <selection activeCell="I16" sqref="I16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2" t="s">
        <v>33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90</v>
      </c>
      <c r="E4" s="3" t="s">
        <v>40</v>
      </c>
      <c r="F4" s="3" t="s">
        <v>36</v>
      </c>
      <c r="G4" s="5">
        <v>1.44E-2</v>
      </c>
      <c r="H4" s="5">
        <v>-1.11E-2</v>
      </c>
      <c r="I4" s="6">
        <v>2.5100000000000001E-2</v>
      </c>
      <c r="J4" s="5">
        <v>4.3900000000000002E-2</v>
      </c>
      <c r="K4" s="5">
        <v>4.7100000000000003E-2</v>
      </c>
      <c r="L4" s="7">
        <v>0.57052199999999997</v>
      </c>
      <c r="M4" s="6">
        <v>6.8000000000000005E-2</v>
      </c>
      <c r="N4" s="5">
        <v>4.5100000000000001E-2</v>
      </c>
    </row>
    <row r="5" spans="2:14" s="1" customFormat="1" ht="19.95" customHeight="1" x14ac:dyDescent="0.25">
      <c r="B5" s="3">
        <v>2</v>
      </c>
      <c r="C5" s="9" t="s">
        <v>16</v>
      </c>
      <c r="D5" s="4" t="s">
        <v>93</v>
      </c>
      <c r="E5" s="3" t="s">
        <v>40</v>
      </c>
      <c r="F5" s="3" t="s">
        <v>36</v>
      </c>
      <c r="G5" s="5">
        <v>1.11E-2</v>
      </c>
      <c r="H5" s="5">
        <v>-2.0400000000000001E-2</v>
      </c>
      <c r="I5" s="6">
        <v>3.1099999999999999E-2</v>
      </c>
      <c r="J5" s="5">
        <v>5.1799999999999999E-2</v>
      </c>
      <c r="K5" s="5">
        <v>5.5300000000000002E-2</v>
      </c>
      <c r="L5" s="7">
        <v>0.62279499999999999</v>
      </c>
      <c r="M5" s="6">
        <v>7.46E-2</v>
      </c>
      <c r="N5" s="5">
        <v>4.7100000000000003E-2</v>
      </c>
    </row>
    <row r="6" spans="2:14" s="1" customFormat="1" ht="19.95" customHeight="1" x14ac:dyDescent="0.25">
      <c r="B6" s="3">
        <v>3</v>
      </c>
      <c r="C6" s="9" t="s">
        <v>16</v>
      </c>
      <c r="D6" s="4" t="s">
        <v>51</v>
      </c>
      <c r="E6" s="3" t="s">
        <v>35</v>
      </c>
      <c r="F6" s="3" t="s">
        <v>36</v>
      </c>
      <c r="G6" s="5">
        <v>8.8000000000000005E-3</v>
      </c>
      <c r="H6" s="5">
        <v>-4.4000000000000003E-3</v>
      </c>
      <c r="I6" s="6">
        <v>1.4800000000000001E-2</v>
      </c>
      <c r="J6" s="5">
        <v>9.1700000000000004E-2</v>
      </c>
      <c r="K6" s="5">
        <v>6.3899999999999998E-2</v>
      </c>
      <c r="L6" s="7">
        <v>1.0812889999999999</v>
      </c>
      <c r="M6" s="6">
        <v>3.6700000000000003E-2</v>
      </c>
      <c r="N6" s="5">
        <v>7.2999999999999995E-2</v>
      </c>
    </row>
    <row r="7" spans="2:14" s="1" customFormat="1" ht="19.95" customHeight="1" x14ac:dyDescent="0.25">
      <c r="B7" s="3">
        <v>4</v>
      </c>
      <c r="C7" s="9" t="s">
        <v>16</v>
      </c>
      <c r="D7" s="4" t="s">
        <v>76</v>
      </c>
      <c r="E7" s="3" t="s">
        <v>59</v>
      </c>
      <c r="F7" s="3" t="s">
        <v>36</v>
      </c>
      <c r="G7" s="5">
        <v>5.7999999999999996E-3</v>
      </c>
      <c r="H7" s="5">
        <v>-3.0000000000000001E-3</v>
      </c>
      <c r="I7" s="6">
        <v>1.15E-2</v>
      </c>
      <c r="J7" s="5">
        <v>5.8200000000000002E-2</v>
      </c>
      <c r="K7" s="5">
        <v>5.1400000000000001E-2</v>
      </c>
      <c r="L7" s="7">
        <v>0.76673000000000002</v>
      </c>
      <c r="M7" s="6">
        <v>4.7199999999999999E-2</v>
      </c>
      <c r="N7" s="5">
        <v>5.2299999999999999E-2</v>
      </c>
    </row>
    <row r="8" spans="2:14" s="1" customFormat="1" ht="19.95" customHeight="1" x14ac:dyDescent="0.25">
      <c r="B8" s="3">
        <v>5</v>
      </c>
      <c r="C8" s="9" t="s">
        <v>16</v>
      </c>
      <c r="D8" s="4" t="s">
        <v>57</v>
      </c>
      <c r="E8" s="3" t="s">
        <v>35</v>
      </c>
      <c r="F8" s="3" t="s">
        <v>36</v>
      </c>
      <c r="G8" s="5">
        <v>5.3E-3</v>
      </c>
      <c r="H8" s="5">
        <v>-1.9599999999999999E-2</v>
      </c>
      <c r="I8" s="6">
        <v>2.47E-2</v>
      </c>
      <c r="J8" s="5">
        <v>2.5899999999999999E-2</v>
      </c>
      <c r="K8" s="5">
        <v>6.1899999999999997E-2</v>
      </c>
      <c r="L8" s="7">
        <v>0.188997</v>
      </c>
      <c r="M8" s="6">
        <v>8.1000000000000003E-2</v>
      </c>
      <c r="N8" s="5">
        <v>4.8800000000000003E-2</v>
      </c>
    </row>
    <row r="9" spans="2:14" s="1" customFormat="1" ht="19.95" customHeight="1" x14ac:dyDescent="0.25">
      <c r="B9" s="3">
        <v>6</v>
      </c>
      <c r="C9" s="9" t="s">
        <v>16</v>
      </c>
      <c r="D9" s="4" t="s">
        <v>74</v>
      </c>
      <c r="E9" s="3" t="s">
        <v>42</v>
      </c>
      <c r="F9" s="3" t="s">
        <v>36</v>
      </c>
      <c r="G9" s="5">
        <v>4.4999999999999997E-3</v>
      </c>
      <c r="H9" s="5">
        <v>-2.41E-2</v>
      </c>
      <c r="I9" s="6">
        <v>2.8500000000000001E-2</v>
      </c>
      <c r="J9" s="5">
        <v>6.7400000000000002E-2</v>
      </c>
      <c r="K9" s="5">
        <v>5.6899999999999999E-2</v>
      </c>
      <c r="L9" s="7">
        <v>0.83513199999999999</v>
      </c>
      <c r="M9" s="6">
        <v>7.1599999999999997E-2</v>
      </c>
      <c r="N9" s="5">
        <v>3.9300000000000002E-2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53</v>
      </c>
      <c r="E10" s="3" t="s">
        <v>42</v>
      </c>
      <c r="F10" s="3" t="s">
        <v>36</v>
      </c>
      <c r="G10" s="5">
        <v>2.8999999999999998E-3</v>
      </c>
      <c r="H10" s="5">
        <v>0.01</v>
      </c>
      <c r="I10" s="6">
        <v>7.4000000000000003E-3</v>
      </c>
      <c r="J10" s="5">
        <v>9.5600000000000004E-2</v>
      </c>
      <c r="K10" s="5">
        <v>7.3700000000000002E-2</v>
      </c>
      <c r="L10" s="7">
        <v>0.98786600000000002</v>
      </c>
      <c r="M10" s="6">
        <v>9.0499999999999997E-2</v>
      </c>
      <c r="N10" s="5">
        <v>6.8099999999999994E-2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70</v>
      </c>
      <c r="E11" s="3" t="s">
        <v>42</v>
      </c>
      <c r="F11" s="3" t="s">
        <v>36</v>
      </c>
      <c r="G11" s="5">
        <v>2.5999999999999999E-3</v>
      </c>
      <c r="H11" s="5">
        <v>0</v>
      </c>
      <c r="I11" s="6">
        <v>3.3999999999999998E-3</v>
      </c>
      <c r="J11" s="5">
        <v>8.7499999999999994E-2</v>
      </c>
      <c r="K11" s="5">
        <v>3.5000000000000003E-2</v>
      </c>
      <c r="L11" s="7">
        <v>1.8326929999999999</v>
      </c>
      <c r="M11" s="6">
        <v>3.4799999999999998E-2</v>
      </c>
      <c r="N11" s="5">
        <v>9.2799999999999994E-2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73</v>
      </c>
      <c r="E12" s="3" t="s">
        <v>42</v>
      </c>
      <c r="F12" s="3" t="s">
        <v>36</v>
      </c>
      <c r="G12" s="5">
        <v>2.2000000000000001E-3</v>
      </c>
      <c r="H12" s="5">
        <v>-1.6E-2</v>
      </c>
      <c r="I12" s="6">
        <v>1.8100000000000002E-2</v>
      </c>
      <c r="J12" s="5">
        <v>8.2299999999999998E-2</v>
      </c>
      <c r="K12" s="5">
        <v>5.9299999999999999E-2</v>
      </c>
      <c r="L12" s="7">
        <v>1.0317959999999999</v>
      </c>
      <c r="M12" s="6">
        <v>9.3700000000000006E-2</v>
      </c>
      <c r="N12" s="5">
        <v>4.7399999999999998E-2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61</v>
      </c>
      <c r="E13" s="3" t="s">
        <v>42</v>
      </c>
      <c r="F13" s="3" t="s">
        <v>36</v>
      </c>
      <c r="G13" s="5">
        <v>2.2000000000000001E-3</v>
      </c>
      <c r="H13" s="5">
        <v>-1.9300000000000001E-2</v>
      </c>
      <c r="I13" s="6">
        <v>2.9700000000000001E-2</v>
      </c>
      <c r="J13" s="5">
        <v>4.8599999999999997E-2</v>
      </c>
      <c r="K13" s="5">
        <v>6.2199999999999998E-2</v>
      </c>
      <c r="L13" s="7">
        <v>0.51178000000000001</v>
      </c>
      <c r="M13" s="6">
        <v>9.01E-2</v>
      </c>
      <c r="N13" s="5">
        <v>4.7899999999999998E-2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94</v>
      </c>
      <c r="E14" s="3" t="s">
        <v>42</v>
      </c>
      <c r="F14" s="3" t="s">
        <v>36</v>
      </c>
      <c r="G14" s="5">
        <v>2.2000000000000001E-3</v>
      </c>
      <c r="H14" s="5">
        <v>-2.35E-2</v>
      </c>
      <c r="I14" s="6">
        <v>2.5600000000000001E-2</v>
      </c>
      <c r="J14" s="5">
        <v>0.161</v>
      </c>
      <c r="K14" s="5">
        <v>7.7399999999999997E-2</v>
      </c>
      <c r="L14" s="7">
        <v>1.6435120000000001</v>
      </c>
      <c r="M14" s="6">
        <v>3.9E-2</v>
      </c>
      <c r="N14" s="5">
        <v>6.9500000000000006E-2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95</v>
      </c>
      <c r="E15" s="3" t="s">
        <v>35</v>
      </c>
      <c r="F15" s="3" t="s">
        <v>36</v>
      </c>
      <c r="G15" s="5">
        <v>1.8E-3</v>
      </c>
      <c r="H15" s="5">
        <v>4.2299999999999997E-2</v>
      </c>
      <c r="I15" s="6">
        <v>0</v>
      </c>
      <c r="J15" s="5">
        <v>9.4799999999999995E-2</v>
      </c>
      <c r="K15" s="5">
        <v>5.0500000000000003E-2</v>
      </c>
      <c r="L15" s="7">
        <v>1.410536</v>
      </c>
      <c r="M15" s="6">
        <v>4.0300000000000002E-2</v>
      </c>
      <c r="N15" s="5">
        <v>5.8799999999999998E-2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96</v>
      </c>
      <c r="E16" s="3" t="s">
        <v>59</v>
      </c>
      <c r="F16" s="3" t="s">
        <v>36</v>
      </c>
      <c r="G16" s="5">
        <v>1.5E-3</v>
      </c>
      <c r="H16" s="5">
        <v>-8.3000000000000001E-3</v>
      </c>
      <c r="I16" s="6">
        <v>1.21E-2</v>
      </c>
      <c r="J16" s="5">
        <v>6.1800000000000001E-2</v>
      </c>
      <c r="K16" s="5">
        <v>5.91E-2</v>
      </c>
      <c r="L16" s="7">
        <v>0.72121299999999999</v>
      </c>
      <c r="M16" s="6">
        <v>5.5899999999999998E-2</v>
      </c>
      <c r="N16" s="5">
        <v>4.19E-2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97</v>
      </c>
      <c r="E17" s="3" t="s">
        <v>40</v>
      </c>
      <c r="F17" s="3" t="s">
        <v>36</v>
      </c>
      <c r="G17" s="5">
        <v>1.2999999999999999E-3</v>
      </c>
      <c r="H17" s="5">
        <v>-8.8999999999999999E-3</v>
      </c>
      <c r="I17" s="6">
        <v>1.0200000000000001E-2</v>
      </c>
      <c r="J17" s="5">
        <v>6.4699999999999994E-2</v>
      </c>
      <c r="K17" s="5">
        <v>6.7900000000000002E-2</v>
      </c>
      <c r="L17" s="7">
        <v>0.68437999999999999</v>
      </c>
      <c r="M17" s="6">
        <v>7.9500000000000001E-2</v>
      </c>
      <c r="N17" s="5">
        <v>2.1100000000000001E-2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98</v>
      </c>
      <c r="E18" s="3" t="s">
        <v>59</v>
      </c>
      <c r="F18" s="3" t="s">
        <v>36</v>
      </c>
      <c r="G18" s="5">
        <v>1.1999999999999999E-3</v>
      </c>
      <c r="H18" s="5">
        <v>1.0699999999999999E-2</v>
      </c>
      <c r="I18" s="6">
        <v>1.8E-3</v>
      </c>
      <c r="J18" s="5">
        <v>9.2499999999999999E-2</v>
      </c>
      <c r="K18" s="5">
        <v>7.3899999999999993E-2</v>
      </c>
      <c r="L18" s="7">
        <v>0.96065400000000001</v>
      </c>
      <c r="M18" s="6">
        <v>0.09</v>
      </c>
      <c r="N18" s="5">
        <v>5.33E-2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58</v>
      </c>
      <c r="E19" s="3" t="s">
        <v>59</v>
      </c>
      <c r="F19" s="3" t="s">
        <v>36</v>
      </c>
      <c r="G19" s="5">
        <v>1E-3</v>
      </c>
      <c r="H19" s="5">
        <v>-1.32E-2</v>
      </c>
      <c r="I19" s="6">
        <v>1.4800000000000001E-2</v>
      </c>
      <c r="J19" s="5">
        <v>0.1198</v>
      </c>
      <c r="K19" s="5">
        <v>7.7499999999999999E-2</v>
      </c>
      <c r="L19" s="7">
        <v>1.2205969999999999</v>
      </c>
      <c r="M19" s="6">
        <v>5.8400000000000001E-2</v>
      </c>
      <c r="N19" s="5">
        <v>0.20699999999999999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99</v>
      </c>
      <c r="E20" s="3" t="s">
        <v>42</v>
      </c>
      <c r="F20" s="3" t="s">
        <v>36</v>
      </c>
      <c r="G20" s="5">
        <v>6.9999999999999999E-4</v>
      </c>
      <c r="H20" s="5">
        <v>2.8E-3</v>
      </c>
      <c r="I20" s="6">
        <v>4.8999999999999998E-3</v>
      </c>
      <c r="J20" s="5">
        <v>0.1323</v>
      </c>
      <c r="K20" s="5">
        <v>7.5700000000000003E-2</v>
      </c>
      <c r="L20" s="7">
        <v>1.35504</v>
      </c>
      <c r="M20" s="6">
        <v>0.1043</v>
      </c>
      <c r="N20" s="5">
        <v>0.16450000000000001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56</v>
      </c>
      <c r="E21" s="3" t="s">
        <v>42</v>
      </c>
      <c r="F21" s="3" t="s">
        <v>36</v>
      </c>
      <c r="G21" s="5">
        <v>5.0000000000000001E-4</v>
      </c>
      <c r="H21" s="5">
        <v>2.0299999999999999E-2</v>
      </c>
      <c r="I21" s="6">
        <v>1.6999999999999999E-3</v>
      </c>
      <c r="J21" s="5">
        <v>0.10780000000000001</v>
      </c>
      <c r="K21" s="5">
        <v>6.2199999999999998E-2</v>
      </c>
      <c r="L21" s="7">
        <v>1.317175</v>
      </c>
      <c r="M21" s="6">
        <v>9.5200000000000007E-2</v>
      </c>
      <c r="N21" s="5">
        <v>0.13750000000000001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100</v>
      </c>
      <c r="E22" s="3" t="s">
        <v>35</v>
      </c>
      <c r="F22" s="3" t="s">
        <v>36</v>
      </c>
      <c r="G22" s="5">
        <v>5.0000000000000001E-4</v>
      </c>
      <c r="H22" s="5">
        <v>-1.21E-2</v>
      </c>
      <c r="I22" s="6">
        <v>2.1399999999999999E-2</v>
      </c>
      <c r="J22" s="5">
        <v>0.1239</v>
      </c>
      <c r="K22" s="5">
        <v>7.5200000000000003E-2</v>
      </c>
      <c r="L22" s="7">
        <v>1.276829</v>
      </c>
      <c r="M22" s="6">
        <v>6.93E-2</v>
      </c>
      <c r="N22" s="5">
        <v>9.1999999999999998E-2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72</v>
      </c>
      <c r="E23" s="3" t="s">
        <v>42</v>
      </c>
      <c r="F23" s="3" t="s">
        <v>36</v>
      </c>
      <c r="G23" s="5">
        <v>-4.0000000000000002E-4</v>
      </c>
      <c r="H23" s="5">
        <v>-2.07E-2</v>
      </c>
      <c r="I23" s="6">
        <v>2.1399999999999999E-2</v>
      </c>
      <c r="J23" s="5">
        <v>8.6400000000000005E-2</v>
      </c>
      <c r="K23" s="5">
        <v>6.4100000000000004E-2</v>
      </c>
      <c r="L23" s="7">
        <v>1.002062</v>
      </c>
      <c r="M23" s="6">
        <v>0.12520000000000001</v>
      </c>
      <c r="N23" s="5">
        <v>0.04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52</v>
      </c>
      <c r="E24" s="3" t="s">
        <v>42</v>
      </c>
      <c r="F24" s="3" t="s">
        <v>36</v>
      </c>
      <c r="G24" s="5">
        <v>-6.9999999999999999E-4</v>
      </c>
      <c r="H24" s="5">
        <v>-1.04E-2</v>
      </c>
      <c r="I24" s="6">
        <v>1.04E-2</v>
      </c>
      <c r="J24" s="5">
        <v>3.7699999999999997E-2</v>
      </c>
      <c r="K24" s="5">
        <v>5.7700000000000001E-2</v>
      </c>
      <c r="L24" s="7">
        <v>0.38137599999999999</v>
      </c>
      <c r="M24" s="6">
        <v>7.2700000000000001E-2</v>
      </c>
      <c r="N24" s="5">
        <v>0.1026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101</v>
      </c>
      <c r="E25" s="3" t="s">
        <v>102</v>
      </c>
      <c r="F25" s="3" t="s">
        <v>36</v>
      </c>
      <c r="G25" s="5">
        <v>-1E-3</v>
      </c>
      <c r="H25" s="5">
        <v>3.5999999999999999E-3</v>
      </c>
      <c r="I25" s="6">
        <v>2.3999999999999998E-3</v>
      </c>
      <c r="J25" s="5">
        <v>3.9600000000000003E-2</v>
      </c>
      <c r="K25" s="5">
        <v>5.1700000000000003E-2</v>
      </c>
      <c r="L25" s="7">
        <v>0.452351</v>
      </c>
      <c r="M25" s="6">
        <v>7.4899999999999994E-2</v>
      </c>
      <c r="N25" s="5">
        <v>1.9099999999999999E-2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50</v>
      </c>
      <c r="E26" s="3" t="s">
        <v>42</v>
      </c>
      <c r="F26" s="3" t="s">
        <v>36</v>
      </c>
      <c r="G26" s="5">
        <v>-1.1000000000000001E-3</v>
      </c>
      <c r="H26" s="5">
        <v>9.1999999999999998E-3</v>
      </c>
      <c r="I26" s="6">
        <v>1.78E-2</v>
      </c>
      <c r="J26" s="5">
        <v>9.7699999999999995E-2</v>
      </c>
      <c r="K26" s="5">
        <v>7.9000000000000001E-2</v>
      </c>
      <c r="L26" s="7">
        <v>1.071172</v>
      </c>
      <c r="M26" s="6">
        <v>4.9000000000000002E-2</v>
      </c>
      <c r="N26" s="5">
        <v>8.3299999999999999E-2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75</v>
      </c>
      <c r="E27" s="3" t="s">
        <v>35</v>
      </c>
      <c r="F27" s="3" t="s">
        <v>36</v>
      </c>
      <c r="G27" s="5">
        <v>-1.1000000000000001E-3</v>
      </c>
      <c r="H27" s="5">
        <v>2.3999999999999998E-3</v>
      </c>
      <c r="I27" s="6">
        <v>6.1000000000000004E-3</v>
      </c>
      <c r="J27" s="5">
        <v>5.0099999999999999E-2</v>
      </c>
      <c r="K27" s="5">
        <v>4.4499999999999998E-2</v>
      </c>
      <c r="L27" s="7">
        <v>0.71868100000000001</v>
      </c>
      <c r="M27" s="6">
        <v>6.5500000000000003E-2</v>
      </c>
      <c r="N27" s="5">
        <v>7.3700000000000002E-2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84</v>
      </c>
      <c r="E28" s="3" t="s">
        <v>42</v>
      </c>
      <c r="F28" s="3" t="s">
        <v>36</v>
      </c>
      <c r="G28" s="5">
        <v>-1.1000000000000001E-3</v>
      </c>
      <c r="H28" s="5">
        <v>1.2999999999999999E-3</v>
      </c>
      <c r="I28" s="6">
        <v>3.0999999999999999E-3</v>
      </c>
      <c r="J28" s="5">
        <v>0.11559999999999999</v>
      </c>
      <c r="K28" s="5">
        <v>6.0699999999999997E-2</v>
      </c>
      <c r="L28" s="7">
        <v>1.4668939999999999</v>
      </c>
      <c r="M28" s="6">
        <v>8.2500000000000004E-2</v>
      </c>
      <c r="N28" s="5">
        <v>0.14549999999999999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103</v>
      </c>
      <c r="E29" s="3" t="s">
        <v>42</v>
      </c>
      <c r="F29" s="3" t="s">
        <v>36</v>
      </c>
      <c r="G29" s="5">
        <v>-1.2999999999999999E-3</v>
      </c>
      <c r="H29" s="5">
        <v>-7.9000000000000008E-3</v>
      </c>
      <c r="I29" s="6">
        <v>1.32E-2</v>
      </c>
      <c r="J29" s="5">
        <v>0.1079</v>
      </c>
      <c r="K29" s="5">
        <v>5.0200000000000002E-2</v>
      </c>
      <c r="L29" s="7">
        <v>1.629354</v>
      </c>
      <c r="M29" s="6">
        <v>5.9499999999999997E-2</v>
      </c>
      <c r="N29" s="5">
        <v>0.12520000000000001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104</v>
      </c>
      <c r="E30" s="3" t="s">
        <v>42</v>
      </c>
      <c r="F30" s="3" t="s">
        <v>36</v>
      </c>
      <c r="G30" s="5">
        <v>-1.2999999999999999E-3</v>
      </c>
      <c r="H30" s="5">
        <v>-3.1800000000000002E-2</v>
      </c>
      <c r="I30" s="6">
        <v>3.1800000000000002E-2</v>
      </c>
      <c r="J30" s="5">
        <v>7.2900000000000006E-2</v>
      </c>
      <c r="K30" s="5">
        <v>5.6899999999999999E-2</v>
      </c>
      <c r="L30" s="7">
        <v>0.91919700000000004</v>
      </c>
      <c r="M30" s="6">
        <v>8.2500000000000004E-2</v>
      </c>
      <c r="N30" s="5">
        <v>6.7599999999999993E-2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105</v>
      </c>
      <c r="E31" s="3" t="s">
        <v>102</v>
      </c>
      <c r="F31" s="3" t="s">
        <v>36</v>
      </c>
      <c r="G31" s="5">
        <v>-1.9E-3</v>
      </c>
      <c r="H31" s="5">
        <v>7.3000000000000001E-3</v>
      </c>
      <c r="I31" s="6">
        <v>1.24E-2</v>
      </c>
      <c r="J31" s="5">
        <v>4.4699999999999997E-2</v>
      </c>
      <c r="K31" s="5">
        <v>8.4699999999999998E-2</v>
      </c>
      <c r="L31" s="7">
        <v>0.4</v>
      </c>
      <c r="M31" s="6">
        <v>8.0199999999999994E-2</v>
      </c>
      <c r="N31" s="5">
        <v>-2.0299999999999999E-2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68</v>
      </c>
      <c r="E32" s="3" t="s">
        <v>42</v>
      </c>
      <c r="F32" s="3" t="s">
        <v>36</v>
      </c>
      <c r="G32" s="5">
        <v>-2.3E-3</v>
      </c>
      <c r="H32" s="5">
        <v>6.4000000000000003E-3</v>
      </c>
      <c r="I32" s="6">
        <v>2.3E-3</v>
      </c>
      <c r="J32" s="5">
        <v>0.11990000000000001</v>
      </c>
      <c r="K32" s="5">
        <v>6.3E-2</v>
      </c>
      <c r="L32" s="7">
        <v>1.461225</v>
      </c>
      <c r="M32" s="6">
        <v>8.8599999999999998E-2</v>
      </c>
      <c r="N32" s="5">
        <v>0.1308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78</v>
      </c>
      <c r="E33" s="3" t="s">
        <v>42</v>
      </c>
      <c r="F33" s="3" t="s">
        <v>36</v>
      </c>
      <c r="G33" s="5">
        <v>-3.0000000000000001E-3</v>
      </c>
      <c r="H33" s="5">
        <v>-1.0800000000000001E-2</v>
      </c>
      <c r="I33" s="6">
        <v>1.1900000000000001E-2</v>
      </c>
      <c r="J33" s="5">
        <v>4.19E-2</v>
      </c>
      <c r="K33" s="5">
        <v>8.5300000000000001E-2</v>
      </c>
      <c r="L33" s="7">
        <v>0.32824900000000001</v>
      </c>
      <c r="M33" s="6">
        <v>0.10630000000000001</v>
      </c>
      <c r="N33" s="5">
        <v>9.5200000000000007E-2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66</v>
      </c>
      <c r="E34" s="3" t="s">
        <v>59</v>
      </c>
      <c r="F34" s="3" t="s">
        <v>36</v>
      </c>
      <c r="G34" s="5">
        <v>-3.5000000000000001E-3</v>
      </c>
      <c r="H34" s="5">
        <v>5.4000000000000003E-3</v>
      </c>
      <c r="I34" s="6">
        <v>4.8999999999999998E-3</v>
      </c>
      <c r="J34" s="5">
        <v>0.1268</v>
      </c>
      <c r="K34" s="5">
        <v>7.0199999999999999E-2</v>
      </c>
      <c r="L34" s="7">
        <v>1.4104129999999999</v>
      </c>
      <c r="M34" s="6">
        <v>4.24E-2</v>
      </c>
      <c r="N34" s="5">
        <v>9.4200000000000006E-2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106</v>
      </c>
      <c r="E35" s="3" t="s">
        <v>42</v>
      </c>
      <c r="F35" s="3" t="s">
        <v>36</v>
      </c>
      <c r="G35" s="5">
        <v>-3.5999999999999999E-3</v>
      </c>
      <c r="H35" s="5">
        <v>3.0999999999999999E-3</v>
      </c>
      <c r="I35" s="6">
        <v>4.7000000000000002E-3</v>
      </c>
      <c r="J35" s="5">
        <v>0.16900000000000001</v>
      </c>
      <c r="K35" s="5">
        <v>0.104</v>
      </c>
      <c r="L35" s="7">
        <v>1.3086089999999999</v>
      </c>
      <c r="M35" s="6">
        <v>5.74E-2</v>
      </c>
      <c r="N35" s="5">
        <v>0.1643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85</v>
      </c>
      <c r="E36" s="3" t="s">
        <v>59</v>
      </c>
      <c r="F36" s="3" t="s">
        <v>36</v>
      </c>
      <c r="G36" s="5">
        <v>-3.5999999999999999E-3</v>
      </c>
      <c r="H36" s="5">
        <v>-1.32E-2</v>
      </c>
      <c r="I36" s="6">
        <v>1.32E-2</v>
      </c>
      <c r="J36" s="5">
        <v>6.3799999999999996E-2</v>
      </c>
      <c r="K36" s="5">
        <v>4.5900000000000003E-2</v>
      </c>
      <c r="L36" s="7">
        <v>0.96414999999999995</v>
      </c>
      <c r="M36" s="6">
        <v>5.7599999999999998E-2</v>
      </c>
      <c r="N36" s="5">
        <v>5.2200000000000003E-2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107</v>
      </c>
      <c r="E37" s="3" t="s">
        <v>42</v>
      </c>
      <c r="F37" s="3" t="s">
        <v>36</v>
      </c>
      <c r="G37" s="5">
        <v>-3.7000000000000002E-3</v>
      </c>
      <c r="H37" s="5">
        <v>-2.5999999999999999E-3</v>
      </c>
      <c r="I37" s="6">
        <v>3.7000000000000002E-3</v>
      </c>
      <c r="J37" s="5">
        <v>0.1086</v>
      </c>
      <c r="K37" s="5">
        <v>7.7799999999999994E-2</v>
      </c>
      <c r="L37" s="7">
        <v>1.0859510000000001</v>
      </c>
      <c r="M37" s="6">
        <v>0.12330000000000001</v>
      </c>
      <c r="N37" s="5">
        <v>0.12989999999999999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87</v>
      </c>
      <c r="E38" s="3" t="s">
        <v>42</v>
      </c>
      <c r="F38" s="3" t="s">
        <v>36</v>
      </c>
      <c r="G38" s="5">
        <v>-4.0000000000000001E-3</v>
      </c>
      <c r="H38" s="5">
        <v>4.8999999999999998E-3</v>
      </c>
      <c r="I38" s="6">
        <v>4.0000000000000001E-3</v>
      </c>
      <c r="J38" s="5">
        <v>3.7999999999999999E-2</v>
      </c>
      <c r="K38" s="5">
        <v>5.3699999999999998E-2</v>
      </c>
      <c r="L38" s="7">
        <v>0.41257300000000002</v>
      </c>
      <c r="M38" s="6">
        <v>6.1400000000000003E-2</v>
      </c>
      <c r="N38" s="5">
        <v>4.5600000000000002E-2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108</v>
      </c>
      <c r="E39" s="3" t="s">
        <v>35</v>
      </c>
      <c r="F39" s="3" t="s">
        <v>36</v>
      </c>
      <c r="G39" s="5">
        <v>-4.1000000000000003E-3</v>
      </c>
      <c r="H39" s="5">
        <v>-5.9999999999999995E-4</v>
      </c>
      <c r="I39" s="6">
        <v>5.1999999999999998E-3</v>
      </c>
      <c r="J39" s="5">
        <v>6.9000000000000006E-2</v>
      </c>
      <c r="K39" s="5">
        <v>3.1399999999999997E-2</v>
      </c>
      <c r="L39" s="7">
        <v>1.527374</v>
      </c>
      <c r="M39" s="6">
        <v>3.85E-2</v>
      </c>
      <c r="N39" s="5">
        <v>3.1099999999999999E-2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109</v>
      </c>
      <c r="E40" s="3" t="s">
        <v>42</v>
      </c>
      <c r="F40" s="3" t="s">
        <v>36</v>
      </c>
      <c r="G40" s="5">
        <v>-4.5999999999999999E-3</v>
      </c>
      <c r="H40" s="5">
        <v>-3.9300000000000002E-2</v>
      </c>
      <c r="I40" s="6">
        <v>3.9300000000000002E-2</v>
      </c>
      <c r="J40" s="5">
        <v>7.9699999999999993E-2</v>
      </c>
      <c r="K40" s="5">
        <v>6.7299999999999999E-2</v>
      </c>
      <c r="L40" s="7">
        <v>0.87704300000000002</v>
      </c>
      <c r="M40" s="6">
        <v>7.5800000000000006E-2</v>
      </c>
      <c r="N40" s="5">
        <v>9.9699999999999997E-2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46</v>
      </c>
      <c r="E41" s="3" t="s">
        <v>40</v>
      </c>
      <c r="F41" s="3" t="s">
        <v>36</v>
      </c>
      <c r="G41" s="5">
        <v>-4.8999999999999998E-3</v>
      </c>
      <c r="H41" s="5">
        <v>-5.2600000000000001E-2</v>
      </c>
      <c r="I41" s="6">
        <v>5.2600000000000001E-2</v>
      </c>
      <c r="J41" s="5">
        <v>4.5400000000000003E-2</v>
      </c>
      <c r="K41" s="5">
        <v>5.7799999999999997E-2</v>
      </c>
      <c r="L41" s="7">
        <v>0.49841299999999999</v>
      </c>
      <c r="M41" s="6">
        <v>8.2699999999999996E-2</v>
      </c>
      <c r="N41" s="5">
        <v>2.8500000000000001E-2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83</v>
      </c>
      <c r="E42" s="3" t="s">
        <v>35</v>
      </c>
      <c r="F42" s="3" t="s">
        <v>36</v>
      </c>
      <c r="G42" s="5">
        <v>-5.3E-3</v>
      </c>
      <c r="H42" s="5">
        <v>6.9999999999999999E-4</v>
      </c>
      <c r="I42" s="6">
        <v>8.6E-3</v>
      </c>
      <c r="J42" s="5">
        <v>4.8399999999999999E-2</v>
      </c>
      <c r="K42" s="5">
        <v>5.4699999999999999E-2</v>
      </c>
      <c r="L42" s="7">
        <v>0.57216599999999995</v>
      </c>
      <c r="M42" s="6">
        <v>6.9500000000000006E-2</v>
      </c>
      <c r="N42" s="5">
        <v>5.45E-2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110</v>
      </c>
      <c r="E43" s="3" t="s">
        <v>59</v>
      </c>
      <c r="F43" s="3" t="s">
        <v>36</v>
      </c>
      <c r="G43" s="5">
        <v>-5.4000000000000003E-3</v>
      </c>
      <c r="H43" s="5">
        <v>1.7399999999999999E-2</v>
      </c>
      <c r="I43" s="6">
        <v>5.4000000000000003E-3</v>
      </c>
      <c r="J43" s="5">
        <v>0.1099</v>
      </c>
      <c r="K43" s="5">
        <v>5.4100000000000002E-2</v>
      </c>
      <c r="L43" s="7">
        <v>1.5331239999999999</v>
      </c>
      <c r="M43" s="6">
        <v>5.6399999999999999E-2</v>
      </c>
      <c r="N43" s="5">
        <v>7.9000000000000001E-2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82</v>
      </c>
      <c r="E44" s="3" t="s">
        <v>42</v>
      </c>
      <c r="F44" s="3" t="s">
        <v>36</v>
      </c>
      <c r="G44" s="5">
        <v>-5.4000000000000003E-3</v>
      </c>
      <c r="H44" s="5">
        <v>-1.43E-2</v>
      </c>
      <c r="I44" s="6">
        <v>1.43E-2</v>
      </c>
      <c r="J44" s="5">
        <v>0.1041</v>
      </c>
      <c r="K44" s="5">
        <v>5.1900000000000002E-2</v>
      </c>
      <c r="L44" s="7">
        <v>1.5115229999999999</v>
      </c>
      <c r="M44" s="6">
        <v>7.7200000000000005E-2</v>
      </c>
      <c r="N44" s="5">
        <v>8.0999999999999996E-3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111</v>
      </c>
      <c r="E45" s="3" t="s">
        <v>42</v>
      </c>
      <c r="F45" s="3" t="s">
        <v>36</v>
      </c>
      <c r="G45" s="5">
        <v>-7.4999999999999997E-3</v>
      </c>
      <c r="H45" s="5">
        <v>-2.35E-2</v>
      </c>
      <c r="I45" s="6">
        <v>2.35E-2</v>
      </c>
      <c r="J45" s="5">
        <v>8.6599999999999996E-2</v>
      </c>
      <c r="K45" s="5">
        <v>6.1600000000000002E-2</v>
      </c>
      <c r="L45" s="7">
        <v>1.0510630000000001</v>
      </c>
      <c r="M45" s="6">
        <v>6.7199999999999996E-2</v>
      </c>
      <c r="N45" s="5">
        <v>4.9399999999999999E-2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86</v>
      </c>
      <c r="E46" s="3" t="s">
        <v>42</v>
      </c>
      <c r="F46" s="3" t="s">
        <v>36</v>
      </c>
      <c r="G46" s="5">
        <v>-7.7000000000000002E-3</v>
      </c>
      <c r="H46" s="5">
        <v>-1.8800000000000001E-2</v>
      </c>
      <c r="I46" s="6">
        <v>1.8800000000000001E-2</v>
      </c>
      <c r="J46" s="5">
        <v>6.7599999999999993E-2</v>
      </c>
      <c r="K46" s="5">
        <v>7.4700000000000003E-2</v>
      </c>
      <c r="L46" s="7">
        <v>0.66464999999999996</v>
      </c>
      <c r="M46" s="6">
        <v>5.2200000000000003E-2</v>
      </c>
      <c r="N46" s="5">
        <v>5.67E-2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112</v>
      </c>
      <c r="E47" s="3" t="s">
        <v>35</v>
      </c>
      <c r="F47" s="3" t="s">
        <v>36</v>
      </c>
      <c r="G47" s="5">
        <v>-8.0000000000000002E-3</v>
      </c>
      <c r="H47" s="5">
        <v>3.5000000000000001E-3</v>
      </c>
      <c r="I47" s="6">
        <v>8.0000000000000002E-3</v>
      </c>
      <c r="J47" s="5">
        <v>0.12670000000000001</v>
      </c>
      <c r="K47" s="5">
        <v>7.8200000000000006E-2</v>
      </c>
      <c r="L47" s="7">
        <v>1.270232</v>
      </c>
      <c r="M47" s="6">
        <v>8.9599999999999999E-2</v>
      </c>
      <c r="N47" s="5">
        <v>0.1351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88</v>
      </c>
      <c r="E48" s="3" t="s">
        <v>42</v>
      </c>
      <c r="F48" s="3" t="s">
        <v>36</v>
      </c>
      <c r="G48" s="5">
        <v>-8.0000000000000002E-3</v>
      </c>
      <c r="H48" s="5">
        <v>-2.8799999999999999E-2</v>
      </c>
      <c r="I48" s="6">
        <v>2.8799999999999999E-2</v>
      </c>
      <c r="J48" s="5">
        <v>9.9000000000000005E-2</v>
      </c>
      <c r="K48" s="5">
        <v>5.3199999999999997E-2</v>
      </c>
      <c r="L48" s="7">
        <v>1.407416</v>
      </c>
      <c r="M48" s="6">
        <v>5.16E-2</v>
      </c>
      <c r="N48" s="5">
        <v>5.33E-2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89</v>
      </c>
      <c r="E49" s="3" t="s">
        <v>59</v>
      </c>
      <c r="F49" s="3" t="s">
        <v>36</v>
      </c>
      <c r="G49" s="5">
        <v>-8.0999999999999996E-3</v>
      </c>
      <c r="H49" s="5">
        <v>-1.4500000000000001E-2</v>
      </c>
      <c r="I49" s="6">
        <v>1.78E-2</v>
      </c>
      <c r="J49" s="5">
        <v>7.5600000000000001E-2</v>
      </c>
      <c r="K49" s="5">
        <v>6.0100000000000001E-2</v>
      </c>
      <c r="L49" s="7">
        <v>0.91884999999999994</v>
      </c>
      <c r="M49" s="6">
        <v>8.3599999999999994E-2</v>
      </c>
      <c r="N49" s="5">
        <v>1.8100000000000002E-2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113</v>
      </c>
      <c r="E50" s="3" t="s">
        <v>102</v>
      </c>
      <c r="F50" s="3" t="s">
        <v>36</v>
      </c>
      <c r="G50" s="5">
        <v>-8.8999999999999999E-3</v>
      </c>
      <c r="H50" s="5">
        <v>4.5900000000000003E-2</v>
      </c>
      <c r="I50" s="6">
        <v>8.8999999999999999E-3</v>
      </c>
      <c r="J50" s="5">
        <v>8.6699999999999999E-2</v>
      </c>
      <c r="K50" s="5">
        <v>5.8700000000000002E-2</v>
      </c>
      <c r="L50" s="7">
        <v>1.106671</v>
      </c>
      <c r="M50" s="6">
        <v>6.1199999999999997E-2</v>
      </c>
      <c r="N50" s="5">
        <v>7.5399999999999995E-2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62</v>
      </c>
      <c r="E51" s="3" t="s">
        <v>42</v>
      </c>
      <c r="F51" s="3" t="s">
        <v>36</v>
      </c>
      <c r="G51" s="5">
        <v>-9.4000000000000004E-3</v>
      </c>
      <c r="H51" s="5">
        <v>1.7399999999999999E-2</v>
      </c>
      <c r="I51" s="6">
        <v>9.4000000000000004E-3</v>
      </c>
      <c r="J51" s="5">
        <v>0.1368</v>
      </c>
      <c r="K51" s="5">
        <v>0.1004</v>
      </c>
      <c r="L51" s="7">
        <v>1.0899509999999999</v>
      </c>
      <c r="M51" s="6">
        <v>0.18099999999999999</v>
      </c>
      <c r="N51" s="5">
        <v>0.13539999999999999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44</v>
      </c>
      <c r="E52" s="3" t="s">
        <v>42</v>
      </c>
      <c r="F52" s="3" t="s">
        <v>36</v>
      </c>
      <c r="G52" s="5">
        <v>-1.18E-2</v>
      </c>
      <c r="H52" s="5">
        <v>-2.0799999999999999E-2</v>
      </c>
      <c r="I52" s="6">
        <v>2.0799999999999999E-2</v>
      </c>
      <c r="J52" s="5">
        <v>4.7100000000000003E-2</v>
      </c>
      <c r="K52" s="5">
        <v>4.7E-2</v>
      </c>
      <c r="L52" s="7">
        <v>0.64109000000000005</v>
      </c>
      <c r="M52" s="6">
        <v>3.2599999999999997E-2</v>
      </c>
      <c r="N52" s="5">
        <v>6.6400000000000001E-2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92</v>
      </c>
      <c r="E53" s="3" t="s">
        <v>35</v>
      </c>
      <c r="F53" s="3" t="s">
        <v>36</v>
      </c>
      <c r="G53" s="5">
        <v>-1.32E-2</v>
      </c>
      <c r="H53" s="5">
        <v>7.7999999999999996E-3</v>
      </c>
      <c r="I53" s="6">
        <v>1.32E-2</v>
      </c>
      <c r="J53" s="5">
        <v>0.154</v>
      </c>
      <c r="K53" s="5">
        <v>0.11219999999999999</v>
      </c>
      <c r="L53" s="7">
        <v>1.105005</v>
      </c>
      <c r="M53" s="6">
        <v>9.4799999999999995E-2</v>
      </c>
      <c r="N53" s="5">
        <v>0.1095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114</v>
      </c>
      <c r="E54" s="3" t="s">
        <v>59</v>
      </c>
      <c r="F54" s="3" t="s">
        <v>36</v>
      </c>
      <c r="G54" s="5">
        <v>-1.46E-2</v>
      </c>
      <c r="H54" s="5">
        <v>-4.9500000000000002E-2</v>
      </c>
      <c r="I54" s="6">
        <v>4.9500000000000002E-2</v>
      </c>
      <c r="J54" s="5">
        <v>5.3400000000000003E-2</v>
      </c>
      <c r="K54" s="5">
        <v>5.96E-2</v>
      </c>
      <c r="L54" s="7">
        <v>0.60702299999999998</v>
      </c>
      <c r="M54" s="6">
        <v>7.5499999999999998E-2</v>
      </c>
      <c r="N54" s="5">
        <v>4.6100000000000002E-2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115</v>
      </c>
      <c r="E55" s="3" t="s">
        <v>59</v>
      </c>
      <c r="F55" s="3" t="s">
        <v>36</v>
      </c>
      <c r="G55" s="5">
        <v>-1.5100000000000001E-2</v>
      </c>
      <c r="H55" s="5">
        <v>9.7999999999999997E-3</v>
      </c>
      <c r="I55" s="6">
        <v>1.5100000000000001E-2</v>
      </c>
      <c r="J55" s="5">
        <v>2.8500000000000001E-2</v>
      </c>
      <c r="K55" s="5">
        <v>5.5899999999999998E-2</v>
      </c>
      <c r="L55" s="7">
        <v>0.248421</v>
      </c>
      <c r="M55" s="6">
        <v>5.8000000000000003E-2</v>
      </c>
      <c r="N55" s="5">
        <v>3.7199999999999997E-2</v>
      </c>
    </row>
    <row r="58" spans="2:14" s="1" customFormat="1" ht="44.4" customHeight="1" x14ac:dyDescent="0.25">
      <c r="B58" s="13" t="s">
        <v>24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2:14" s="1" customFormat="1" x14ac:dyDescent="0.25"/>
    <row r="60" spans="2:14" s="1" customFormat="1" x14ac:dyDescent="0.25"/>
    <row r="61" spans="2:14" s="1" customFormat="1" ht="15.6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D4:M55">
    <sortCondition descending="1" ref="G4:G55"/>
  </sortState>
  <mergeCells count="2">
    <mergeCell ref="B2:M2"/>
    <mergeCell ref="B58:N58"/>
  </mergeCells>
  <phoneticPr fontId="1" type="noConversion"/>
  <conditionalFormatting sqref="D59:E61">
    <cfRule type="duplicateValues" dxfId="39" priority="1"/>
  </conditionalFormatting>
  <conditionalFormatting sqref="D62:E62">
    <cfRule type="duplicateValues" dxfId="38" priority="2"/>
  </conditionalFormatting>
  <conditionalFormatting sqref="D63:E1048576 D56:E57 D1:E1 D3">
    <cfRule type="duplicateValues" dxfId="37" priority="9"/>
    <cfRule type="duplicateValues" dxfId="36" priority="10"/>
  </conditionalFormatting>
  <conditionalFormatting sqref="G4:H55 J4:N55">
    <cfRule type="cellIs" dxfId="35" priority="5" operator="lessThan">
      <formula>0</formula>
    </cfRule>
  </conditionalFormatting>
  <conditionalFormatting sqref="D4:D55">
    <cfRule type="duplicateValues" dxfId="0" priority="122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2"/>
  <sheetViews>
    <sheetView showGridLines="0" zoomScale="70" zoomScaleNormal="70" workbookViewId="0">
      <selection activeCell="H9" sqref="H9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2" t="s">
        <v>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54</v>
      </c>
      <c r="E4" s="3" t="s">
        <v>42</v>
      </c>
      <c r="F4" s="3" t="s">
        <v>36</v>
      </c>
      <c r="G4" s="5">
        <v>3.0000000000000001E-3</v>
      </c>
      <c r="H4" s="5">
        <v>2.93E-2</v>
      </c>
      <c r="I4" s="5">
        <v>0.13339999999999999</v>
      </c>
      <c r="J4" s="5">
        <v>1.09E-2</v>
      </c>
      <c r="K4" s="6">
        <v>0</v>
      </c>
      <c r="L4" s="6">
        <v>2.47E-2</v>
      </c>
      <c r="M4" s="5">
        <v>0.21329999999999999</v>
      </c>
      <c r="N4" s="5">
        <v>0.19139999999999999</v>
      </c>
      <c r="O4" s="7">
        <v>0.95755299999999999</v>
      </c>
      <c r="P4" s="6">
        <v>0.28460000000000002</v>
      </c>
      <c r="Q4" s="5">
        <v>0.39760000000000001</v>
      </c>
    </row>
    <row r="5" spans="2:17" ht="19.95" customHeight="1" x14ac:dyDescent="0.25">
      <c r="B5" s="3">
        <v>2</v>
      </c>
      <c r="C5" s="9" t="s">
        <v>19</v>
      </c>
      <c r="D5" s="4" t="s">
        <v>116</v>
      </c>
      <c r="E5" s="3" t="s">
        <v>102</v>
      </c>
      <c r="F5" s="3" t="s">
        <v>36</v>
      </c>
      <c r="G5" s="5">
        <v>-7.1000000000000004E-3</v>
      </c>
      <c r="H5" s="5">
        <v>1.9E-2</v>
      </c>
      <c r="I5" s="5">
        <v>6.3E-2</v>
      </c>
      <c r="J5" s="5">
        <v>-5.1900000000000002E-2</v>
      </c>
      <c r="K5" s="6">
        <v>7.1000000000000004E-3</v>
      </c>
      <c r="L5" s="6">
        <v>6.9599999999999995E-2</v>
      </c>
      <c r="M5" s="5">
        <v>0.1804</v>
      </c>
      <c r="N5" s="5">
        <v>0.1875</v>
      </c>
      <c r="O5" s="7">
        <v>0.82292500000000002</v>
      </c>
      <c r="P5" s="6">
        <v>0.2306</v>
      </c>
      <c r="Q5" s="5">
        <v>0.3972</v>
      </c>
    </row>
    <row r="6" spans="2:17" ht="19.95" customHeight="1" x14ac:dyDescent="0.25">
      <c r="B6" s="3">
        <v>3</v>
      </c>
      <c r="C6" s="9" t="s">
        <v>19</v>
      </c>
      <c r="D6" s="4" t="s">
        <v>73</v>
      </c>
      <c r="E6" s="3" t="s">
        <v>42</v>
      </c>
      <c r="F6" s="3" t="s">
        <v>36</v>
      </c>
      <c r="G6" s="5">
        <v>-1.0699999999999999E-2</v>
      </c>
      <c r="H6" s="5">
        <v>1.5299999999999999E-2</v>
      </c>
      <c r="I6" s="5">
        <v>0.10920000000000001</v>
      </c>
      <c r="J6" s="5">
        <v>-1.0699999999999999E-2</v>
      </c>
      <c r="K6" s="6">
        <v>1.0699999999999999E-2</v>
      </c>
      <c r="L6" s="6">
        <v>2.5600000000000001E-2</v>
      </c>
      <c r="M6" s="5">
        <v>0.12709999999999999</v>
      </c>
      <c r="N6" s="5">
        <v>0.1905</v>
      </c>
      <c r="O6" s="7">
        <v>0.59973399999999999</v>
      </c>
      <c r="P6" s="6">
        <v>0.25480000000000003</v>
      </c>
      <c r="Q6" s="5">
        <v>0.43659999999999999</v>
      </c>
    </row>
    <row r="7" spans="2:17" ht="19.95" customHeight="1" x14ac:dyDescent="0.25">
      <c r="B7" s="3">
        <v>4</v>
      </c>
      <c r="C7" s="9" t="s">
        <v>19</v>
      </c>
      <c r="D7" s="4" t="s">
        <v>103</v>
      </c>
      <c r="E7" s="3" t="s">
        <v>42</v>
      </c>
      <c r="F7" s="3" t="s">
        <v>36</v>
      </c>
      <c r="G7" s="5">
        <v>-1.11E-2</v>
      </c>
      <c r="H7" s="5">
        <v>1.4800000000000001E-2</v>
      </c>
      <c r="I7" s="5">
        <v>9.5100000000000004E-2</v>
      </c>
      <c r="J7" s="5">
        <v>-2.3300000000000001E-2</v>
      </c>
      <c r="K7" s="6">
        <v>1.11E-2</v>
      </c>
      <c r="L7" s="6">
        <v>3.7499999999999999E-2</v>
      </c>
      <c r="M7" s="5">
        <v>0.1139</v>
      </c>
      <c r="N7" s="5">
        <v>0.16650000000000001</v>
      </c>
      <c r="O7" s="7">
        <v>0.58962099999999995</v>
      </c>
      <c r="P7" s="6">
        <v>0.37109999999999999</v>
      </c>
      <c r="Q7" s="5">
        <v>0.45100000000000001</v>
      </c>
    </row>
    <row r="8" spans="2:17" ht="19.95" customHeight="1" x14ac:dyDescent="0.25">
      <c r="B8" s="3">
        <v>5</v>
      </c>
      <c r="C8" s="9" t="s">
        <v>19</v>
      </c>
      <c r="D8" s="4" t="s">
        <v>53</v>
      </c>
      <c r="E8" s="3" t="s">
        <v>42</v>
      </c>
      <c r="F8" s="3" t="s">
        <v>36</v>
      </c>
      <c r="G8" s="5">
        <v>-1.4200000000000001E-2</v>
      </c>
      <c r="H8" s="5">
        <v>1.17E-2</v>
      </c>
      <c r="I8" s="5">
        <v>0.13389999999999999</v>
      </c>
      <c r="J8" s="5">
        <v>1.14E-2</v>
      </c>
      <c r="K8" s="6">
        <v>1.4200000000000001E-2</v>
      </c>
      <c r="L8" s="6">
        <v>1.46E-2</v>
      </c>
      <c r="M8" s="5">
        <v>0.22309999999999999</v>
      </c>
      <c r="N8" s="5">
        <v>0.19309999999999999</v>
      </c>
      <c r="O8" s="7">
        <v>0.98010900000000001</v>
      </c>
      <c r="P8" s="6">
        <v>0.33879999999999999</v>
      </c>
      <c r="Q8" s="5">
        <v>0.51910000000000001</v>
      </c>
    </row>
    <row r="9" spans="2:17" ht="19.95" customHeight="1" x14ac:dyDescent="0.25">
      <c r="B9" s="3">
        <v>6</v>
      </c>
      <c r="C9" s="9" t="s">
        <v>19</v>
      </c>
      <c r="D9" s="4" t="s">
        <v>55</v>
      </c>
      <c r="E9" s="3" t="s">
        <v>38</v>
      </c>
      <c r="F9" s="3" t="s">
        <v>36</v>
      </c>
      <c r="G9" s="5">
        <v>-1.4800000000000001E-2</v>
      </c>
      <c r="H9" s="5">
        <v>1.0999999999999999E-2</v>
      </c>
      <c r="I9" s="5">
        <v>0.1052</v>
      </c>
      <c r="J9" s="5">
        <v>8.7300000000000003E-2</v>
      </c>
      <c r="K9" s="6">
        <v>1.4800000000000001E-2</v>
      </c>
      <c r="L9" s="6">
        <v>1.5599999999999999E-2</v>
      </c>
      <c r="M9" s="5">
        <v>0.185</v>
      </c>
      <c r="N9" s="5">
        <v>0.20119999999999999</v>
      </c>
      <c r="O9" s="7">
        <v>0.80354800000000004</v>
      </c>
      <c r="P9" s="6">
        <v>0.24060000000000001</v>
      </c>
      <c r="Q9" s="5">
        <v>0.37909999999999999</v>
      </c>
    </row>
    <row r="10" spans="2:17" ht="19.95" customHeight="1" x14ac:dyDescent="0.25">
      <c r="B10" s="3">
        <v>7</v>
      </c>
      <c r="C10" s="9" t="s">
        <v>19</v>
      </c>
      <c r="D10" s="4" t="s">
        <v>60</v>
      </c>
      <c r="E10" s="3" t="s">
        <v>35</v>
      </c>
      <c r="F10" s="3" t="s">
        <v>36</v>
      </c>
      <c r="G10" s="5">
        <v>-1.5800000000000002E-2</v>
      </c>
      <c r="H10" s="5">
        <v>0.01</v>
      </c>
      <c r="I10" s="5">
        <v>8.5099999999999995E-2</v>
      </c>
      <c r="J10" s="5">
        <v>-3.2199999999999999E-2</v>
      </c>
      <c r="K10" s="6">
        <v>1.5800000000000002E-2</v>
      </c>
      <c r="L10" s="6">
        <v>4.1799999999999997E-2</v>
      </c>
      <c r="M10" s="5">
        <v>0.24510000000000001</v>
      </c>
      <c r="N10" s="5">
        <v>0.19020000000000001</v>
      </c>
      <c r="O10" s="7">
        <v>1.081736</v>
      </c>
      <c r="P10" s="6">
        <v>0.21840000000000001</v>
      </c>
      <c r="Q10" s="5">
        <v>0.52259999999999995</v>
      </c>
    </row>
    <row r="11" spans="2:17" ht="19.95" customHeight="1" x14ac:dyDescent="0.25">
      <c r="B11" s="3">
        <v>8</v>
      </c>
      <c r="C11" s="9" t="s">
        <v>19</v>
      </c>
      <c r="D11" s="4" t="s">
        <v>96</v>
      </c>
      <c r="E11" s="3" t="s">
        <v>59</v>
      </c>
      <c r="F11" s="3" t="s">
        <v>36</v>
      </c>
      <c r="G11" s="5">
        <v>-1.7000000000000001E-2</v>
      </c>
      <c r="H11" s="5">
        <v>8.8000000000000005E-3</v>
      </c>
      <c r="I11" s="5">
        <v>7.1199999999999999E-2</v>
      </c>
      <c r="J11" s="5">
        <v>-4.4600000000000001E-2</v>
      </c>
      <c r="K11" s="6">
        <v>1.7000000000000001E-2</v>
      </c>
      <c r="L11" s="6">
        <v>5.2900000000000003E-2</v>
      </c>
      <c r="M11" s="5">
        <v>0.23169999999999999</v>
      </c>
      <c r="N11" s="5">
        <v>0.19800000000000001</v>
      </c>
      <c r="O11" s="7">
        <v>0.99402500000000005</v>
      </c>
      <c r="P11" s="6">
        <v>0.25290000000000001</v>
      </c>
      <c r="Q11" s="5">
        <v>0.46760000000000002</v>
      </c>
    </row>
    <row r="12" spans="2:17" ht="19.95" customHeight="1" x14ac:dyDescent="0.25">
      <c r="B12" s="3">
        <v>9</v>
      </c>
      <c r="C12" s="9" t="s">
        <v>19</v>
      </c>
      <c r="D12" s="4" t="s">
        <v>108</v>
      </c>
      <c r="E12" s="3" t="s">
        <v>35</v>
      </c>
      <c r="F12" s="3" t="s">
        <v>36</v>
      </c>
      <c r="G12" s="5">
        <v>-1.7500000000000002E-2</v>
      </c>
      <c r="H12" s="5">
        <v>8.3000000000000001E-3</v>
      </c>
      <c r="I12" s="5">
        <v>0.1174</v>
      </c>
      <c r="J12" s="5">
        <v>-3.3999999999999998E-3</v>
      </c>
      <c r="K12" s="6">
        <v>1.7500000000000002E-2</v>
      </c>
      <c r="L12" s="6">
        <v>1.1599999999999999E-2</v>
      </c>
      <c r="M12" s="5">
        <v>0.24479999999999999</v>
      </c>
      <c r="N12" s="5">
        <v>0.1953</v>
      </c>
      <c r="O12" s="7">
        <v>1.046133</v>
      </c>
      <c r="P12" s="6">
        <v>0.24049999999999999</v>
      </c>
      <c r="Q12" s="5">
        <v>0.48499999999999999</v>
      </c>
    </row>
    <row r="13" spans="2:17" ht="19.95" customHeight="1" x14ac:dyDescent="0.25">
      <c r="B13" s="3">
        <v>10</v>
      </c>
      <c r="C13" s="9" t="s">
        <v>19</v>
      </c>
      <c r="D13" s="4" t="s">
        <v>99</v>
      </c>
      <c r="E13" s="3" t="s">
        <v>42</v>
      </c>
      <c r="F13" s="3" t="s">
        <v>36</v>
      </c>
      <c r="G13" s="5">
        <v>-1.7600000000000001E-2</v>
      </c>
      <c r="H13" s="5">
        <v>8.2000000000000007E-3</v>
      </c>
      <c r="I13" s="5">
        <v>0.1278</v>
      </c>
      <c r="J13" s="5">
        <v>5.8999999999999999E-3</v>
      </c>
      <c r="K13" s="6">
        <v>1.7600000000000001E-2</v>
      </c>
      <c r="L13" s="6">
        <v>9.9000000000000008E-3</v>
      </c>
      <c r="M13" s="5">
        <v>0.31859999999999999</v>
      </c>
      <c r="N13" s="5">
        <v>0.20910000000000001</v>
      </c>
      <c r="O13" s="7">
        <v>1.2610589999999999</v>
      </c>
      <c r="P13" s="6">
        <v>0.1749</v>
      </c>
      <c r="Q13" s="5">
        <v>0.60160000000000002</v>
      </c>
    </row>
    <row r="14" spans="2:17" ht="19.95" customHeight="1" x14ac:dyDescent="0.25">
      <c r="B14" s="3">
        <v>11</v>
      </c>
      <c r="C14" s="9" t="s">
        <v>19</v>
      </c>
      <c r="D14" s="4" t="s">
        <v>45</v>
      </c>
      <c r="E14" s="3" t="s">
        <v>42</v>
      </c>
      <c r="F14" s="3" t="s">
        <v>36</v>
      </c>
      <c r="G14" s="5">
        <v>-1.7600000000000001E-2</v>
      </c>
      <c r="H14" s="5">
        <v>8.2000000000000007E-3</v>
      </c>
      <c r="I14" s="5">
        <v>0.12520000000000001</v>
      </c>
      <c r="J14" s="5">
        <v>3.5000000000000001E-3</v>
      </c>
      <c r="K14" s="6">
        <v>1.7600000000000001E-2</v>
      </c>
      <c r="L14" s="6">
        <v>5.7999999999999996E-3</v>
      </c>
      <c r="M14" s="5">
        <v>0.15329999999999999</v>
      </c>
      <c r="N14" s="5">
        <v>0.21829999999999999</v>
      </c>
      <c r="O14" s="7">
        <v>0.64588599999999996</v>
      </c>
      <c r="P14" s="6">
        <v>0.27329999999999999</v>
      </c>
      <c r="Q14" s="5">
        <v>0.3261</v>
      </c>
    </row>
    <row r="15" spans="2:17" ht="19.95" customHeight="1" x14ac:dyDescent="0.25">
      <c r="B15" s="3">
        <v>12</v>
      </c>
      <c r="C15" s="9" t="s">
        <v>19</v>
      </c>
      <c r="D15" s="4" t="s">
        <v>117</v>
      </c>
      <c r="E15" s="3" t="s">
        <v>42</v>
      </c>
      <c r="F15" s="3" t="s">
        <v>36</v>
      </c>
      <c r="G15" s="5">
        <v>-1.78E-2</v>
      </c>
      <c r="H15" s="5">
        <v>8.0000000000000002E-3</v>
      </c>
      <c r="I15" s="5">
        <v>6.2199999999999998E-2</v>
      </c>
      <c r="J15" s="5">
        <v>-5.2600000000000001E-2</v>
      </c>
      <c r="K15" s="6">
        <v>1.78E-2</v>
      </c>
      <c r="L15" s="6">
        <v>6.0100000000000001E-2</v>
      </c>
      <c r="M15" s="5">
        <v>0.26550000000000001</v>
      </c>
      <c r="N15" s="5">
        <v>0.19989999999999999</v>
      </c>
      <c r="O15" s="7">
        <v>1.12164</v>
      </c>
      <c r="P15" s="6">
        <v>0.34339999999999998</v>
      </c>
      <c r="Q15" s="5">
        <v>0.55449999999999999</v>
      </c>
    </row>
    <row r="16" spans="2:17" ht="19.95" customHeight="1" x14ac:dyDescent="0.25">
      <c r="B16" s="3">
        <v>13</v>
      </c>
      <c r="C16" s="9" t="s">
        <v>19</v>
      </c>
      <c r="D16" s="4" t="s">
        <v>71</v>
      </c>
      <c r="E16" s="3" t="s">
        <v>59</v>
      </c>
      <c r="F16" s="3" t="s">
        <v>36</v>
      </c>
      <c r="G16" s="5">
        <v>-1.8200000000000001E-2</v>
      </c>
      <c r="H16" s="5">
        <v>7.6E-3</v>
      </c>
      <c r="I16" s="5">
        <v>0.1085</v>
      </c>
      <c r="J16" s="5">
        <v>-1.1299999999999999E-2</v>
      </c>
      <c r="K16" s="6">
        <v>1.8200000000000001E-2</v>
      </c>
      <c r="L16" s="6">
        <v>1.95E-2</v>
      </c>
      <c r="M16" s="5">
        <v>0.17960000000000001</v>
      </c>
      <c r="N16" s="5">
        <v>0.18729999999999999</v>
      </c>
      <c r="O16" s="7">
        <v>0.83009299999999997</v>
      </c>
      <c r="P16" s="6">
        <v>0.2354</v>
      </c>
      <c r="Q16" s="5">
        <v>0.45810000000000001</v>
      </c>
    </row>
    <row r="17" spans="2:17" ht="19.95" customHeight="1" x14ac:dyDescent="0.25">
      <c r="B17" s="3">
        <v>14</v>
      </c>
      <c r="C17" s="9" t="s">
        <v>19</v>
      </c>
      <c r="D17" s="4" t="s">
        <v>118</v>
      </c>
      <c r="E17" s="3" t="s">
        <v>40</v>
      </c>
      <c r="F17" s="3" t="s">
        <v>36</v>
      </c>
      <c r="G17" s="5">
        <v>-1.8800000000000001E-2</v>
      </c>
      <c r="H17" s="5">
        <v>7.0000000000000001E-3</v>
      </c>
      <c r="I17" s="5">
        <v>0.1138</v>
      </c>
      <c r="J17" s="5">
        <v>-6.7000000000000002E-3</v>
      </c>
      <c r="K17" s="6">
        <v>1.8800000000000001E-2</v>
      </c>
      <c r="L17" s="6">
        <v>1.35E-2</v>
      </c>
      <c r="M17" s="5">
        <v>0.2447</v>
      </c>
      <c r="N17" s="5">
        <v>0.20039999999999999</v>
      </c>
      <c r="O17" s="7">
        <v>1.0455270000000001</v>
      </c>
      <c r="P17" s="6">
        <v>0.27260000000000001</v>
      </c>
      <c r="Q17" s="5">
        <v>0.48010000000000003</v>
      </c>
    </row>
    <row r="18" spans="2:17" ht="19.95" customHeight="1" x14ac:dyDescent="0.25">
      <c r="B18" s="3">
        <v>15</v>
      </c>
      <c r="C18" s="9" t="s">
        <v>19</v>
      </c>
      <c r="D18" s="4" t="s">
        <v>119</v>
      </c>
      <c r="E18" s="3" t="s">
        <v>59</v>
      </c>
      <c r="F18" s="3" t="s">
        <v>36</v>
      </c>
      <c r="G18" s="5">
        <v>-1.89E-2</v>
      </c>
      <c r="H18" s="5">
        <v>6.8999999999999999E-3</v>
      </c>
      <c r="I18" s="5">
        <v>0.1013</v>
      </c>
      <c r="J18" s="5">
        <v>-1.78E-2</v>
      </c>
      <c r="K18" s="6">
        <v>1.89E-2</v>
      </c>
      <c r="L18" s="6">
        <v>2.4500000000000001E-2</v>
      </c>
      <c r="M18" s="5">
        <v>0.27100000000000002</v>
      </c>
      <c r="N18" s="5">
        <v>0.2029</v>
      </c>
      <c r="O18" s="7">
        <v>1.120306</v>
      </c>
      <c r="P18" s="6">
        <v>0.2296</v>
      </c>
      <c r="Q18" s="5">
        <v>0.65500000000000003</v>
      </c>
    </row>
    <row r="19" spans="2:17" ht="19.95" customHeight="1" x14ac:dyDescent="0.25">
      <c r="B19" s="3">
        <v>16</v>
      </c>
      <c r="C19" s="9" t="s">
        <v>19</v>
      </c>
      <c r="D19" s="4" t="s">
        <v>74</v>
      </c>
      <c r="E19" s="3" t="s">
        <v>42</v>
      </c>
      <c r="F19" s="3" t="s">
        <v>36</v>
      </c>
      <c r="G19" s="5">
        <v>-1.89E-2</v>
      </c>
      <c r="H19" s="5">
        <v>6.7999999999999996E-3</v>
      </c>
      <c r="I19" s="5">
        <v>9.1399999999999995E-2</v>
      </c>
      <c r="J19" s="5">
        <v>-2.6599999999999999E-2</v>
      </c>
      <c r="K19" s="6">
        <v>1.89E-2</v>
      </c>
      <c r="L19" s="6">
        <v>3.32E-2</v>
      </c>
      <c r="M19" s="5">
        <v>0.20169999999999999</v>
      </c>
      <c r="N19" s="5">
        <v>0.18479999999999999</v>
      </c>
      <c r="O19" s="7">
        <v>0.92818599999999996</v>
      </c>
      <c r="P19" s="6">
        <v>0.1905</v>
      </c>
      <c r="Q19" s="5">
        <v>0.4572</v>
      </c>
    </row>
    <row r="20" spans="2:17" ht="19.95" customHeight="1" x14ac:dyDescent="0.25">
      <c r="B20" s="3">
        <v>17</v>
      </c>
      <c r="C20" s="9" t="s">
        <v>19</v>
      </c>
      <c r="D20" s="4" t="s">
        <v>72</v>
      </c>
      <c r="E20" s="3" t="s">
        <v>42</v>
      </c>
      <c r="F20" s="3" t="s">
        <v>36</v>
      </c>
      <c r="G20" s="5">
        <v>-1.89E-2</v>
      </c>
      <c r="H20" s="5">
        <v>6.7999999999999996E-3</v>
      </c>
      <c r="I20" s="5">
        <v>8.6800000000000002E-2</v>
      </c>
      <c r="J20" s="5">
        <v>-3.0700000000000002E-2</v>
      </c>
      <c r="K20" s="6">
        <v>1.89E-2</v>
      </c>
      <c r="L20" s="6">
        <v>3.7199999999999997E-2</v>
      </c>
      <c r="M20" s="5">
        <v>0.18809999999999999</v>
      </c>
      <c r="N20" s="5">
        <v>0.20619999999999999</v>
      </c>
      <c r="O20" s="7">
        <v>0.80566300000000002</v>
      </c>
      <c r="P20" s="6">
        <v>0.3206</v>
      </c>
      <c r="Q20" s="5">
        <v>0.5262</v>
      </c>
    </row>
    <row r="21" spans="2:17" ht="19.95" customHeight="1" x14ac:dyDescent="0.25">
      <c r="B21" s="3">
        <v>18</v>
      </c>
      <c r="C21" s="9" t="s">
        <v>19</v>
      </c>
      <c r="D21" s="4" t="s">
        <v>120</v>
      </c>
      <c r="E21" s="3" t="s">
        <v>40</v>
      </c>
      <c r="F21" s="3" t="s">
        <v>36</v>
      </c>
      <c r="G21" s="5">
        <v>-1.95E-2</v>
      </c>
      <c r="H21" s="5">
        <v>6.1999999999999998E-3</v>
      </c>
      <c r="I21" s="5">
        <v>0.1125</v>
      </c>
      <c r="J21" s="5">
        <v>-7.7999999999999996E-3</v>
      </c>
      <c r="K21" s="6">
        <v>1.95E-2</v>
      </c>
      <c r="L21" s="6">
        <v>1.3899999999999999E-2</v>
      </c>
      <c r="M21" s="5">
        <v>0.16750000000000001</v>
      </c>
      <c r="N21" s="5">
        <v>0.18909999999999999</v>
      </c>
      <c r="O21" s="7">
        <v>0.77188900000000005</v>
      </c>
      <c r="P21" s="6">
        <v>0.25340000000000001</v>
      </c>
      <c r="Q21" s="5">
        <v>0.48499999999999999</v>
      </c>
    </row>
    <row r="22" spans="2:17" ht="19.95" customHeight="1" x14ac:dyDescent="0.25">
      <c r="B22" s="3">
        <v>19</v>
      </c>
      <c r="C22" s="9" t="s">
        <v>19</v>
      </c>
      <c r="D22" s="4" t="s">
        <v>68</v>
      </c>
      <c r="E22" s="3" t="s">
        <v>42</v>
      </c>
      <c r="F22" s="3" t="s">
        <v>36</v>
      </c>
      <c r="G22" s="5">
        <v>-2.01E-2</v>
      </c>
      <c r="H22" s="5">
        <v>5.5999999999999999E-3</v>
      </c>
      <c r="I22" s="5">
        <v>9.1300000000000006E-2</v>
      </c>
      <c r="J22" s="5">
        <v>-2.6700000000000002E-2</v>
      </c>
      <c r="K22" s="6">
        <v>2.01E-2</v>
      </c>
      <c r="L22" s="6">
        <v>3.2099999999999997E-2</v>
      </c>
      <c r="M22" s="5">
        <v>0.12529999999999999</v>
      </c>
      <c r="N22" s="5">
        <v>0.19109999999999999</v>
      </c>
      <c r="O22" s="7">
        <v>0.59163500000000002</v>
      </c>
      <c r="P22" s="6">
        <v>0.28160000000000002</v>
      </c>
      <c r="Q22" s="5">
        <v>0.50519999999999998</v>
      </c>
    </row>
    <row r="23" spans="2:17" ht="19.95" customHeight="1" x14ac:dyDescent="0.25">
      <c r="B23" s="3">
        <v>20</v>
      </c>
      <c r="C23" s="9" t="s">
        <v>19</v>
      </c>
      <c r="D23" s="4" t="s">
        <v>121</v>
      </c>
      <c r="E23" s="3" t="s">
        <v>38</v>
      </c>
      <c r="F23" s="3" t="s">
        <v>36</v>
      </c>
      <c r="G23" s="5">
        <v>-2.0199999999999999E-2</v>
      </c>
      <c r="H23" s="5">
        <v>5.4999999999999997E-3</v>
      </c>
      <c r="I23" s="5">
        <v>0.13600000000000001</v>
      </c>
      <c r="J23" s="5">
        <v>1.3100000000000001E-2</v>
      </c>
      <c r="K23" s="6">
        <v>2.0199999999999999E-2</v>
      </c>
      <c r="L23" s="6">
        <v>4.7999999999999996E-3</v>
      </c>
      <c r="M23" s="5">
        <v>0.17480000000000001</v>
      </c>
      <c r="N23" s="5">
        <v>0.2223</v>
      </c>
      <c r="O23" s="7">
        <v>0.71406999999999998</v>
      </c>
      <c r="P23" s="6">
        <v>0.31409999999999999</v>
      </c>
      <c r="Q23" s="5">
        <v>0.46579999999999999</v>
      </c>
    </row>
    <row r="24" spans="2:17" ht="19.95" customHeight="1" x14ac:dyDescent="0.25">
      <c r="B24" s="3">
        <v>21</v>
      </c>
      <c r="C24" s="9" t="s">
        <v>19</v>
      </c>
      <c r="D24" s="4" t="s">
        <v>75</v>
      </c>
      <c r="E24" s="3" t="s">
        <v>35</v>
      </c>
      <c r="F24" s="3" t="s">
        <v>36</v>
      </c>
      <c r="G24" s="5">
        <v>-2.0199999999999999E-2</v>
      </c>
      <c r="H24" s="5">
        <v>5.4999999999999997E-3</v>
      </c>
      <c r="I24" s="5">
        <v>0.10349999999999999</v>
      </c>
      <c r="J24" s="5">
        <v>-1.5800000000000002E-2</v>
      </c>
      <c r="K24" s="6">
        <v>2.0199999999999999E-2</v>
      </c>
      <c r="L24" s="6">
        <v>2.8199999999999999E-2</v>
      </c>
      <c r="M24" s="5">
        <v>0.189</v>
      </c>
      <c r="N24" s="5">
        <v>0.1888</v>
      </c>
      <c r="O24" s="7">
        <v>0.86230899999999999</v>
      </c>
      <c r="P24" s="6">
        <v>0.25650000000000001</v>
      </c>
      <c r="Q24" s="5">
        <v>0.51480000000000004</v>
      </c>
    </row>
    <row r="25" spans="2:17" ht="19.95" customHeight="1" x14ac:dyDescent="0.25">
      <c r="B25" s="3">
        <v>22</v>
      </c>
      <c r="C25" s="9" t="s">
        <v>19</v>
      </c>
      <c r="D25" s="4" t="s">
        <v>63</v>
      </c>
      <c r="E25" s="3" t="s">
        <v>35</v>
      </c>
      <c r="F25" s="3" t="s">
        <v>36</v>
      </c>
      <c r="G25" s="5">
        <v>-2.0199999999999999E-2</v>
      </c>
      <c r="H25" s="5">
        <v>5.4999999999999997E-3</v>
      </c>
      <c r="I25" s="5">
        <v>8.8499999999999995E-2</v>
      </c>
      <c r="J25" s="5">
        <v>-2.92E-2</v>
      </c>
      <c r="K25" s="6">
        <v>2.0199999999999999E-2</v>
      </c>
      <c r="L25" s="6">
        <v>3.4599999999999999E-2</v>
      </c>
      <c r="M25" s="5">
        <v>0.17849999999999999</v>
      </c>
      <c r="N25" s="5">
        <v>0.20830000000000001</v>
      </c>
      <c r="O25" s="7">
        <v>0.76902999999999999</v>
      </c>
      <c r="P25" s="6">
        <v>0.33689999999999998</v>
      </c>
      <c r="Q25" s="5">
        <v>0.43769999999999998</v>
      </c>
    </row>
    <row r="26" spans="2:17" ht="19.95" customHeight="1" x14ac:dyDescent="0.25">
      <c r="B26" s="3">
        <v>23</v>
      </c>
      <c r="C26" s="9" t="s">
        <v>19</v>
      </c>
      <c r="D26" s="4" t="s">
        <v>122</v>
      </c>
      <c r="E26" s="3" t="s">
        <v>42</v>
      </c>
      <c r="F26" s="3" t="s">
        <v>36</v>
      </c>
      <c r="G26" s="5">
        <v>-2.0299999999999999E-2</v>
      </c>
      <c r="H26" s="5">
        <v>5.4000000000000003E-3</v>
      </c>
      <c r="I26" s="5">
        <v>0.1132</v>
      </c>
      <c r="J26" s="5">
        <v>-7.1000000000000004E-3</v>
      </c>
      <c r="K26" s="6">
        <v>2.0299999999999999E-2</v>
      </c>
      <c r="L26" s="6">
        <v>1.6199999999999999E-2</v>
      </c>
      <c r="M26" s="5">
        <v>0.44740000000000002</v>
      </c>
      <c r="N26" s="5">
        <v>0.24460000000000001</v>
      </c>
      <c r="O26" s="7">
        <v>1.4713909999999999</v>
      </c>
      <c r="P26" s="6">
        <v>0.18099999999999999</v>
      </c>
      <c r="Q26" s="5">
        <v>0.57379999999999998</v>
      </c>
    </row>
    <row r="27" spans="2:17" ht="19.95" customHeight="1" x14ac:dyDescent="0.25">
      <c r="B27" s="3">
        <v>24</v>
      </c>
      <c r="C27" s="9" t="s">
        <v>19</v>
      </c>
      <c r="D27" s="4" t="s">
        <v>84</v>
      </c>
      <c r="E27" s="3" t="s">
        <v>42</v>
      </c>
      <c r="F27" s="3" t="s">
        <v>36</v>
      </c>
      <c r="G27" s="5">
        <v>-2.0899999999999998E-2</v>
      </c>
      <c r="H27" s="5">
        <v>4.7999999999999996E-3</v>
      </c>
      <c r="I27" s="5">
        <v>9.5299999999999996E-2</v>
      </c>
      <c r="J27" s="5">
        <v>-2.3099999999999999E-2</v>
      </c>
      <c r="K27" s="6">
        <v>2.0899999999999998E-2</v>
      </c>
      <c r="L27" s="6">
        <v>2.7799999999999998E-2</v>
      </c>
      <c r="M27" s="5">
        <v>0.25259999999999999</v>
      </c>
      <c r="N27" s="5">
        <v>0.19689999999999999</v>
      </c>
      <c r="O27" s="7">
        <v>1.081348</v>
      </c>
      <c r="P27" s="6">
        <v>0.22270000000000001</v>
      </c>
      <c r="Q27" s="5">
        <v>0.5575</v>
      </c>
    </row>
    <row r="28" spans="2:17" ht="19.95" customHeight="1" x14ac:dyDescent="0.25">
      <c r="B28" s="3">
        <v>25</v>
      </c>
      <c r="C28" s="9" t="s">
        <v>19</v>
      </c>
      <c r="D28" s="4" t="s">
        <v>57</v>
      </c>
      <c r="E28" s="3" t="s">
        <v>35</v>
      </c>
      <c r="F28" s="3" t="s">
        <v>36</v>
      </c>
      <c r="G28" s="5">
        <v>-2.1600000000000001E-2</v>
      </c>
      <c r="H28" s="5">
        <v>4.1000000000000003E-3</v>
      </c>
      <c r="I28" s="5">
        <v>0.1051</v>
      </c>
      <c r="J28" s="5">
        <v>-1.44E-2</v>
      </c>
      <c r="K28" s="6">
        <v>2.1600000000000001E-2</v>
      </c>
      <c r="L28" s="6">
        <v>1.84E-2</v>
      </c>
      <c r="M28" s="5">
        <v>0.161</v>
      </c>
      <c r="N28" s="5">
        <v>0.16819999999999999</v>
      </c>
      <c r="O28" s="7">
        <v>0.81673300000000004</v>
      </c>
      <c r="P28" s="6">
        <v>0.2104</v>
      </c>
      <c r="Q28" s="5">
        <v>0.4718</v>
      </c>
    </row>
    <row r="29" spans="2:17" ht="19.95" customHeight="1" x14ac:dyDescent="0.25">
      <c r="B29" s="3">
        <v>26</v>
      </c>
      <c r="C29" s="9" t="s">
        <v>19</v>
      </c>
      <c r="D29" s="4" t="s">
        <v>123</v>
      </c>
      <c r="E29" s="3" t="s">
        <v>59</v>
      </c>
      <c r="F29" s="3" t="s">
        <v>36</v>
      </c>
      <c r="G29" s="5">
        <v>-2.1700000000000001E-2</v>
      </c>
      <c r="H29" s="5">
        <v>4.0000000000000001E-3</v>
      </c>
      <c r="I29" s="5">
        <v>0.1144</v>
      </c>
      <c r="J29" s="5">
        <v>-6.0000000000000001E-3</v>
      </c>
      <c r="K29" s="6">
        <v>2.1700000000000001E-2</v>
      </c>
      <c r="L29" s="6">
        <v>1.38E-2</v>
      </c>
      <c r="M29" s="5">
        <v>0.15179999999999999</v>
      </c>
      <c r="N29" s="5">
        <v>0.19850000000000001</v>
      </c>
      <c r="O29" s="7">
        <v>0.68856799999999996</v>
      </c>
      <c r="P29" s="6">
        <v>0.28499999999999998</v>
      </c>
      <c r="Q29" s="5">
        <v>0.54969999999999997</v>
      </c>
    </row>
    <row r="30" spans="2:17" ht="19.95" customHeight="1" x14ac:dyDescent="0.25">
      <c r="B30" s="3">
        <v>27</v>
      </c>
      <c r="C30" s="9" t="s">
        <v>19</v>
      </c>
      <c r="D30" s="4" t="s">
        <v>101</v>
      </c>
      <c r="E30" s="3" t="s">
        <v>102</v>
      </c>
      <c r="F30" s="3" t="s">
        <v>36</v>
      </c>
      <c r="G30" s="5">
        <v>-2.23E-2</v>
      </c>
      <c r="H30" s="5">
        <v>3.3E-3</v>
      </c>
      <c r="I30" s="5">
        <v>0.1111</v>
      </c>
      <c r="J30" s="5">
        <v>-8.9999999999999993E-3</v>
      </c>
      <c r="K30" s="6">
        <v>2.23E-2</v>
      </c>
      <c r="L30" s="6">
        <v>1.37E-2</v>
      </c>
      <c r="M30" s="5">
        <v>0.1429</v>
      </c>
      <c r="N30" s="5">
        <v>0.18870000000000001</v>
      </c>
      <c r="O30" s="7">
        <v>0.66991999999999996</v>
      </c>
      <c r="P30" s="6">
        <v>0.2457</v>
      </c>
      <c r="Q30" s="5">
        <v>0.42030000000000001</v>
      </c>
    </row>
    <row r="31" spans="2:17" ht="19.95" customHeight="1" x14ac:dyDescent="0.25">
      <c r="B31" s="3">
        <v>28</v>
      </c>
      <c r="C31" s="9" t="s">
        <v>19</v>
      </c>
      <c r="D31" s="4" t="s">
        <v>50</v>
      </c>
      <c r="E31" s="3" t="s">
        <v>42</v>
      </c>
      <c r="F31" s="3" t="s">
        <v>36</v>
      </c>
      <c r="G31" s="5">
        <v>-2.24E-2</v>
      </c>
      <c r="H31" s="5">
        <v>2.3999999999999998E-3</v>
      </c>
      <c r="I31" s="5">
        <v>0.11849999999999999</v>
      </c>
      <c r="J31" s="5">
        <v>-8.9999999999999998E-4</v>
      </c>
      <c r="K31" s="6">
        <v>2.24E-2</v>
      </c>
      <c r="L31" s="6">
        <v>2.06E-2</v>
      </c>
      <c r="M31" s="5">
        <v>0.4713</v>
      </c>
      <c r="N31" s="5">
        <v>0.24030000000000001</v>
      </c>
      <c r="O31" s="7">
        <v>1.7100599999999999</v>
      </c>
      <c r="P31" s="6">
        <v>0.16800000000000001</v>
      </c>
      <c r="Q31" s="5">
        <v>0.43269999999999997</v>
      </c>
    </row>
    <row r="32" spans="2:17" ht="19.95" customHeight="1" x14ac:dyDescent="0.25">
      <c r="B32" s="3">
        <v>29</v>
      </c>
      <c r="C32" s="9" t="s">
        <v>19</v>
      </c>
      <c r="D32" s="4" t="s">
        <v>66</v>
      </c>
      <c r="E32" s="3" t="s">
        <v>59</v>
      </c>
      <c r="F32" s="3" t="s">
        <v>36</v>
      </c>
      <c r="G32" s="5">
        <v>-2.24E-2</v>
      </c>
      <c r="H32" s="5">
        <v>3.3E-3</v>
      </c>
      <c r="I32" s="5">
        <v>9.2899999999999996E-2</v>
      </c>
      <c r="J32" s="5">
        <v>-2.53E-2</v>
      </c>
      <c r="K32" s="6">
        <v>2.24E-2</v>
      </c>
      <c r="L32" s="6">
        <v>2.8400000000000002E-2</v>
      </c>
      <c r="M32" s="5">
        <v>0.17979999999999999</v>
      </c>
      <c r="N32" s="5">
        <v>0.18540000000000001</v>
      </c>
      <c r="O32" s="7">
        <v>0.83323000000000003</v>
      </c>
      <c r="P32" s="6">
        <v>0.24610000000000001</v>
      </c>
      <c r="Q32" s="5">
        <v>0.58789999999999998</v>
      </c>
    </row>
    <row r="33" spans="2:17" ht="19.95" customHeight="1" x14ac:dyDescent="0.25">
      <c r="B33" s="3">
        <v>30</v>
      </c>
      <c r="C33" s="9" t="s">
        <v>19</v>
      </c>
      <c r="D33" s="4" t="s">
        <v>79</v>
      </c>
      <c r="E33" s="3" t="s">
        <v>42</v>
      </c>
      <c r="F33" s="3" t="s">
        <v>36</v>
      </c>
      <c r="G33" s="5">
        <v>-2.3199999999999998E-2</v>
      </c>
      <c r="H33" s="5">
        <v>2.3999999999999998E-3</v>
      </c>
      <c r="I33" s="5">
        <v>8.1600000000000006E-2</v>
      </c>
      <c r="J33" s="5">
        <v>-3.5400000000000001E-2</v>
      </c>
      <c r="K33" s="6">
        <v>2.3199999999999998E-2</v>
      </c>
      <c r="L33" s="6">
        <v>3.7699999999999997E-2</v>
      </c>
      <c r="M33" s="5">
        <v>0.15709999999999999</v>
      </c>
      <c r="N33" s="5">
        <v>0.18049999999999999</v>
      </c>
      <c r="O33" s="7">
        <v>0.75738899999999998</v>
      </c>
      <c r="P33" s="6">
        <v>0.24110000000000001</v>
      </c>
      <c r="Q33" s="5">
        <v>0.48920000000000002</v>
      </c>
    </row>
    <row r="34" spans="2:17" ht="19.95" customHeight="1" x14ac:dyDescent="0.25">
      <c r="B34" s="3">
        <v>31</v>
      </c>
      <c r="C34" s="9" t="s">
        <v>19</v>
      </c>
      <c r="D34" s="4" t="s">
        <v>94</v>
      </c>
      <c r="E34" s="3" t="s">
        <v>42</v>
      </c>
      <c r="F34" s="3" t="s">
        <v>36</v>
      </c>
      <c r="G34" s="5">
        <v>-2.3199999999999998E-2</v>
      </c>
      <c r="H34" s="5">
        <v>2.5000000000000001E-3</v>
      </c>
      <c r="I34" s="5">
        <v>7.7100000000000002E-2</v>
      </c>
      <c r="J34" s="5">
        <v>-3.9300000000000002E-2</v>
      </c>
      <c r="K34" s="6">
        <v>2.3199999999999998E-2</v>
      </c>
      <c r="L34" s="6">
        <v>4.1700000000000001E-2</v>
      </c>
      <c r="M34" s="5">
        <v>0.5081</v>
      </c>
      <c r="N34" s="5">
        <v>0.22639999999999999</v>
      </c>
      <c r="O34" s="7">
        <v>1.723708</v>
      </c>
      <c r="P34" s="6">
        <v>0.18429999999999999</v>
      </c>
      <c r="Q34" s="5">
        <v>0.49170000000000003</v>
      </c>
    </row>
    <row r="35" spans="2:17" ht="19.95" customHeight="1" x14ac:dyDescent="0.25">
      <c r="B35" s="3">
        <v>32</v>
      </c>
      <c r="C35" s="9" t="s">
        <v>19</v>
      </c>
      <c r="D35" s="4" t="s">
        <v>124</v>
      </c>
      <c r="E35" s="3" t="s">
        <v>38</v>
      </c>
      <c r="F35" s="3" t="s">
        <v>36</v>
      </c>
      <c r="G35" s="5">
        <v>-2.3400000000000001E-2</v>
      </c>
      <c r="H35" s="5">
        <v>2.2000000000000001E-3</v>
      </c>
      <c r="I35" s="5">
        <v>0.1014</v>
      </c>
      <c r="J35" s="5">
        <v>-1.77E-2</v>
      </c>
      <c r="K35" s="6">
        <v>2.3400000000000001E-2</v>
      </c>
      <c r="L35" s="6">
        <v>1.9900000000000001E-2</v>
      </c>
      <c r="M35" s="5">
        <v>0.12740000000000001</v>
      </c>
      <c r="N35" s="5">
        <v>0.18970000000000001</v>
      </c>
      <c r="O35" s="7">
        <v>0.60195900000000002</v>
      </c>
      <c r="P35" s="6">
        <v>0.22270000000000001</v>
      </c>
      <c r="Q35" s="5">
        <v>0.37309999999999999</v>
      </c>
    </row>
    <row r="36" spans="2:17" ht="19.95" customHeight="1" x14ac:dyDescent="0.25">
      <c r="B36" s="3">
        <v>33</v>
      </c>
      <c r="C36" s="9" t="s">
        <v>19</v>
      </c>
      <c r="D36" s="4" t="s">
        <v>85</v>
      </c>
      <c r="E36" s="3" t="s">
        <v>59</v>
      </c>
      <c r="F36" s="3" t="s">
        <v>36</v>
      </c>
      <c r="G36" s="5">
        <v>-2.35E-2</v>
      </c>
      <c r="H36" s="5">
        <v>2.0999999999999999E-3</v>
      </c>
      <c r="I36" s="5">
        <v>9.5799999999999996E-2</v>
      </c>
      <c r="J36" s="5">
        <v>-2.2700000000000001E-2</v>
      </c>
      <c r="K36" s="6">
        <v>2.35E-2</v>
      </c>
      <c r="L36" s="6">
        <v>2.4799999999999999E-2</v>
      </c>
      <c r="M36" s="5">
        <v>0.1789</v>
      </c>
      <c r="N36" s="5">
        <v>0.20419999999999999</v>
      </c>
      <c r="O36" s="7">
        <v>0.77877099999999999</v>
      </c>
      <c r="P36" s="6">
        <v>0.3054</v>
      </c>
      <c r="Q36" s="5">
        <v>0.45319999999999999</v>
      </c>
    </row>
    <row r="37" spans="2:17" ht="19.95" customHeight="1" x14ac:dyDescent="0.25">
      <c r="B37" s="3">
        <v>34</v>
      </c>
      <c r="C37" s="9" t="s">
        <v>19</v>
      </c>
      <c r="D37" s="4" t="s">
        <v>61</v>
      </c>
      <c r="E37" s="3" t="s">
        <v>42</v>
      </c>
      <c r="F37" s="3" t="s">
        <v>36</v>
      </c>
      <c r="G37" s="5">
        <v>-2.35E-2</v>
      </c>
      <c r="H37" s="5">
        <v>2.0999999999999999E-3</v>
      </c>
      <c r="I37" s="5">
        <v>7.9799999999999996E-2</v>
      </c>
      <c r="J37" s="5">
        <v>-3.6900000000000002E-2</v>
      </c>
      <c r="K37" s="6">
        <v>2.35E-2</v>
      </c>
      <c r="L37" s="6">
        <v>4.1200000000000001E-2</v>
      </c>
      <c r="M37" s="5">
        <v>0.17019999999999999</v>
      </c>
      <c r="N37" s="5">
        <v>0.1968</v>
      </c>
      <c r="O37" s="7">
        <v>0.76345200000000002</v>
      </c>
      <c r="P37" s="6">
        <v>0.26290000000000002</v>
      </c>
      <c r="Q37" s="5">
        <v>0.48110000000000003</v>
      </c>
    </row>
    <row r="38" spans="2:17" ht="19.95" customHeight="1" x14ac:dyDescent="0.25">
      <c r="B38" s="3">
        <v>35</v>
      </c>
      <c r="C38" s="9" t="s">
        <v>19</v>
      </c>
      <c r="D38" s="4" t="s">
        <v>62</v>
      </c>
      <c r="E38" s="3" t="s">
        <v>42</v>
      </c>
      <c r="F38" s="3" t="s">
        <v>36</v>
      </c>
      <c r="G38" s="5">
        <v>-2.4E-2</v>
      </c>
      <c r="H38" s="5">
        <v>1.6000000000000001E-3</v>
      </c>
      <c r="I38" s="5">
        <v>8.7099999999999997E-2</v>
      </c>
      <c r="J38" s="5">
        <v>-3.04E-2</v>
      </c>
      <c r="K38" s="6">
        <v>2.4E-2</v>
      </c>
      <c r="L38" s="6">
        <v>3.2000000000000001E-2</v>
      </c>
      <c r="M38" s="5">
        <v>0.22159999999999999</v>
      </c>
      <c r="N38" s="5">
        <v>0.19650000000000001</v>
      </c>
      <c r="O38" s="7">
        <v>0.96750800000000003</v>
      </c>
      <c r="P38" s="6">
        <v>0.28910000000000002</v>
      </c>
      <c r="Q38" s="5">
        <v>0.50539999999999996</v>
      </c>
    </row>
    <row r="39" spans="2:17" ht="19.95" customHeight="1" x14ac:dyDescent="0.25">
      <c r="B39" s="3">
        <v>36</v>
      </c>
      <c r="C39" s="9" t="s">
        <v>19</v>
      </c>
      <c r="D39" s="4" t="s">
        <v>125</v>
      </c>
      <c r="E39" s="3" t="s">
        <v>35</v>
      </c>
      <c r="F39" s="3" t="s">
        <v>36</v>
      </c>
      <c r="G39" s="5">
        <v>-2.52E-2</v>
      </c>
      <c r="H39" s="5">
        <v>4.0000000000000002E-4</v>
      </c>
      <c r="I39" s="5">
        <v>6.4299999999999996E-2</v>
      </c>
      <c r="J39" s="5">
        <v>-5.0799999999999998E-2</v>
      </c>
      <c r="K39" s="6">
        <v>2.52E-2</v>
      </c>
      <c r="L39" s="6">
        <v>5.1200000000000002E-2</v>
      </c>
      <c r="M39" s="5">
        <v>0.13869999999999999</v>
      </c>
      <c r="N39" s="5">
        <v>0.193</v>
      </c>
      <c r="O39" s="7">
        <v>0.64368499999999995</v>
      </c>
      <c r="P39" s="6">
        <v>0.24529999999999999</v>
      </c>
      <c r="Q39" s="5">
        <v>0.48060000000000003</v>
      </c>
    </row>
    <row r="40" spans="2:17" ht="19.95" customHeight="1" x14ac:dyDescent="0.25">
      <c r="B40" s="3">
        <v>37</v>
      </c>
      <c r="C40" s="9" t="s">
        <v>19</v>
      </c>
      <c r="D40" s="4" t="s">
        <v>126</v>
      </c>
      <c r="E40" s="3" t="s">
        <v>40</v>
      </c>
      <c r="F40" s="3" t="s">
        <v>36</v>
      </c>
      <c r="G40" s="5">
        <v>-2.5399999999999999E-2</v>
      </c>
      <c r="H40" s="5">
        <v>2.0000000000000001E-4</v>
      </c>
      <c r="I40" s="5">
        <v>0.1045</v>
      </c>
      <c r="J40" s="5">
        <v>-1.49E-2</v>
      </c>
      <c r="K40" s="6">
        <v>2.5399999999999999E-2</v>
      </c>
      <c r="L40" s="6">
        <v>1.5100000000000001E-2</v>
      </c>
      <c r="M40" s="5">
        <v>0.32150000000000001</v>
      </c>
      <c r="N40" s="5">
        <v>0.27389999999999998</v>
      </c>
      <c r="O40" s="7">
        <v>1.018454</v>
      </c>
      <c r="P40" s="6">
        <v>0.1852</v>
      </c>
      <c r="Q40" s="5">
        <v>0.3387</v>
      </c>
    </row>
    <row r="41" spans="2:17" ht="19.95" customHeight="1" x14ac:dyDescent="0.25">
      <c r="B41" s="3">
        <v>38</v>
      </c>
      <c r="C41" s="9" t="s">
        <v>19</v>
      </c>
      <c r="D41" s="4" t="s">
        <v>69</v>
      </c>
      <c r="E41" s="3" t="s">
        <v>35</v>
      </c>
      <c r="F41" s="3" t="s">
        <v>36</v>
      </c>
      <c r="G41" s="5">
        <v>-2.5399999999999999E-2</v>
      </c>
      <c r="H41" s="5">
        <v>2.0000000000000001E-4</v>
      </c>
      <c r="I41" s="5">
        <v>0.1036</v>
      </c>
      <c r="J41" s="5">
        <v>-1.5800000000000002E-2</v>
      </c>
      <c r="K41" s="6">
        <v>2.5399999999999999E-2</v>
      </c>
      <c r="L41" s="6">
        <v>1.9E-2</v>
      </c>
      <c r="M41" s="5">
        <v>0.55379999999999996</v>
      </c>
      <c r="N41" s="5">
        <v>0.1658</v>
      </c>
      <c r="O41" s="7">
        <v>2.4441190000000002</v>
      </c>
      <c r="P41" s="6">
        <v>7.2900000000000006E-2</v>
      </c>
      <c r="Q41" s="5">
        <v>0.50349999999999995</v>
      </c>
    </row>
    <row r="42" spans="2:17" ht="19.95" customHeight="1" x14ac:dyDescent="0.25">
      <c r="B42" s="3">
        <v>39</v>
      </c>
      <c r="C42" s="9" t="s">
        <v>19</v>
      </c>
      <c r="D42" s="4" t="s">
        <v>127</v>
      </c>
      <c r="E42" s="3" t="s">
        <v>40</v>
      </c>
      <c r="F42" s="3" t="s">
        <v>36</v>
      </c>
      <c r="G42" s="5">
        <v>-2.5399999999999999E-2</v>
      </c>
      <c r="H42" s="5">
        <v>2.0000000000000001E-4</v>
      </c>
      <c r="I42" s="5">
        <v>7.2900000000000006E-2</v>
      </c>
      <c r="J42" s="5">
        <v>-4.3099999999999999E-2</v>
      </c>
      <c r="K42" s="6">
        <v>2.5399999999999999E-2</v>
      </c>
      <c r="L42" s="6">
        <v>4.3299999999999998E-2</v>
      </c>
      <c r="M42" s="5">
        <v>0.56659999999999999</v>
      </c>
      <c r="N42" s="5">
        <v>0.2031</v>
      </c>
      <c r="O42" s="7">
        <v>2.0765069999999999</v>
      </c>
      <c r="P42" s="6">
        <v>8.5199999999999998E-2</v>
      </c>
      <c r="Q42" s="5">
        <v>0.47349999999999998</v>
      </c>
    </row>
    <row r="43" spans="2:17" ht="19.95" customHeight="1" x14ac:dyDescent="0.25">
      <c r="B43" s="3">
        <v>40</v>
      </c>
      <c r="C43" s="9" t="s">
        <v>19</v>
      </c>
      <c r="D43" s="4" t="s">
        <v>82</v>
      </c>
      <c r="E43" s="3" t="s">
        <v>42</v>
      </c>
      <c r="F43" s="3" t="s">
        <v>36</v>
      </c>
      <c r="G43" s="5">
        <v>-2.58E-2</v>
      </c>
      <c r="H43" s="5">
        <v>-2.9999999999999997E-4</v>
      </c>
      <c r="I43" s="5">
        <v>7.8799999999999995E-2</v>
      </c>
      <c r="J43" s="5">
        <v>-3.7900000000000003E-2</v>
      </c>
      <c r="K43" s="6">
        <v>2.58E-2</v>
      </c>
      <c r="L43" s="6">
        <v>3.7900000000000003E-2</v>
      </c>
      <c r="M43" s="5">
        <v>0.19139999999999999</v>
      </c>
      <c r="N43" s="5">
        <v>0.18529999999999999</v>
      </c>
      <c r="O43" s="7">
        <v>0.89189099999999999</v>
      </c>
      <c r="P43" s="6">
        <v>0.26519999999999999</v>
      </c>
      <c r="Q43" s="5">
        <v>0.34510000000000002</v>
      </c>
    </row>
    <row r="44" spans="2:17" ht="19.95" customHeight="1" x14ac:dyDescent="0.25">
      <c r="B44" s="3">
        <v>41</v>
      </c>
      <c r="C44" s="9" t="s">
        <v>19</v>
      </c>
      <c r="D44" s="4" t="s">
        <v>104</v>
      </c>
      <c r="E44" s="3" t="s">
        <v>42</v>
      </c>
      <c r="F44" s="3" t="s">
        <v>36</v>
      </c>
      <c r="G44" s="5">
        <v>-2.58E-2</v>
      </c>
      <c r="H44" s="5">
        <v>-2.0000000000000001E-4</v>
      </c>
      <c r="I44" s="5">
        <v>7.0699999999999999E-2</v>
      </c>
      <c r="J44" s="5">
        <v>-4.4999999999999998E-2</v>
      </c>
      <c r="K44" s="6">
        <v>2.58E-2</v>
      </c>
      <c r="L44" s="6">
        <v>4.4999999999999998E-2</v>
      </c>
      <c r="M44" s="5">
        <v>0.24690000000000001</v>
      </c>
      <c r="N44" s="5">
        <v>0.1993</v>
      </c>
      <c r="O44" s="7">
        <v>1.047426</v>
      </c>
      <c r="P44" s="6">
        <v>0.21729999999999999</v>
      </c>
      <c r="Q44" s="5">
        <v>0.53239999999999998</v>
      </c>
    </row>
    <row r="45" spans="2:17" ht="19.95" customHeight="1" x14ac:dyDescent="0.25">
      <c r="B45" s="3">
        <v>42</v>
      </c>
      <c r="C45" s="9" t="s">
        <v>19</v>
      </c>
      <c r="D45" s="4" t="s">
        <v>89</v>
      </c>
      <c r="E45" s="3" t="s">
        <v>59</v>
      </c>
      <c r="F45" s="3" t="s">
        <v>36</v>
      </c>
      <c r="G45" s="5">
        <v>-2.5899999999999999E-2</v>
      </c>
      <c r="H45" s="5">
        <v>-2.9999999999999997E-4</v>
      </c>
      <c r="I45" s="5">
        <v>8.2000000000000003E-2</v>
      </c>
      <c r="J45" s="5">
        <v>-3.5000000000000003E-2</v>
      </c>
      <c r="K45" s="6">
        <v>2.5899999999999999E-2</v>
      </c>
      <c r="L45" s="6">
        <v>3.73E-2</v>
      </c>
      <c r="M45" s="5">
        <v>0.19769999999999999</v>
      </c>
      <c r="N45" s="5">
        <v>0.19869999999999999</v>
      </c>
      <c r="O45" s="7">
        <v>0.86572199999999999</v>
      </c>
      <c r="P45" s="6">
        <v>0.26840000000000003</v>
      </c>
      <c r="Q45" s="5">
        <v>0.50239999999999996</v>
      </c>
    </row>
    <row r="46" spans="2:17" ht="19.95" customHeight="1" x14ac:dyDescent="0.25">
      <c r="B46" s="3">
        <v>43</v>
      </c>
      <c r="C46" s="9" t="s">
        <v>19</v>
      </c>
      <c r="D46" s="4" t="s">
        <v>48</v>
      </c>
      <c r="E46" s="3" t="s">
        <v>42</v>
      </c>
      <c r="F46" s="3" t="s">
        <v>36</v>
      </c>
      <c r="G46" s="5">
        <v>-2.6499999999999999E-2</v>
      </c>
      <c r="H46" s="5">
        <v>-1E-3</v>
      </c>
      <c r="I46" s="5">
        <v>8.3599999999999994E-2</v>
      </c>
      <c r="J46" s="5">
        <v>-3.3599999999999998E-2</v>
      </c>
      <c r="K46" s="6">
        <v>2.6499999999999999E-2</v>
      </c>
      <c r="L46" s="6">
        <v>3.3599999999999998E-2</v>
      </c>
      <c r="M46" s="5">
        <v>0.18260000000000001</v>
      </c>
      <c r="N46" s="5">
        <v>0.19500000000000001</v>
      </c>
      <c r="O46" s="7">
        <v>0.82301000000000002</v>
      </c>
      <c r="P46" s="6">
        <v>0.29260000000000003</v>
      </c>
      <c r="Q46" s="5">
        <v>0.40389999999999998</v>
      </c>
    </row>
    <row r="47" spans="2:17" ht="19.95" customHeight="1" x14ac:dyDescent="0.25">
      <c r="B47" s="3">
        <v>44</v>
      </c>
      <c r="C47" s="9" t="s">
        <v>19</v>
      </c>
      <c r="D47" s="4" t="s">
        <v>87</v>
      </c>
      <c r="E47" s="3" t="s">
        <v>42</v>
      </c>
      <c r="F47" s="3" t="s">
        <v>36</v>
      </c>
      <c r="G47" s="5">
        <v>-2.6700000000000002E-2</v>
      </c>
      <c r="H47" s="5">
        <v>-1.1000000000000001E-3</v>
      </c>
      <c r="I47" s="5">
        <v>9.74E-2</v>
      </c>
      <c r="J47" s="5">
        <v>-2.1299999999999999E-2</v>
      </c>
      <c r="K47" s="6">
        <v>2.6700000000000002E-2</v>
      </c>
      <c r="L47" s="6">
        <v>2.1299999999999999E-2</v>
      </c>
      <c r="M47" s="5">
        <v>0.14829999999999999</v>
      </c>
      <c r="N47" s="5">
        <v>0.1948</v>
      </c>
      <c r="O47" s="7">
        <v>0.67774299999999998</v>
      </c>
      <c r="P47" s="6">
        <v>0.26379999999999998</v>
      </c>
      <c r="Q47" s="5">
        <v>0.47399999999999998</v>
      </c>
    </row>
    <row r="48" spans="2:17" ht="19.95" customHeight="1" x14ac:dyDescent="0.25">
      <c r="B48" s="3">
        <v>45</v>
      </c>
      <c r="C48" s="9" t="s">
        <v>19</v>
      </c>
      <c r="D48" s="4" t="s">
        <v>128</v>
      </c>
      <c r="E48" s="3" t="s">
        <v>42</v>
      </c>
      <c r="F48" s="3" t="s">
        <v>36</v>
      </c>
      <c r="G48" s="5">
        <v>-2.69E-2</v>
      </c>
      <c r="H48" s="5">
        <v>-1.2999999999999999E-3</v>
      </c>
      <c r="I48" s="5">
        <v>7.1199999999999999E-2</v>
      </c>
      <c r="J48" s="5">
        <v>-4.4600000000000001E-2</v>
      </c>
      <c r="K48" s="6">
        <v>2.69E-2</v>
      </c>
      <c r="L48" s="6">
        <v>4.4600000000000001E-2</v>
      </c>
      <c r="M48" s="5">
        <v>0.19719999999999999</v>
      </c>
      <c r="N48" s="5">
        <v>0.18590000000000001</v>
      </c>
      <c r="O48" s="7">
        <v>0.91183099999999995</v>
      </c>
      <c r="P48" s="6">
        <v>0.21379999999999999</v>
      </c>
      <c r="Q48" s="5">
        <v>0.36299999999999999</v>
      </c>
    </row>
    <row r="49" spans="2:17" ht="19.95" customHeight="1" x14ac:dyDescent="0.25">
      <c r="B49" s="3">
        <v>46</v>
      </c>
      <c r="C49" s="9" t="s">
        <v>19</v>
      </c>
      <c r="D49" s="4" t="s">
        <v>100</v>
      </c>
      <c r="E49" s="3" t="s">
        <v>35</v>
      </c>
      <c r="F49" s="3" t="s">
        <v>36</v>
      </c>
      <c r="G49" s="5">
        <v>-2.7400000000000001E-2</v>
      </c>
      <c r="H49" s="5">
        <v>-1.9E-3</v>
      </c>
      <c r="I49" s="5">
        <v>0.1091</v>
      </c>
      <c r="J49" s="5">
        <v>-1.0800000000000001E-2</v>
      </c>
      <c r="K49" s="6">
        <v>2.7400000000000001E-2</v>
      </c>
      <c r="L49" s="6">
        <v>2.5700000000000001E-2</v>
      </c>
      <c r="M49" s="5">
        <v>0.32490000000000002</v>
      </c>
      <c r="N49" s="5">
        <v>0.22739999999999999</v>
      </c>
      <c r="O49" s="7">
        <v>1.194107</v>
      </c>
      <c r="P49" s="6">
        <v>0.2656</v>
      </c>
      <c r="Q49" s="5">
        <v>0.50960000000000005</v>
      </c>
    </row>
    <row r="50" spans="2:17" ht="19.95" customHeight="1" x14ac:dyDescent="0.25">
      <c r="B50" s="3">
        <v>47</v>
      </c>
      <c r="C50" s="9" t="s">
        <v>19</v>
      </c>
      <c r="D50" s="4" t="s">
        <v>109</v>
      </c>
      <c r="E50" s="3" t="s">
        <v>42</v>
      </c>
      <c r="F50" s="3" t="s">
        <v>36</v>
      </c>
      <c r="G50" s="5">
        <v>-2.75E-2</v>
      </c>
      <c r="H50" s="5">
        <v>-2E-3</v>
      </c>
      <c r="I50" s="5">
        <v>9.1999999999999998E-2</v>
      </c>
      <c r="J50" s="5">
        <v>-2.6100000000000002E-2</v>
      </c>
      <c r="K50" s="6">
        <v>2.75E-2</v>
      </c>
      <c r="L50" s="6">
        <v>2.6100000000000002E-2</v>
      </c>
      <c r="M50" s="5">
        <v>0.20710000000000001</v>
      </c>
      <c r="N50" s="5">
        <v>0.19059999999999999</v>
      </c>
      <c r="O50" s="7">
        <v>0.93185300000000004</v>
      </c>
      <c r="P50" s="6">
        <v>0.1988</v>
      </c>
      <c r="Q50" s="5">
        <v>0.59909999999999997</v>
      </c>
    </row>
    <row r="51" spans="2:17" ht="19.95" customHeight="1" x14ac:dyDescent="0.25">
      <c r="B51" s="3">
        <v>48</v>
      </c>
      <c r="C51" s="9" t="s">
        <v>19</v>
      </c>
      <c r="D51" s="4" t="s">
        <v>106</v>
      </c>
      <c r="E51" s="3" t="s">
        <v>42</v>
      </c>
      <c r="F51" s="3" t="s">
        <v>36</v>
      </c>
      <c r="G51" s="5">
        <v>-2.75E-2</v>
      </c>
      <c r="H51" s="5">
        <v>-1.9E-3</v>
      </c>
      <c r="I51" s="5">
        <v>8.8900000000000007E-2</v>
      </c>
      <c r="J51" s="5">
        <v>-2.8799999999999999E-2</v>
      </c>
      <c r="K51" s="6">
        <v>2.75E-2</v>
      </c>
      <c r="L51" s="6">
        <v>2.8799999999999999E-2</v>
      </c>
      <c r="M51" s="5">
        <v>0.2175</v>
      </c>
      <c r="N51" s="5">
        <v>0.20430000000000001</v>
      </c>
      <c r="O51" s="7">
        <v>0.915933</v>
      </c>
      <c r="P51" s="6">
        <v>0.36030000000000001</v>
      </c>
      <c r="Q51" s="5">
        <v>0.58289999999999997</v>
      </c>
    </row>
    <row r="52" spans="2:17" ht="19.95" customHeight="1" x14ac:dyDescent="0.25">
      <c r="B52" s="3">
        <v>49</v>
      </c>
      <c r="C52" s="9" t="s">
        <v>19</v>
      </c>
      <c r="D52" s="4" t="s">
        <v>49</v>
      </c>
      <c r="E52" s="3" t="s">
        <v>42</v>
      </c>
      <c r="F52" s="3" t="s">
        <v>36</v>
      </c>
      <c r="G52" s="5">
        <v>-2.8000000000000001E-2</v>
      </c>
      <c r="H52" s="5">
        <v>-2.5000000000000001E-3</v>
      </c>
      <c r="I52" s="5">
        <v>0.1658</v>
      </c>
      <c r="J52" s="5">
        <v>3.9800000000000002E-2</v>
      </c>
      <c r="K52" s="6">
        <v>2.8000000000000001E-2</v>
      </c>
      <c r="L52" s="6">
        <v>2.5000000000000001E-3</v>
      </c>
      <c r="M52" s="5">
        <v>0.214</v>
      </c>
      <c r="N52" s="5">
        <v>0.19700000000000001</v>
      </c>
      <c r="O52" s="7">
        <v>0.93231200000000003</v>
      </c>
      <c r="P52" s="6">
        <v>0.24049999999999999</v>
      </c>
      <c r="Q52" s="5">
        <v>0.58650000000000002</v>
      </c>
    </row>
    <row r="53" spans="2:17" ht="19.95" customHeight="1" x14ac:dyDescent="0.25">
      <c r="B53" s="3">
        <v>50</v>
      </c>
      <c r="C53" s="9" t="s">
        <v>19</v>
      </c>
      <c r="D53" s="4" t="s">
        <v>129</v>
      </c>
      <c r="E53" s="3" t="s">
        <v>35</v>
      </c>
      <c r="F53" s="3" t="s">
        <v>36</v>
      </c>
      <c r="G53" s="5">
        <v>-2.81E-2</v>
      </c>
      <c r="H53" s="5">
        <v>-2.5999999999999999E-3</v>
      </c>
      <c r="I53" s="5">
        <v>2.5600000000000001E-2</v>
      </c>
      <c r="J53" s="5">
        <v>-8.5300000000000001E-2</v>
      </c>
      <c r="K53" s="6">
        <v>3.44E-2</v>
      </c>
      <c r="L53" s="6">
        <v>8.5300000000000001E-2</v>
      </c>
      <c r="M53" s="5">
        <v>0.18229999999999999</v>
      </c>
      <c r="N53" s="5">
        <v>0.19739999999999999</v>
      </c>
      <c r="O53" s="7">
        <v>0.81057400000000002</v>
      </c>
      <c r="P53" s="6">
        <v>0.27379999999999999</v>
      </c>
      <c r="Q53" s="5">
        <v>0.65390000000000004</v>
      </c>
    </row>
    <row r="54" spans="2:17" ht="19.95" customHeight="1" x14ac:dyDescent="0.25">
      <c r="B54" s="3">
        <v>51</v>
      </c>
      <c r="C54" s="9" t="s">
        <v>19</v>
      </c>
      <c r="D54" s="4" t="s">
        <v>83</v>
      </c>
      <c r="E54" s="3" t="s">
        <v>35</v>
      </c>
      <c r="F54" s="3" t="s">
        <v>36</v>
      </c>
      <c r="G54" s="5">
        <v>-2.9100000000000001E-2</v>
      </c>
      <c r="H54" s="5">
        <v>-3.7000000000000002E-3</v>
      </c>
      <c r="I54" s="5">
        <v>0.1108</v>
      </c>
      <c r="J54" s="5">
        <v>-9.2999999999999992E-3</v>
      </c>
      <c r="K54" s="6">
        <v>2.9100000000000001E-2</v>
      </c>
      <c r="L54" s="6">
        <v>1.8200000000000001E-2</v>
      </c>
      <c r="M54" s="5">
        <v>0.18099999999999999</v>
      </c>
      <c r="N54" s="5">
        <v>0.19989999999999999</v>
      </c>
      <c r="O54" s="7">
        <v>0.79534700000000003</v>
      </c>
      <c r="P54" s="6">
        <v>0.32050000000000001</v>
      </c>
      <c r="Q54" s="5">
        <v>0.4738</v>
      </c>
    </row>
    <row r="55" spans="2:17" ht="19.95" customHeight="1" x14ac:dyDescent="0.25">
      <c r="B55" s="3">
        <v>52</v>
      </c>
      <c r="C55" s="9" t="s">
        <v>19</v>
      </c>
      <c r="D55" s="4" t="s">
        <v>97</v>
      </c>
      <c r="E55" s="3" t="s">
        <v>40</v>
      </c>
      <c r="F55" s="3" t="s">
        <v>36</v>
      </c>
      <c r="G55" s="5">
        <v>-2.92E-2</v>
      </c>
      <c r="H55" s="5">
        <v>-3.7000000000000002E-3</v>
      </c>
      <c r="I55" s="5">
        <v>9.6799999999999997E-2</v>
      </c>
      <c r="J55" s="5">
        <v>-2.18E-2</v>
      </c>
      <c r="K55" s="6">
        <v>2.92E-2</v>
      </c>
      <c r="L55" s="6">
        <v>2.18E-2</v>
      </c>
      <c r="M55" s="5">
        <v>0.2838</v>
      </c>
      <c r="N55" s="5">
        <v>0.23319999999999999</v>
      </c>
      <c r="O55" s="7">
        <v>1.0430090000000001</v>
      </c>
      <c r="P55" s="6">
        <v>0.24399999999999999</v>
      </c>
      <c r="Q55" s="5">
        <v>0.4748</v>
      </c>
    </row>
    <row r="56" spans="2:17" ht="19.95" customHeight="1" x14ac:dyDescent="0.25">
      <c r="B56" s="3">
        <v>53</v>
      </c>
      <c r="C56" s="9" t="s">
        <v>19</v>
      </c>
      <c r="D56" s="4" t="s">
        <v>130</v>
      </c>
      <c r="E56" s="3" t="s">
        <v>59</v>
      </c>
      <c r="F56" s="3" t="s">
        <v>36</v>
      </c>
      <c r="G56" s="5">
        <v>-3.0099999999999998E-2</v>
      </c>
      <c r="H56" s="5">
        <v>-4.7000000000000002E-3</v>
      </c>
      <c r="I56" s="5">
        <v>9.4299999999999995E-2</v>
      </c>
      <c r="J56" s="5">
        <v>-2.4E-2</v>
      </c>
      <c r="K56" s="6">
        <v>3.0099999999999998E-2</v>
      </c>
      <c r="L56" s="6">
        <v>2.4E-2</v>
      </c>
      <c r="M56" s="5">
        <v>0.14099999999999999</v>
      </c>
      <c r="N56" s="5">
        <v>0.19370000000000001</v>
      </c>
      <c r="O56" s="7">
        <v>0.64978400000000003</v>
      </c>
      <c r="P56" s="6">
        <v>0.27800000000000002</v>
      </c>
      <c r="Q56" s="5">
        <v>0.45590000000000003</v>
      </c>
    </row>
    <row r="57" spans="2:17" ht="19.95" customHeight="1" x14ac:dyDescent="0.25">
      <c r="B57" s="3">
        <v>54</v>
      </c>
      <c r="C57" s="9" t="s">
        <v>19</v>
      </c>
      <c r="D57" s="4" t="s">
        <v>131</v>
      </c>
      <c r="E57" s="3" t="s">
        <v>42</v>
      </c>
      <c r="F57" s="3" t="s">
        <v>36</v>
      </c>
      <c r="G57" s="5">
        <v>-3.0300000000000001E-2</v>
      </c>
      <c r="H57" s="5">
        <v>-4.8999999999999998E-3</v>
      </c>
      <c r="I57" s="5">
        <v>8.5900000000000004E-2</v>
      </c>
      <c r="J57" s="5">
        <v>-3.15E-2</v>
      </c>
      <c r="K57" s="6">
        <v>3.0300000000000001E-2</v>
      </c>
      <c r="L57" s="6">
        <v>3.15E-2</v>
      </c>
      <c r="M57" s="5">
        <v>0.18229999999999999</v>
      </c>
      <c r="N57" s="5">
        <v>0.18959999999999999</v>
      </c>
      <c r="O57" s="7">
        <v>0.83467899999999995</v>
      </c>
      <c r="P57" s="6">
        <v>0.32290000000000002</v>
      </c>
      <c r="Q57" s="5">
        <v>0.44579999999999997</v>
      </c>
    </row>
    <row r="58" spans="2:17" ht="19.95" customHeight="1" x14ac:dyDescent="0.25">
      <c r="B58" s="3">
        <v>55</v>
      </c>
      <c r="C58" s="9" t="s">
        <v>19</v>
      </c>
      <c r="D58" s="4" t="s">
        <v>132</v>
      </c>
      <c r="E58" s="3" t="s">
        <v>59</v>
      </c>
      <c r="F58" s="3" t="s">
        <v>36</v>
      </c>
      <c r="G58" s="5">
        <v>-3.0800000000000001E-2</v>
      </c>
      <c r="H58" s="5">
        <v>-5.3E-3</v>
      </c>
      <c r="I58" s="5">
        <v>0.1346</v>
      </c>
      <c r="J58" s="5">
        <v>1.2E-2</v>
      </c>
      <c r="K58" s="6">
        <v>3.0800000000000001E-2</v>
      </c>
      <c r="L58" s="6">
        <v>5.3E-3</v>
      </c>
      <c r="M58" s="5">
        <v>0.14760000000000001</v>
      </c>
      <c r="N58" s="5">
        <v>0.19489999999999999</v>
      </c>
      <c r="O58" s="7">
        <v>0.67628600000000005</v>
      </c>
      <c r="P58" s="6">
        <v>0.3085</v>
      </c>
      <c r="Q58" s="5">
        <v>0.46379999999999999</v>
      </c>
    </row>
    <row r="59" spans="2:17" ht="19.95" customHeight="1" x14ac:dyDescent="0.25">
      <c r="B59" s="3">
        <v>56</v>
      </c>
      <c r="C59" s="9" t="s">
        <v>19</v>
      </c>
      <c r="D59" s="4" t="s">
        <v>92</v>
      </c>
      <c r="E59" s="3" t="s">
        <v>35</v>
      </c>
      <c r="F59" s="3" t="s">
        <v>36</v>
      </c>
      <c r="G59" s="5">
        <v>-3.0800000000000001E-2</v>
      </c>
      <c r="H59" s="5">
        <v>-5.4000000000000003E-3</v>
      </c>
      <c r="I59" s="5">
        <v>9.3899999999999997E-2</v>
      </c>
      <c r="J59" s="5">
        <v>-2.4400000000000002E-2</v>
      </c>
      <c r="K59" s="6">
        <v>3.0800000000000001E-2</v>
      </c>
      <c r="L59" s="6">
        <v>2.4400000000000002E-2</v>
      </c>
      <c r="M59" s="5">
        <v>0.26719999999999999</v>
      </c>
      <c r="N59" s="5">
        <v>0.2465</v>
      </c>
      <c r="O59" s="7">
        <v>0.95230700000000001</v>
      </c>
      <c r="P59" s="6">
        <v>0.34200000000000003</v>
      </c>
      <c r="Q59" s="5">
        <v>0.5</v>
      </c>
    </row>
    <row r="60" spans="2:17" ht="19.95" customHeight="1" x14ac:dyDescent="0.25">
      <c r="B60" s="3">
        <v>57</v>
      </c>
      <c r="C60" s="9" t="s">
        <v>19</v>
      </c>
      <c r="D60" s="4" t="s">
        <v>39</v>
      </c>
      <c r="E60" s="3" t="s">
        <v>40</v>
      </c>
      <c r="F60" s="3" t="s">
        <v>36</v>
      </c>
      <c r="G60" s="5">
        <v>-3.1E-2</v>
      </c>
      <c r="H60" s="5">
        <v>-5.5999999999999999E-3</v>
      </c>
      <c r="I60" s="5">
        <v>0.1202</v>
      </c>
      <c r="J60" s="5">
        <v>-1E-3</v>
      </c>
      <c r="K60" s="6">
        <v>3.1E-2</v>
      </c>
      <c r="L60" s="6">
        <v>6.0000000000000001E-3</v>
      </c>
      <c r="M60" s="5">
        <v>0.12690000000000001</v>
      </c>
      <c r="N60" s="5">
        <v>0.20019999999999999</v>
      </c>
      <c r="O60" s="7">
        <v>0.57883899999999999</v>
      </c>
      <c r="P60" s="6">
        <v>0.32940000000000003</v>
      </c>
      <c r="Q60" s="5">
        <v>0.4073</v>
      </c>
    </row>
    <row r="61" spans="2:17" ht="19.95" customHeight="1" x14ac:dyDescent="0.25">
      <c r="B61" s="3">
        <v>58</v>
      </c>
      <c r="C61" s="9" t="s">
        <v>19</v>
      </c>
      <c r="D61" s="4" t="s">
        <v>77</v>
      </c>
      <c r="E61" s="3" t="s">
        <v>42</v>
      </c>
      <c r="F61" s="3" t="s">
        <v>36</v>
      </c>
      <c r="G61" s="5">
        <v>-3.1E-2</v>
      </c>
      <c r="H61" s="5">
        <v>-5.4999999999999997E-3</v>
      </c>
      <c r="I61" s="5">
        <v>7.0400000000000004E-2</v>
      </c>
      <c r="J61" s="5">
        <v>-4.53E-2</v>
      </c>
      <c r="K61" s="6">
        <v>3.1E-2</v>
      </c>
      <c r="L61" s="6">
        <v>4.53E-2</v>
      </c>
      <c r="M61" s="5">
        <v>0.23169999999999999</v>
      </c>
      <c r="N61" s="5">
        <v>0.20499999999999999</v>
      </c>
      <c r="O61" s="7">
        <v>0.974329</v>
      </c>
      <c r="P61" s="6">
        <v>0.25409999999999999</v>
      </c>
      <c r="Q61" s="5">
        <v>0.56169999999999998</v>
      </c>
    </row>
    <row r="62" spans="2:17" ht="19.95" customHeight="1" x14ac:dyDescent="0.25">
      <c r="B62" s="3">
        <v>59</v>
      </c>
      <c r="C62" s="9" t="s">
        <v>19</v>
      </c>
      <c r="D62" s="4" t="s">
        <v>133</v>
      </c>
      <c r="E62" s="3" t="s">
        <v>38</v>
      </c>
      <c r="F62" s="3" t="s">
        <v>36</v>
      </c>
      <c r="G62" s="5">
        <v>-3.1399999999999997E-2</v>
      </c>
      <c r="H62" s="5">
        <v>-6.0000000000000001E-3</v>
      </c>
      <c r="I62" s="5">
        <v>0.1072</v>
      </c>
      <c r="J62" s="5">
        <v>-1.2500000000000001E-2</v>
      </c>
      <c r="K62" s="6">
        <v>3.1399999999999997E-2</v>
      </c>
      <c r="L62" s="6">
        <v>1.2500000000000001E-2</v>
      </c>
      <c r="M62" s="5">
        <v>0.2147</v>
      </c>
      <c r="N62" s="5">
        <v>0.19089999999999999</v>
      </c>
      <c r="O62" s="7">
        <v>0.95809599999999995</v>
      </c>
      <c r="P62" s="6">
        <v>0.23769999999999999</v>
      </c>
      <c r="Q62" s="5">
        <v>0.45839999999999997</v>
      </c>
    </row>
    <row r="63" spans="2:17" ht="19.95" customHeight="1" x14ac:dyDescent="0.25">
      <c r="B63" s="3">
        <v>60</v>
      </c>
      <c r="C63" s="9" t="s">
        <v>19</v>
      </c>
      <c r="D63" s="4" t="s">
        <v>107</v>
      </c>
      <c r="E63" s="3" t="s">
        <v>42</v>
      </c>
      <c r="F63" s="3" t="s">
        <v>36</v>
      </c>
      <c r="G63" s="5">
        <v>-3.1699999999999999E-2</v>
      </c>
      <c r="H63" s="5">
        <v>-6.3E-3</v>
      </c>
      <c r="I63" s="5">
        <v>0.111</v>
      </c>
      <c r="J63" s="5">
        <v>-9.1000000000000004E-3</v>
      </c>
      <c r="K63" s="6">
        <v>3.1699999999999999E-2</v>
      </c>
      <c r="L63" s="6">
        <v>9.1000000000000004E-3</v>
      </c>
      <c r="M63" s="5">
        <v>0.22950000000000001</v>
      </c>
      <c r="N63" s="5">
        <v>0.1978</v>
      </c>
      <c r="O63" s="7">
        <v>0.99178500000000003</v>
      </c>
      <c r="P63" s="6">
        <v>0.27750000000000002</v>
      </c>
      <c r="Q63" s="5">
        <v>0.60899999999999999</v>
      </c>
    </row>
    <row r="64" spans="2:17" ht="19.95" customHeight="1" x14ac:dyDescent="0.25">
      <c r="B64" s="3">
        <v>61</v>
      </c>
      <c r="C64" s="9" t="s">
        <v>19</v>
      </c>
      <c r="D64" s="4" t="s">
        <v>88</v>
      </c>
      <c r="E64" s="3" t="s">
        <v>42</v>
      </c>
      <c r="F64" s="3" t="s">
        <v>36</v>
      </c>
      <c r="G64" s="5">
        <v>-3.2500000000000001E-2</v>
      </c>
      <c r="H64" s="5">
        <v>-7.1000000000000004E-3</v>
      </c>
      <c r="I64" s="5">
        <v>7.8799999999999995E-2</v>
      </c>
      <c r="J64" s="5">
        <v>-3.7900000000000003E-2</v>
      </c>
      <c r="K64" s="6">
        <v>3.2500000000000001E-2</v>
      </c>
      <c r="L64" s="6">
        <v>3.7900000000000003E-2</v>
      </c>
      <c r="M64" s="5">
        <v>0.17399999999999999</v>
      </c>
      <c r="N64" s="5">
        <v>0.17910000000000001</v>
      </c>
      <c r="O64" s="7">
        <v>0.83641500000000002</v>
      </c>
      <c r="P64" s="6">
        <v>0.20150000000000001</v>
      </c>
      <c r="Q64" s="5">
        <v>0.44690000000000002</v>
      </c>
    </row>
    <row r="65" spans="2:17" ht="19.95" customHeight="1" x14ac:dyDescent="0.25">
      <c r="B65" s="3">
        <v>62</v>
      </c>
      <c r="C65" s="9" t="s">
        <v>19</v>
      </c>
      <c r="D65" s="4" t="s">
        <v>134</v>
      </c>
      <c r="E65" s="3" t="s">
        <v>38</v>
      </c>
      <c r="F65" s="3" t="s">
        <v>36</v>
      </c>
      <c r="G65" s="5">
        <v>-3.3500000000000002E-2</v>
      </c>
      <c r="H65" s="5">
        <v>-8.0999999999999996E-3</v>
      </c>
      <c r="I65" s="5">
        <v>7.7499999999999999E-2</v>
      </c>
      <c r="J65" s="5">
        <v>-3.9E-2</v>
      </c>
      <c r="K65" s="6">
        <v>3.3500000000000002E-2</v>
      </c>
      <c r="L65" s="6">
        <v>3.9E-2</v>
      </c>
      <c r="M65" s="5">
        <v>0.18640000000000001</v>
      </c>
      <c r="N65" s="5">
        <v>0.18540000000000001</v>
      </c>
      <c r="O65" s="7">
        <v>0.86961999999999995</v>
      </c>
      <c r="P65" s="6">
        <v>0.20200000000000001</v>
      </c>
      <c r="Q65" s="5">
        <v>0.49840000000000001</v>
      </c>
    </row>
    <row r="66" spans="2:17" ht="19.95" customHeight="1" x14ac:dyDescent="0.25">
      <c r="B66" s="3">
        <v>63</v>
      </c>
      <c r="C66" s="9" t="s">
        <v>19</v>
      </c>
      <c r="D66" s="4" t="s">
        <v>114</v>
      </c>
      <c r="E66" s="3" t="s">
        <v>59</v>
      </c>
      <c r="F66" s="3" t="s">
        <v>36</v>
      </c>
      <c r="G66" s="5">
        <v>-4.3099999999999999E-2</v>
      </c>
      <c r="H66" s="5">
        <v>-1.7999999999999999E-2</v>
      </c>
      <c r="I66" s="5">
        <v>4.7600000000000003E-2</v>
      </c>
      <c r="J66" s="5">
        <v>-6.5600000000000006E-2</v>
      </c>
      <c r="K66" s="6">
        <v>4.3099999999999999E-2</v>
      </c>
      <c r="L66" s="6">
        <v>6.5600000000000006E-2</v>
      </c>
      <c r="M66" s="5">
        <v>0.22020000000000001</v>
      </c>
      <c r="N66" s="5">
        <v>0.21390000000000001</v>
      </c>
      <c r="O66" s="7">
        <v>0.90122899999999995</v>
      </c>
      <c r="P66" s="6">
        <v>0.22270000000000001</v>
      </c>
      <c r="Q66" s="5">
        <v>0.48370000000000002</v>
      </c>
    </row>
    <row r="69" spans="2:17" ht="41.4" customHeight="1" x14ac:dyDescent="0.25">
      <c r="B69" s="13" t="s">
        <v>24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2" spans="2:17" ht="15.6" x14ac:dyDescent="0.25">
      <c r="B72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9:Q69"/>
  </mergeCells>
  <phoneticPr fontId="1" type="noConversion"/>
  <conditionalFormatting sqref="D4:D66">
    <cfRule type="duplicateValues" dxfId="34" priority="114"/>
  </conditionalFormatting>
  <conditionalFormatting sqref="D70:E72">
    <cfRule type="duplicateValues" dxfId="33" priority="1"/>
  </conditionalFormatting>
  <conditionalFormatting sqref="D73:E1048576 D67:E68 D1:E1 D3">
    <cfRule type="duplicateValues" dxfId="32" priority="7"/>
    <cfRule type="duplicateValues" dxfId="31" priority="8"/>
  </conditionalFormatting>
  <conditionalFormatting sqref="G4:J66 M4:Q66">
    <cfRule type="cellIs" dxfId="30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0"/>
  <sheetViews>
    <sheetView showGridLines="0" zoomScale="70" zoomScaleNormal="70" workbookViewId="0">
      <selection activeCell="H11" sqref="H11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2" t="s">
        <v>31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54</v>
      </c>
      <c r="E4" s="3" t="s">
        <v>42</v>
      </c>
      <c r="F4" s="3" t="s">
        <v>36</v>
      </c>
      <c r="G4" s="5">
        <v>-8.5000000000000006E-3</v>
      </c>
      <c r="H4" s="5">
        <v>1.7500000000000002E-2</v>
      </c>
      <c r="I4" s="5">
        <v>0.1173</v>
      </c>
      <c r="J4" s="5">
        <v>2.8000000000000001E-2</v>
      </c>
      <c r="K4" s="6">
        <v>8.5000000000000006E-3</v>
      </c>
      <c r="L4" s="6">
        <v>5.8999999999999999E-3</v>
      </c>
      <c r="M4" s="5">
        <v>0.17230000000000001</v>
      </c>
      <c r="N4" s="5">
        <v>0.20480000000000001</v>
      </c>
      <c r="O4" s="7">
        <v>0.74609700000000001</v>
      </c>
      <c r="P4" s="6">
        <v>0.27750000000000002</v>
      </c>
      <c r="Q4" s="5">
        <v>0.55320000000000003</v>
      </c>
    </row>
    <row r="5" spans="2:17" s="1" customFormat="1" ht="19.95" customHeight="1" x14ac:dyDescent="0.25">
      <c r="B5" s="3">
        <v>2</v>
      </c>
      <c r="C5" s="9" t="s">
        <v>20</v>
      </c>
      <c r="D5" s="4" t="s">
        <v>135</v>
      </c>
      <c r="E5" s="3" t="s">
        <v>102</v>
      </c>
      <c r="F5" s="3" t="s">
        <v>36</v>
      </c>
      <c r="G5" s="5">
        <v>-1.04E-2</v>
      </c>
      <c r="H5" s="5">
        <v>1.55E-2</v>
      </c>
      <c r="I5" s="5">
        <v>0.10630000000000001</v>
      </c>
      <c r="J5" s="5">
        <v>1.7899999999999999E-2</v>
      </c>
      <c r="K5" s="6">
        <v>1.04E-2</v>
      </c>
      <c r="L5" s="6">
        <v>1.18E-2</v>
      </c>
      <c r="M5" s="5">
        <v>0.17219999999999999</v>
      </c>
      <c r="N5" s="5">
        <v>0.15490000000000001</v>
      </c>
      <c r="O5" s="7">
        <v>0.937276</v>
      </c>
      <c r="P5" s="6">
        <v>0.13320000000000001</v>
      </c>
      <c r="Q5" s="5">
        <v>0.22589999999999999</v>
      </c>
    </row>
    <row r="6" spans="2:17" s="1" customFormat="1" ht="19.95" customHeight="1" x14ac:dyDescent="0.25">
      <c r="B6" s="3">
        <v>3</v>
      </c>
      <c r="C6" s="9" t="s">
        <v>20</v>
      </c>
      <c r="D6" s="4" t="s">
        <v>41</v>
      </c>
      <c r="E6" s="3" t="s">
        <v>42</v>
      </c>
      <c r="F6" s="3" t="s">
        <v>36</v>
      </c>
      <c r="G6" s="5">
        <v>-1.5800000000000002E-2</v>
      </c>
      <c r="H6" s="5">
        <v>9.9000000000000008E-3</v>
      </c>
      <c r="I6" s="5">
        <v>0.1105</v>
      </c>
      <c r="J6" s="5">
        <v>2.1700000000000001E-2</v>
      </c>
      <c r="K6" s="6">
        <v>1.5800000000000002E-2</v>
      </c>
      <c r="L6" s="6">
        <v>4.4999999999999997E-3</v>
      </c>
      <c r="M6" s="5">
        <v>0.24779999999999999</v>
      </c>
      <c r="N6" s="5">
        <v>0.21079999999999999</v>
      </c>
      <c r="O6" s="7">
        <v>1.0029440000000001</v>
      </c>
      <c r="P6" s="6">
        <v>0.2676</v>
      </c>
      <c r="Q6" s="5">
        <v>0.4642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108</v>
      </c>
      <c r="E7" s="3" t="s">
        <v>35</v>
      </c>
      <c r="F7" s="3" t="s">
        <v>36</v>
      </c>
      <c r="G7" s="5">
        <v>-1.5800000000000002E-2</v>
      </c>
      <c r="H7" s="5">
        <v>0.01</v>
      </c>
      <c r="I7" s="5">
        <v>9.2299999999999993E-2</v>
      </c>
      <c r="J7" s="5">
        <v>5.0000000000000001E-3</v>
      </c>
      <c r="K7" s="6">
        <v>1.5800000000000002E-2</v>
      </c>
      <c r="L7" s="6">
        <v>5.5999999999999999E-3</v>
      </c>
      <c r="M7" s="5">
        <v>0.19769999999999999</v>
      </c>
      <c r="N7" s="5">
        <v>0.1668</v>
      </c>
      <c r="O7" s="7">
        <v>0.98930600000000002</v>
      </c>
      <c r="P7" s="6">
        <v>0.2142</v>
      </c>
      <c r="Q7" s="5">
        <v>0.48980000000000001</v>
      </c>
    </row>
    <row r="8" spans="2:17" s="1" customFormat="1" ht="19.95" customHeight="1" x14ac:dyDescent="0.25">
      <c r="B8" s="3">
        <v>5</v>
      </c>
      <c r="C8" s="9" t="s">
        <v>20</v>
      </c>
      <c r="D8" s="4" t="s">
        <v>136</v>
      </c>
      <c r="E8" s="3" t="s">
        <v>42</v>
      </c>
      <c r="F8" s="3" t="s">
        <v>36</v>
      </c>
      <c r="G8" s="5">
        <v>-1.7100000000000001E-2</v>
      </c>
      <c r="H8" s="5">
        <v>8.6E-3</v>
      </c>
      <c r="I8" s="5">
        <v>5.91E-2</v>
      </c>
      <c r="J8" s="5">
        <v>-2.5600000000000001E-2</v>
      </c>
      <c r="K8" s="6">
        <v>1.7100000000000001E-2</v>
      </c>
      <c r="L8" s="6">
        <v>3.39E-2</v>
      </c>
      <c r="M8" s="5">
        <v>0.32279999999999998</v>
      </c>
      <c r="N8" s="5">
        <v>0.20030000000000001</v>
      </c>
      <c r="O8" s="7">
        <v>1.321941</v>
      </c>
      <c r="P8" s="6">
        <v>0.33179999999999998</v>
      </c>
      <c r="Q8" s="5">
        <v>0.5595</v>
      </c>
    </row>
    <row r="9" spans="2:17" s="1" customFormat="1" ht="19.95" customHeight="1" x14ac:dyDescent="0.25">
      <c r="B9" s="3">
        <v>6</v>
      </c>
      <c r="C9" s="9" t="s">
        <v>20</v>
      </c>
      <c r="D9" s="4" t="s">
        <v>90</v>
      </c>
      <c r="E9" s="3" t="s">
        <v>40</v>
      </c>
      <c r="F9" s="3" t="s">
        <v>36</v>
      </c>
      <c r="G9" s="5">
        <v>-1.7500000000000002E-2</v>
      </c>
      <c r="H9" s="5">
        <v>8.2000000000000007E-3</v>
      </c>
      <c r="I9" s="5">
        <v>0.1004</v>
      </c>
      <c r="J9" s="5">
        <v>1.2500000000000001E-2</v>
      </c>
      <c r="K9" s="6">
        <v>1.7500000000000002E-2</v>
      </c>
      <c r="L9" s="6">
        <v>7.1000000000000004E-3</v>
      </c>
      <c r="M9" s="5">
        <v>0.29599999999999999</v>
      </c>
      <c r="N9" s="5">
        <v>0.20599999999999999</v>
      </c>
      <c r="O9" s="7">
        <v>1.184669</v>
      </c>
      <c r="P9" s="6">
        <v>0.17319999999999999</v>
      </c>
      <c r="Q9" s="5">
        <v>0.48799999999999999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70</v>
      </c>
      <c r="E10" s="3" t="s">
        <v>42</v>
      </c>
      <c r="F10" s="3" t="s">
        <v>36</v>
      </c>
      <c r="G10" s="5">
        <v>-1.7899999999999999E-2</v>
      </c>
      <c r="H10" s="5">
        <v>7.7999999999999996E-3</v>
      </c>
      <c r="I10" s="5">
        <v>9.8299999999999998E-2</v>
      </c>
      <c r="J10" s="5">
        <v>1.06E-2</v>
      </c>
      <c r="K10" s="6">
        <v>1.7899999999999999E-2</v>
      </c>
      <c r="L10" s="6">
        <v>6.4999999999999997E-3</v>
      </c>
      <c r="M10" s="5">
        <v>0.2261</v>
      </c>
      <c r="N10" s="5">
        <v>0.2324</v>
      </c>
      <c r="O10" s="7">
        <v>0.86473800000000001</v>
      </c>
      <c r="P10" s="6">
        <v>0.34350000000000003</v>
      </c>
      <c r="Q10" s="5">
        <v>0.69499999999999995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60</v>
      </c>
      <c r="E11" s="3" t="s">
        <v>35</v>
      </c>
      <c r="F11" s="3" t="s">
        <v>36</v>
      </c>
      <c r="G11" s="5">
        <v>-1.83E-2</v>
      </c>
      <c r="H11" s="5">
        <v>7.4000000000000003E-3</v>
      </c>
      <c r="I11" s="5">
        <v>8.5400000000000004E-2</v>
      </c>
      <c r="J11" s="5">
        <v>-1.2999999999999999E-3</v>
      </c>
      <c r="K11" s="6">
        <v>1.83E-2</v>
      </c>
      <c r="L11" s="6">
        <v>2.6200000000000001E-2</v>
      </c>
      <c r="M11" s="5">
        <v>0.255</v>
      </c>
      <c r="N11" s="5">
        <v>0.21149999999999999</v>
      </c>
      <c r="O11" s="7">
        <v>1.0264</v>
      </c>
      <c r="P11" s="6">
        <v>0.2535</v>
      </c>
      <c r="Q11" s="5">
        <v>0.63239999999999996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64</v>
      </c>
      <c r="E12" s="3" t="s">
        <v>59</v>
      </c>
      <c r="F12" s="3" t="s">
        <v>36</v>
      </c>
      <c r="G12" s="5">
        <v>-1.9699999999999999E-2</v>
      </c>
      <c r="H12" s="5">
        <v>5.8999999999999999E-3</v>
      </c>
      <c r="I12" s="5">
        <v>0.1017</v>
      </c>
      <c r="J12" s="5">
        <v>5.4300000000000001E-2</v>
      </c>
      <c r="K12" s="6">
        <v>1.9800000000000002E-2</v>
      </c>
      <c r="L12" s="6">
        <v>1.2800000000000001E-2</v>
      </c>
      <c r="M12" s="5">
        <v>0.29849999999999999</v>
      </c>
      <c r="N12" s="5">
        <v>0.216</v>
      </c>
      <c r="O12" s="7">
        <v>1.1379159999999999</v>
      </c>
      <c r="P12" s="6">
        <v>0.33310000000000001</v>
      </c>
      <c r="Q12" s="5">
        <v>0.64829999999999999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86</v>
      </c>
      <c r="E13" s="3" t="s">
        <v>42</v>
      </c>
      <c r="F13" s="3" t="s">
        <v>36</v>
      </c>
      <c r="G13" s="5">
        <v>-2.0400000000000001E-2</v>
      </c>
      <c r="H13" s="5">
        <v>5.3E-3</v>
      </c>
      <c r="I13" s="5">
        <v>0.1047</v>
      </c>
      <c r="J13" s="5">
        <v>1.6500000000000001E-2</v>
      </c>
      <c r="K13" s="6">
        <v>2.0400000000000001E-2</v>
      </c>
      <c r="L13" s="6">
        <v>0</v>
      </c>
      <c r="M13" s="5">
        <v>0.16339999999999999</v>
      </c>
      <c r="N13" s="5">
        <v>0.2132</v>
      </c>
      <c r="O13" s="7">
        <v>0.68873399999999996</v>
      </c>
      <c r="P13" s="6">
        <v>0.27829999999999999</v>
      </c>
      <c r="Q13" s="5">
        <v>0.4849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53</v>
      </c>
      <c r="E14" s="3" t="s">
        <v>42</v>
      </c>
      <c r="F14" s="3" t="s">
        <v>36</v>
      </c>
      <c r="G14" s="5">
        <v>-2.07E-2</v>
      </c>
      <c r="H14" s="5">
        <v>4.8999999999999998E-3</v>
      </c>
      <c r="I14" s="5">
        <v>0.11650000000000001</v>
      </c>
      <c r="J14" s="5">
        <v>2.7199999999999998E-2</v>
      </c>
      <c r="K14" s="6">
        <v>2.07E-2</v>
      </c>
      <c r="L14" s="6">
        <v>8.0999999999999996E-3</v>
      </c>
      <c r="M14" s="5">
        <v>0.18</v>
      </c>
      <c r="N14" s="5">
        <v>0.21840000000000001</v>
      </c>
      <c r="O14" s="7">
        <v>0.73249200000000003</v>
      </c>
      <c r="P14" s="6">
        <v>0.25919999999999999</v>
      </c>
      <c r="Q14" s="5">
        <v>0.53790000000000004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98</v>
      </c>
      <c r="E15" s="3" t="s">
        <v>59</v>
      </c>
      <c r="F15" s="3" t="s">
        <v>36</v>
      </c>
      <c r="G15" s="5">
        <v>-2.0799999999999999E-2</v>
      </c>
      <c r="H15" s="5">
        <v>4.7999999999999996E-3</v>
      </c>
      <c r="I15" s="5">
        <v>0.111</v>
      </c>
      <c r="J15" s="5">
        <v>2.2200000000000001E-2</v>
      </c>
      <c r="K15" s="6">
        <v>2.0799999999999999E-2</v>
      </c>
      <c r="L15" s="6">
        <v>2.5999999999999999E-3</v>
      </c>
      <c r="M15" s="5">
        <v>0.3014</v>
      </c>
      <c r="N15" s="5">
        <v>0.21540000000000001</v>
      </c>
      <c r="O15" s="7">
        <v>1.172356</v>
      </c>
      <c r="P15" s="6">
        <v>0.2311</v>
      </c>
      <c r="Q15" s="5">
        <v>0.50870000000000004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61</v>
      </c>
      <c r="E16" s="3" t="s">
        <v>42</v>
      </c>
      <c r="F16" s="3" t="s">
        <v>36</v>
      </c>
      <c r="G16" s="5">
        <v>-2.0899999999999998E-2</v>
      </c>
      <c r="H16" s="5">
        <v>4.7000000000000002E-3</v>
      </c>
      <c r="I16" s="5">
        <v>8.6999999999999994E-2</v>
      </c>
      <c r="J16" s="5">
        <v>2.0000000000000001E-4</v>
      </c>
      <c r="K16" s="6">
        <v>2.0899999999999998E-2</v>
      </c>
      <c r="L16" s="6">
        <v>2.29E-2</v>
      </c>
      <c r="M16" s="5">
        <v>0.153</v>
      </c>
      <c r="N16" s="5">
        <v>0.21429999999999999</v>
      </c>
      <c r="O16" s="7">
        <v>0.65532000000000001</v>
      </c>
      <c r="P16" s="6">
        <v>0.29389999999999999</v>
      </c>
      <c r="Q16" s="5">
        <v>0.51659999999999995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118</v>
      </c>
      <c r="E17" s="3" t="s">
        <v>40</v>
      </c>
      <c r="F17" s="3" t="s">
        <v>36</v>
      </c>
      <c r="G17" s="5">
        <v>-2.1100000000000001E-2</v>
      </c>
      <c r="H17" s="5">
        <v>4.4000000000000003E-3</v>
      </c>
      <c r="I17" s="5">
        <v>9.8699999999999996E-2</v>
      </c>
      <c r="J17" s="5">
        <v>1.09E-2</v>
      </c>
      <c r="K17" s="6">
        <v>2.1100000000000001E-2</v>
      </c>
      <c r="L17" s="6">
        <v>1.4E-3</v>
      </c>
      <c r="M17" s="5">
        <v>0.4945</v>
      </c>
      <c r="N17" s="5">
        <v>0.17979999999999999</v>
      </c>
      <c r="O17" s="7">
        <v>2.1147290000000001</v>
      </c>
      <c r="P17" s="6">
        <v>9.2999999999999999E-2</v>
      </c>
      <c r="Q17" s="5">
        <v>0.495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80</v>
      </c>
      <c r="E18" s="3" t="s">
        <v>40</v>
      </c>
      <c r="F18" s="3" t="s">
        <v>36</v>
      </c>
      <c r="G18" s="5">
        <v>-2.1399999999999999E-2</v>
      </c>
      <c r="H18" s="5">
        <v>4.1999999999999997E-3</v>
      </c>
      <c r="I18" s="5">
        <v>8.6300000000000002E-2</v>
      </c>
      <c r="J18" s="5">
        <v>-5.0000000000000001E-4</v>
      </c>
      <c r="K18" s="6">
        <v>2.1399999999999999E-2</v>
      </c>
      <c r="L18" s="6">
        <v>1.49E-2</v>
      </c>
      <c r="M18" s="5">
        <v>0.25650000000000001</v>
      </c>
      <c r="N18" s="5">
        <v>0.1772</v>
      </c>
      <c r="O18" s="7">
        <v>1.337555</v>
      </c>
      <c r="P18" s="6">
        <v>0.30009999999999998</v>
      </c>
      <c r="Q18" s="5">
        <v>0.45219999999999999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137</v>
      </c>
      <c r="E19" s="3" t="s">
        <v>42</v>
      </c>
      <c r="F19" s="3" t="s">
        <v>36</v>
      </c>
      <c r="G19" s="5">
        <v>-2.18E-2</v>
      </c>
      <c r="H19" s="5">
        <v>3.8E-3</v>
      </c>
      <c r="I19" s="5">
        <v>9.9000000000000005E-2</v>
      </c>
      <c r="J19" s="5">
        <v>1.12E-2</v>
      </c>
      <c r="K19" s="6">
        <v>2.18E-2</v>
      </c>
      <c r="L19" s="6">
        <v>2.5000000000000001E-3</v>
      </c>
      <c r="M19" s="5">
        <v>0.40389999999999998</v>
      </c>
      <c r="N19" s="5">
        <v>0.18690000000000001</v>
      </c>
      <c r="O19" s="7">
        <v>1.7069099999999999</v>
      </c>
      <c r="P19" s="6">
        <v>0.10780000000000001</v>
      </c>
      <c r="Q19" s="5">
        <v>0.42880000000000001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73</v>
      </c>
      <c r="E20" s="3" t="s">
        <v>42</v>
      </c>
      <c r="F20" s="3" t="s">
        <v>36</v>
      </c>
      <c r="G20" s="5">
        <v>-2.2599999999999999E-2</v>
      </c>
      <c r="H20" s="5">
        <v>3.0000000000000001E-3</v>
      </c>
      <c r="I20" s="5">
        <v>8.8099999999999998E-2</v>
      </c>
      <c r="J20" s="5">
        <v>1.1000000000000001E-3</v>
      </c>
      <c r="K20" s="6">
        <v>2.2599999999999999E-2</v>
      </c>
      <c r="L20" s="6">
        <v>1.15E-2</v>
      </c>
      <c r="M20" s="5">
        <v>0.2271</v>
      </c>
      <c r="N20" s="5">
        <v>0.20269999999999999</v>
      </c>
      <c r="O20" s="7">
        <v>0.96364099999999997</v>
      </c>
      <c r="P20" s="6">
        <v>0.22800000000000001</v>
      </c>
      <c r="Q20" s="5">
        <v>0.56579999999999997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81</v>
      </c>
      <c r="E21" s="3" t="s">
        <v>42</v>
      </c>
      <c r="F21" s="3" t="s">
        <v>36</v>
      </c>
      <c r="G21" s="5">
        <v>-2.2599999999999999E-2</v>
      </c>
      <c r="H21" s="5">
        <v>3.0000000000000001E-3</v>
      </c>
      <c r="I21" s="5">
        <v>7.3700000000000002E-2</v>
      </c>
      <c r="J21" s="5">
        <v>-1.21E-2</v>
      </c>
      <c r="K21" s="6">
        <v>2.2599999999999999E-2</v>
      </c>
      <c r="L21" s="6">
        <v>2.35E-2</v>
      </c>
      <c r="M21" s="5">
        <v>0.4204</v>
      </c>
      <c r="N21" s="5">
        <v>0.20580000000000001</v>
      </c>
      <c r="O21" s="7">
        <v>1.6296060000000001</v>
      </c>
      <c r="P21" s="6">
        <v>0.11169999999999999</v>
      </c>
      <c r="Q21" s="5">
        <v>0.49630000000000002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45</v>
      </c>
      <c r="E22" s="3" t="s">
        <v>42</v>
      </c>
      <c r="F22" s="3" t="s">
        <v>36</v>
      </c>
      <c r="G22" s="5">
        <v>-2.3800000000000002E-2</v>
      </c>
      <c r="H22" s="5">
        <v>1.6999999999999999E-3</v>
      </c>
      <c r="I22" s="5">
        <v>8.8999999999999996E-2</v>
      </c>
      <c r="J22" s="5">
        <v>2E-3</v>
      </c>
      <c r="K22" s="6">
        <v>2.3800000000000002E-2</v>
      </c>
      <c r="L22" s="6">
        <v>1.18E-2</v>
      </c>
      <c r="M22" s="5">
        <v>0.22670000000000001</v>
      </c>
      <c r="N22" s="5">
        <v>0.24079999999999999</v>
      </c>
      <c r="O22" s="7">
        <v>0.84358500000000003</v>
      </c>
      <c r="P22" s="6">
        <v>0.23630000000000001</v>
      </c>
      <c r="Q22" s="5">
        <v>0.502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75</v>
      </c>
      <c r="E23" s="3" t="s">
        <v>35</v>
      </c>
      <c r="F23" s="3" t="s">
        <v>36</v>
      </c>
      <c r="G23" s="5">
        <v>-2.4E-2</v>
      </c>
      <c r="H23" s="5">
        <v>1.6000000000000001E-3</v>
      </c>
      <c r="I23" s="5">
        <v>0.1046</v>
      </c>
      <c r="J23" s="5">
        <v>1.6400000000000001E-2</v>
      </c>
      <c r="K23" s="6">
        <v>2.4E-2</v>
      </c>
      <c r="L23" s="6">
        <v>9.2999999999999992E-3</v>
      </c>
      <c r="M23" s="5">
        <v>0.25469999999999998</v>
      </c>
      <c r="N23" s="5">
        <v>0.22689999999999999</v>
      </c>
      <c r="O23" s="7">
        <v>0.964974</v>
      </c>
      <c r="P23" s="6">
        <v>0.23169999999999999</v>
      </c>
      <c r="Q23" s="5">
        <v>0.6946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99</v>
      </c>
      <c r="E24" s="3" t="s">
        <v>42</v>
      </c>
      <c r="F24" s="3" t="s">
        <v>36</v>
      </c>
      <c r="G24" s="5">
        <v>-2.4199999999999999E-2</v>
      </c>
      <c r="H24" s="5">
        <v>1.2999999999999999E-3</v>
      </c>
      <c r="I24" s="5">
        <v>0.1086</v>
      </c>
      <c r="J24" s="5">
        <v>0.02</v>
      </c>
      <c r="K24" s="6">
        <v>2.4199999999999999E-2</v>
      </c>
      <c r="L24" s="6">
        <v>2.0999999999999999E-3</v>
      </c>
      <c r="M24" s="5">
        <v>0.36470000000000002</v>
      </c>
      <c r="N24" s="5">
        <v>0.22700000000000001</v>
      </c>
      <c r="O24" s="7">
        <v>1.3165849999999999</v>
      </c>
      <c r="P24" s="6">
        <v>0.2472</v>
      </c>
      <c r="Q24" s="5">
        <v>0.71709999999999996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57</v>
      </c>
      <c r="E25" s="3" t="s">
        <v>35</v>
      </c>
      <c r="F25" s="3" t="s">
        <v>36</v>
      </c>
      <c r="G25" s="5">
        <v>-2.4199999999999999E-2</v>
      </c>
      <c r="H25" s="5">
        <v>1.2999999999999999E-3</v>
      </c>
      <c r="I25" s="5">
        <v>0.1027</v>
      </c>
      <c r="J25" s="5">
        <v>1.46E-2</v>
      </c>
      <c r="K25" s="6">
        <v>2.4199999999999999E-2</v>
      </c>
      <c r="L25" s="6">
        <v>3.7000000000000002E-3</v>
      </c>
      <c r="M25" s="5">
        <v>0.19020000000000001</v>
      </c>
      <c r="N25" s="5">
        <v>0.19470000000000001</v>
      </c>
      <c r="O25" s="7">
        <v>0.850688</v>
      </c>
      <c r="P25" s="6">
        <v>0.27629999999999999</v>
      </c>
      <c r="Q25" s="5">
        <v>0.50600000000000001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103</v>
      </c>
      <c r="E26" s="3" t="s">
        <v>42</v>
      </c>
      <c r="F26" s="3" t="s">
        <v>36</v>
      </c>
      <c r="G26" s="5">
        <v>-2.4299999999999999E-2</v>
      </c>
      <c r="H26" s="5">
        <v>1.1999999999999999E-3</v>
      </c>
      <c r="I26" s="5">
        <v>9.8599999999999993E-2</v>
      </c>
      <c r="J26" s="5">
        <v>1.0800000000000001E-2</v>
      </c>
      <c r="K26" s="6">
        <v>2.4299999999999999E-2</v>
      </c>
      <c r="L26" s="6">
        <v>9.9000000000000008E-3</v>
      </c>
      <c r="M26" s="5">
        <v>0.19539999999999999</v>
      </c>
      <c r="N26" s="5">
        <v>0.2175</v>
      </c>
      <c r="O26" s="7">
        <v>0.80085399999999995</v>
      </c>
      <c r="P26" s="6">
        <v>0.29699999999999999</v>
      </c>
      <c r="Q26" s="5">
        <v>0.63600000000000001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52</v>
      </c>
      <c r="E27" s="3" t="s">
        <v>42</v>
      </c>
      <c r="F27" s="3" t="s">
        <v>36</v>
      </c>
      <c r="G27" s="5">
        <v>-2.4500000000000001E-2</v>
      </c>
      <c r="H27" s="5">
        <v>1E-3</v>
      </c>
      <c r="I27" s="5">
        <v>9.1300000000000006E-2</v>
      </c>
      <c r="J27" s="5">
        <v>4.1000000000000003E-3</v>
      </c>
      <c r="K27" s="6">
        <v>2.4500000000000001E-2</v>
      </c>
      <c r="L27" s="6">
        <v>8.6E-3</v>
      </c>
      <c r="M27" s="5">
        <v>0.16689999999999999</v>
      </c>
      <c r="N27" s="5">
        <v>0.21079999999999999</v>
      </c>
      <c r="O27" s="7">
        <v>0.71168200000000004</v>
      </c>
      <c r="P27" s="6">
        <v>0.2651</v>
      </c>
      <c r="Q27" s="5">
        <v>0.59950000000000003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138</v>
      </c>
      <c r="E28" s="3" t="s">
        <v>59</v>
      </c>
      <c r="F28" s="3" t="s">
        <v>36</v>
      </c>
      <c r="G28" s="5">
        <v>-2.46E-2</v>
      </c>
      <c r="H28" s="5">
        <v>8.9999999999999998E-4</v>
      </c>
      <c r="I28" s="5">
        <v>8.8800000000000004E-2</v>
      </c>
      <c r="J28" s="5">
        <v>1.8E-3</v>
      </c>
      <c r="K28" s="6">
        <v>2.46E-2</v>
      </c>
      <c r="L28" s="6">
        <v>1.3899999999999999E-2</v>
      </c>
      <c r="M28" s="5">
        <v>0.22670000000000001</v>
      </c>
      <c r="N28" s="5">
        <v>0.22409999999999999</v>
      </c>
      <c r="O28" s="7">
        <v>0.89293299999999998</v>
      </c>
      <c r="P28" s="6">
        <v>0.25729999999999997</v>
      </c>
      <c r="Q28" s="5">
        <v>0.46829999999999999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119</v>
      </c>
      <c r="E29" s="3" t="s">
        <v>59</v>
      </c>
      <c r="F29" s="3" t="s">
        <v>36</v>
      </c>
      <c r="G29" s="5">
        <v>-2.4899999999999999E-2</v>
      </c>
      <c r="H29" s="5">
        <v>5.9999999999999995E-4</v>
      </c>
      <c r="I29" s="5">
        <v>9.4600000000000004E-2</v>
      </c>
      <c r="J29" s="5">
        <v>7.1999999999999998E-3</v>
      </c>
      <c r="K29" s="6">
        <v>2.4899999999999999E-2</v>
      </c>
      <c r="L29" s="6">
        <v>3.8E-3</v>
      </c>
      <c r="M29" s="5">
        <v>0.30669999999999997</v>
      </c>
      <c r="N29" s="5">
        <v>0.2427</v>
      </c>
      <c r="O29" s="7">
        <v>1.0831930000000001</v>
      </c>
      <c r="P29" s="6">
        <v>0.3019</v>
      </c>
      <c r="Q29" s="5">
        <v>0.70269999999999999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126</v>
      </c>
      <c r="E30" s="3" t="s">
        <v>40</v>
      </c>
      <c r="F30" s="3" t="s">
        <v>36</v>
      </c>
      <c r="G30" s="5">
        <v>-2.5000000000000001E-2</v>
      </c>
      <c r="H30" s="5">
        <v>5.0000000000000001E-4</v>
      </c>
      <c r="I30" s="5">
        <v>9.7799999999999998E-2</v>
      </c>
      <c r="J30" s="5">
        <v>1.01E-2</v>
      </c>
      <c r="K30" s="6">
        <v>2.5000000000000001E-2</v>
      </c>
      <c r="L30" s="6">
        <v>6.6E-3</v>
      </c>
      <c r="M30" s="5">
        <v>0.317</v>
      </c>
      <c r="N30" s="5">
        <v>0.2828</v>
      </c>
      <c r="O30" s="7">
        <v>0.98492199999999996</v>
      </c>
      <c r="P30" s="6">
        <v>0.22389999999999999</v>
      </c>
      <c r="Q30" s="5">
        <v>0.40560000000000002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72</v>
      </c>
      <c r="E31" s="3" t="s">
        <v>42</v>
      </c>
      <c r="F31" s="3" t="s">
        <v>36</v>
      </c>
      <c r="G31" s="5">
        <v>-2.5000000000000001E-2</v>
      </c>
      <c r="H31" s="5">
        <v>5.0000000000000001E-4</v>
      </c>
      <c r="I31" s="5">
        <v>9.0399999999999994E-2</v>
      </c>
      <c r="J31" s="5">
        <v>3.3E-3</v>
      </c>
      <c r="K31" s="6">
        <v>2.5000000000000001E-2</v>
      </c>
      <c r="L31" s="6">
        <v>1.55E-2</v>
      </c>
      <c r="M31" s="5">
        <v>0.1865</v>
      </c>
      <c r="N31" s="5">
        <v>0.22259999999999999</v>
      </c>
      <c r="O31" s="7">
        <v>0.756857</v>
      </c>
      <c r="P31" s="6">
        <v>0.27189999999999998</v>
      </c>
      <c r="Q31" s="5">
        <v>0.57189999999999996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71</v>
      </c>
      <c r="E32" s="3" t="s">
        <v>59</v>
      </c>
      <c r="F32" s="3" t="s">
        <v>36</v>
      </c>
      <c r="G32" s="5">
        <v>-2.52E-2</v>
      </c>
      <c r="H32" s="5">
        <v>2.9999999999999997E-4</v>
      </c>
      <c r="I32" s="5">
        <v>0.1009</v>
      </c>
      <c r="J32" s="5">
        <v>1.29E-2</v>
      </c>
      <c r="K32" s="6">
        <v>2.52E-2</v>
      </c>
      <c r="L32" s="6">
        <v>1.0200000000000001E-2</v>
      </c>
      <c r="M32" s="5">
        <v>0.217</v>
      </c>
      <c r="N32" s="5">
        <v>0.2104</v>
      </c>
      <c r="O32" s="7">
        <v>0.88722999999999996</v>
      </c>
      <c r="P32" s="6">
        <v>0.28260000000000002</v>
      </c>
      <c r="Q32" s="5">
        <v>0.49109999999999998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128</v>
      </c>
      <c r="E33" s="3" t="s">
        <v>42</v>
      </c>
      <c r="F33" s="3" t="s">
        <v>36</v>
      </c>
      <c r="G33" s="5">
        <v>-2.5999999999999999E-2</v>
      </c>
      <c r="H33" s="5">
        <v>-5.9999999999999995E-4</v>
      </c>
      <c r="I33" s="5">
        <v>8.8099999999999998E-2</v>
      </c>
      <c r="J33" s="5">
        <v>1.1000000000000001E-3</v>
      </c>
      <c r="K33" s="6">
        <v>2.5999999999999999E-2</v>
      </c>
      <c r="L33" s="6">
        <v>8.0999999999999996E-3</v>
      </c>
      <c r="M33" s="5">
        <v>0.14760000000000001</v>
      </c>
      <c r="N33" s="5">
        <v>0.18970000000000001</v>
      </c>
      <c r="O33" s="7">
        <v>0.68842899999999996</v>
      </c>
      <c r="P33" s="6">
        <v>0.27279999999999999</v>
      </c>
      <c r="Q33" s="5">
        <v>0.47260000000000002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100</v>
      </c>
      <c r="E34" s="3" t="s">
        <v>35</v>
      </c>
      <c r="F34" s="3" t="s">
        <v>36</v>
      </c>
      <c r="G34" s="5">
        <v>-2.5999999999999999E-2</v>
      </c>
      <c r="H34" s="5">
        <v>-5.9999999999999995E-4</v>
      </c>
      <c r="I34" s="5">
        <v>8.3199999999999996E-2</v>
      </c>
      <c r="J34" s="5">
        <v>-3.3E-3</v>
      </c>
      <c r="K34" s="6">
        <v>2.5999999999999999E-2</v>
      </c>
      <c r="L34" s="6">
        <v>2.01E-2</v>
      </c>
      <c r="M34" s="5">
        <v>0.31819999999999998</v>
      </c>
      <c r="N34" s="5">
        <v>0.25569999999999998</v>
      </c>
      <c r="O34" s="7">
        <v>1.0763119999999999</v>
      </c>
      <c r="P34" s="6">
        <v>0.25540000000000002</v>
      </c>
      <c r="Q34" s="5">
        <v>0.54669999999999996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122</v>
      </c>
      <c r="E35" s="3" t="s">
        <v>42</v>
      </c>
      <c r="F35" s="3" t="s">
        <v>36</v>
      </c>
      <c r="G35" s="5">
        <v>-2.6100000000000002E-2</v>
      </c>
      <c r="H35" s="5">
        <v>-5.9999999999999995E-4</v>
      </c>
      <c r="I35" s="5">
        <v>0.1036</v>
      </c>
      <c r="J35" s="5">
        <v>1.54E-2</v>
      </c>
      <c r="K35" s="6">
        <v>2.6100000000000002E-2</v>
      </c>
      <c r="L35" s="6">
        <v>1.06E-2</v>
      </c>
      <c r="M35" s="5">
        <v>0.35199999999999998</v>
      </c>
      <c r="N35" s="5">
        <v>0.25750000000000001</v>
      </c>
      <c r="O35" s="7">
        <v>1.1551229999999999</v>
      </c>
      <c r="P35" s="6">
        <v>0.23319999999999999</v>
      </c>
      <c r="Q35" s="5">
        <v>0.63649999999999995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74</v>
      </c>
      <c r="E36" s="3" t="s">
        <v>42</v>
      </c>
      <c r="F36" s="3" t="s">
        <v>36</v>
      </c>
      <c r="G36" s="5">
        <v>-2.6100000000000002E-2</v>
      </c>
      <c r="H36" s="5">
        <v>-5.9999999999999995E-4</v>
      </c>
      <c r="I36" s="5">
        <v>8.8700000000000001E-2</v>
      </c>
      <c r="J36" s="5">
        <v>1.6999999999999999E-3</v>
      </c>
      <c r="K36" s="6">
        <v>2.6100000000000002E-2</v>
      </c>
      <c r="L36" s="6">
        <v>3.5999999999999999E-3</v>
      </c>
      <c r="M36" s="5">
        <v>0.20499999999999999</v>
      </c>
      <c r="N36" s="5">
        <v>0.20599999999999999</v>
      </c>
      <c r="O36" s="7">
        <v>0.87068199999999996</v>
      </c>
      <c r="P36" s="6">
        <v>0.223</v>
      </c>
      <c r="Q36" s="5">
        <v>0.55640000000000001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66</v>
      </c>
      <c r="E37" s="3" t="s">
        <v>59</v>
      </c>
      <c r="F37" s="3" t="s">
        <v>36</v>
      </c>
      <c r="G37" s="5">
        <v>-2.63E-2</v>
      </c>
      <c r="H37" s="5">
        <v>-8.0000000000000004E-4</v>
      </c>
      <c r="I37" s="5">
        <v>9.6600000000000005E-2</v>
      </c>
      <c r="J37" s="5">
        <v>8.8999999999999999E-3</v>
      </c>
      <c r="K37" s="6">
        <v>2.63E-2</v>
      </c>
      <c r="L37" s="6">
        <v>8.3000000000000001E-3</v>
      </c>
      <c r="M37" s="5">
        <v>0.1774</v>
      </c>
      <c r="N37" s="5">
        <v>0.1978</v>
      </c>
      <c r="O37" s="7">
        <v>0.78243499999999999</v>
      </c>
      <c r="P37" s="6">
        <v>0.26779999999999998</v>
      </c>
      <c r="Q37" s="5">
        <v>0.55969999999999998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78</v>
      </c>
      <c r="E38" s="3" t="s">
        <v>42</v>
      </c>
      <c r="F38" s="3" t="s">
        <v>36</v>
      </c>
      <c r="G38" s="5">
        <v>-2.6599999999999999E-2</v>
      </c>
      <c r="H38" s="5">
        <v>-1.1000000000000001E-3</v>
      </c>
      <c r="I38" s="5">
        <v>0.10349999999999999</v>
      </c>
      <c r="J38" s="5">
        <v>1.5299999999999999E-2</v>
      </c>
      <c r="K38" s="6">
        <v>2.6599999999999999E-2</v>
      </c>
      <c r="L38" s="6">
        <v>1.1000000000000001E-3</v>
      </c>
      <c r="M38" s="5">
        <v>0.35570000000000002</v>
      </c>
      <c r="N38" s="5">
        <v>0.2296</v>
      </c>
      <c r="O38" s="7">
        <v>1.282651</v>
      </c>
      <c r="P38" s="6">
        <v>0.25390000000000001</v>
      </c>
      <c r="Q38" s="5">
        <v>0.61960000000000004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109</v>
      </c>
      <c r="E39" s="3" t="s">
        <v>42</v>
      </c>
      <c r="F39" s="3" t="s">
        <v>36</v>
      </c>
      <c r="G39" s="5">
        <v>-2.6599999999999999E-2</v>
      </c>
      <c r="H39" s="5">
        <v>-1.1999999999999999E-3</v>
      </c>
      <c r="I39" s="5">
        <v>9.01E-2</v>
      </c>
      <c r="J39" s="5">
        <v>3.0000000000000001E-3</v>
      </c>
      <c r="K39" s="6">
        <v>2.6599999999999999E-2</v>
      </c>
      <c r="L39" s="6">
        <v>1.12E-2</v>
      </c>
      <c r="M39" s="5">
        <v>0.37230000000000002</v>
      </c>
      <c r="N39" s="5">
        <v>0.2145</v>
      </c>
      <c r="O39" s="7">
        <v>1.4032199999999999</v>
      </c>
      <c r="P39" s="6">
        <v>0.2344</v>
      </c>
      <c r="Q39" s="5">
        <v>0.65969999999999995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50</v>
      </c>
      <c r="E40" s="3" t="s">
        <v>42</v>
      </c>
      <c r="F40" s="3" t="s">
        <v>36</v>
      </c>
      <c r="G40" s="5">
        <v>-2.7699999999999999E-2</v>
      </c>
      <c r="H40" s="5">
        <v>-4.0000000000000002E-4</v>
      </c>
      <c r="I40" s="5">
        <v>0.11219999999999999</v>
      </c>
      <c r="J40" s="5">
        <v>2.4500000000000001E-2</v>
      </c>
      <c r="K40" s="6">
        <v>2.7699999999999999E-2</v>
      </c>
      <c r="L40" s="6">
        <v>4.4999999999999997E-3</v>
      </c>
      <c r="M40" s="5">
        <v>0.46150000000000002</v>
      </c>
      <c r="N40" s="5">
        <v>0.25729999999999997</v>
      </c>
      <c r="O40" s="7">
        <v>1.607167</v>
      </c>
      <c r="P40" s="6">
        <v>0.16769999999999999</v>
      </c>
      <c r="Q40" s="5">
        <v>0.50190000000000001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63</v>
      </c>
      <c r="E41" s="3" t="s">
        <v>35</v>
      </c>
      <c r="F41" s="3" t="s">
        <v>36</v>
      </c>
      <c r="G41" s="5">
        <v>-2.8000000000000001E-2</v>
      </c>
      <c r="H41" s="5">
        <v>-2.5000000000000001E-3</v>
      </c>
      <c r="I41" s="5">
        <v>8.7800000000000003E-2</v>
      </c>
      <c r="J41" s="5">
        <v>8.0000000000000004E-4</v>
      </c>
      <c r="K41" s="6">
        <v>2.8000000000000001E-2</v>
      </c>
      <c r="L41" s="6">
        <v>1.0500000000000001E-2</v>
      </c>
      <c r="M41" s="5">
        <v>0.48220000000000002</v>
      </c>
      <c r="N41" s="5">
        <v>0.25779999999999997</v>
      </c>
      <c r="O41" s="7">
        <v>1.504813</v>
      </c>
      <c r="P41" s="6">
        <v>0.1709</v>
      </c>
      <c r="Q41" s="5">
        <v>0.56000000000000005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62</v>
      </c>
      <c r="E42" s="3" t="s">
        <v>42</v>
      </c>
      <c r="F42" s="3" t="s">
        <v>36</v>
      </c>
      <c r="G42" s="5">
        <v>-2.8400000000000002E-2</v>
      </c>
      <c r="H42" s="5">
        <v>-3.0000000000000001E-3</v>
      </c>
      <c r="I42" s="5">
        <v>0.107</v>
      </c>
      <c r="J42" s="5">
        <v>1.8599999999999998E-2</v>
      </c>
      <c r="K42" s="6">
        <v>2.8400000000000002E-2</v>
      </c>
      <c r="L42" s="6">
        <v>3.0000000000000001E-3</v>
      </c>
      <c r="M42" s="5">
        <v>0.3196</v>
      </c>
      <c r="N42" s="5">
        <v>0.2137</v>
      </c>
      <c r="O42" s="7">
        <v>1.2434670000000001</v>
      </c>
      <c r="P42" s="6">
        <v>0.29780000000000001</v>
      </c>
      <c r="Q42" s="5">
        <v>0.61419999999999997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106</v>
      </c>
      <c r="E43" s="3" t="s">
        <v>42</v>
      </c>
      <c r="F43" s="3" t="s">
        <v>36</v>
      </c>
      <c r="G43" s="5">
        <v>-2.8899999999999999E-2</v>
      </c>
      <c r="H43" s="5">
        <v>-3.5000000000000001E-3</v>
      </c>
      <c r="I43" s="5">
        <v>8.8300000000000003E-2</v>
      </c>
      <c r="J43" s="5">
        <v>1.4E-3</v>
      </c>
      <c r="K43" s="6">
        <v>2.8899999999999999E-2</v>
      </c>
      <c r="L43" s="6">
        <v>1.52E-2</v>
      </c>
      <c r="M43" s="5">
        <v>0.52600000000000002</v>
      </c>
      <c r="N43" s="5">
        <v>0.26679999999999998</v>
      </c>
      <c r="O43" s="7">
        <v>1.5468329999999999</v>
      </c>
      <c r="P43" s="6">
        <v>0.20030000000000001</v>
      </c>
      <c r="Q43" s="5">
        <v>0.56310000000000004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84</v>
      </c>
      <c r="E44" s="3" t="s">
        <v>42</v>
      </c>
      <c r="F44" s="3" t="s">
        <v>36</v>
      </c>
      <c r="G44" s="5">
        <v>-0.03</v>
      </c>
      <c r="H44" s="5">
        <v>-4.5999999999999999E-3</v>
      </c>
      <c r="I44" s="5">
        <v>9.3200000000000005E-2</v>
      </c>
      <c r="J44" s="5">
        <v>5.8999999999999999E-3</v>
      </c>
      <c r="K44" s="6">
        <v>0.03</v>
      </c>
      <c r="L44" s="6">
        <v>4.7000000000000002E-3</v>
      </c>
      <c r="M44" s="5">
        <v>0.36180000000000001</v>
      </c>
      <c r="N44" s="5">
        <v>0.2351</v>
      </c>
      <c r="O44" s="7">
        <v>1.27108</v>
      </c>
      <c r="P44" s="6">
        <v>0.26140000000000002</v>
      </c>
      <c r="Q44" s="5">
        <v>0.70820000000000005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134</v>
      </c>
      <c r="E45" s="3" t="s">
        <v>38</v>
      </c>
      <c r="F45" s="3" t="s">
        <v>36</v>
      </c>
      <c r="G45" s="5">
        <v>-0.03</v>
      </c>
      <c r="H45" s="5">
        <v>-4.5999999999999999E-3</v>
      </c>
      <c r="I45" s="5">
        <v>7.6200000000000004E-2</v>
      </c>
      <c r="J45" s="5">
        <v>-9.7999999999999997E-3</v>
      </c>
      <c r="K45" s="6">
        <v>0.03</v>
      </c>
      <c r="L45" s="6">
        <v>1.44E-2</v>
      </c>
      <c r="M45" s="5">
        <v>0.32800000000000001</v>
      </c>
      <c r="N45" s="5">
        <v>0.2392</v>
      </c>
      <c r="O45" s="7">
        <v>1.1702360000000001</v>
      </c>
      <c r="P45" s="6">
        <v>0.22409999999999999</v>
      </c>
      <c r="Q45" s="5">
        <v>0.55359999999999998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139</v>
      </c>
      <c r="E46" s="3" t="s">
        <v>59</v>
      </c>
      <c r="F46" s="3" t="s">
        <v>36</v>
      </c>
      <c r="G46" s="5">
        <v>-3.0099999999999998E-2</v>
      </c>
      <c r="H46" s="5">
        <v>-4.7000000000000002E-3</v>
      </c>
      <c r="I46" s="5">
        <v>9.35E-2</v>
      </c>
      <c r="J46" s="5">
        <v>6.1000000000000004E-3</v>
      </c>
      <c r="K46" s="6">
        <v>3.0099999999999998E-2</v>
      </c>
      <c r="L46" s="6">
        <v>6.7000000000000002E-3</v>
      </c>
      <c r="M46" s="5">
        <v>0.17730000000000001</v>
      </c>
      <c r="N46" s="5">
        <v>0.21060000000000001</v>
      </c>
      <c r="O46" s="7">
        <v>0.75123700000000004</v>
      </c>
      <c r="P46" s="6">
        <v>0.247</v>
      </c>
      <c r="Q46" s="5">
        <v>0.35239999999999999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89</v>
      </c>
      <c r="E47" s="3" t="s">
        <v>59</v>
      </c>
      <c r="F47" s="3" t="s">
        <v>36</v>
      </c>
      <c r="G47" s="5">
        <v>-3.0099999999999998E-2</v>
      </c>
      <c r="H47" s="5">
        <v>-4.7999999999999996E-3</v>
      </c>
      <c r="I47" s="5">
        <v>7.1099999999999997E-2</v>
      </c>
      <c r="J47" s="5">
        <v>-1.4500000000000001E-2</v>
      </c>
      <c r="K47" s="6">
        <v>3.0099999999999998E-2</v>
      </c>
      <c r="L47" s="6">
        <v>2.3699999999999999E-2</v>
      </c>
      <c r="M47" s="5">
        <v>0.17960000000000001</v>
      </c>
      <c r="N47" s="5">
        <v>0.21690000000000001</v>
      </c>
      <c r="O47" s="7">
        <v>0.74780199999999997</v>
      </c>
      <c r="P47" s="6">
        <v>0.27960000000000002</v>
      </c>
      <c r="Q47" s="5">
        <v>0.4874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116</v>
      </c>
      <c r="E48" s="3" t="s">
        <v>102</v>
      </c>
      <c r="F48" s="3" t="s">
        <v>36</v>
      </c>
      <c r="G48" s="5">
        <v>-3.0099999999999998E-2</v>
      </c>
      <c r="H48" s="5">
        <v>-4.7000000000000002E-3</v>
      </c>
      <c r="I48" s="5">
        <v>6.6000000000000003E-2</v>
      </c>
      <c r="J48" s="5">
        <v>-1.9099999999999999E-2</v>
      </c>
      <c r="K48" s="6">
        <v>3.0099999999999998E-2</v>
      </c>
      <c r="L48" s="6">
        <v>1.9099999999999999E-2</v>
      </c>
      <c r="M48" s="5">
        <v>0.1963</v>
      </c>
      <c r="N48" s="5">
        <v>0.21920000000000001</v>
      </c>
      <c r="O48" s="7">
        <v>0.80173000000000005</v>
      </c>
      <c r="P48" s="6">
        <v>0.25269999999999998</v>
      </c>
      <c r="Q48" s="5">
        <v>0.44429999999999997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39</v>
      </c>
      <c r="E49" s="3" t="s">
        <v>40</v>
      </c>
      <c r="F49" s="3" t="s">
        <v>36</v>
      </c>
      <c r="G49" s="5">
        <v>-3.0800000000000001E-2</v>
      </c>
      <c r="H49" s="5">
        <v>-5.4999999999999997E-3</v>
      </c>
      <c r="I49" s="5">
        <v>0.1053</v>
      </c>
      <c r="J49" s="5">
        <v>1.7000000000000001E-2</v>
      </c>
      <c r="K49" s="6">
        <v>3.0800000000000001E-2</v>
      </c>
      <c r="L49" s="6">
        <v>5.4999999999999997E-3</v>
      </c>
      <c r="M49" s="5">
        <v>0.20599999999999999</v>
      </c>
      <c r="N49" s="5">
        <v>0.2185</v>
      </c>
      <c r="O49" s="7">
        <v>0.83113400000000004</v>
      </c>
      <c r="P49" s="6">
        <v>0.30719999999999997</v>
      </c>
      <c r="Q49" s="5">
        <v>0.47520000000000001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140</v>
      </c>
      <c r="E50" s="3" t="s">
        <v>35</v>
      </c>
      <c r="F50" s="3" t="s">
        <v>36</v>
      </c>
      <c r="G50" s="5">
        <v>-3.09E-2</v>
      </c>
      <c r="H50" s="5">
        <v>-5.5999999999999999E-3</v>
      </c>
      <c r="I50" s="5">
        <v>9.2999999999999999E-2</v>
      </c>
      <c r="J50" s="5">
        <v>5.7000000000000002E-3</v>
      </c>
      <c r="K50" s="6">
        <v>3.09E-2</v>
      </c>
      <c r="L50" s="6">
        <v>5.5999999999999999E-3</v>
      </c>
      <c r="M50" s="5">
        <v>0.189</v>
      </c>
      <c r="N50" s="5">
        <v>0.21099999999999999</v>
      </c>
      <c r="O50" s="7">
        <v>0.79926200000000003</v>
      </c>
      <c r="P50" s="6">
        <v>0.26979999999999998</v>
      </c>
      <c r="Q50" s="5">
        <v>0.62939999999999996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127</v>
      </c>
      <c r="E51" s="3" t="s">
        <v>40</v>
      </c>
      <c r="F51" s="3" t="s">
        <v>36</v>
      </c>
      <c r="G51" s="5">
        <v>-3.09E-2</v>
      </c>
      <c r="H51" s="5">
        <v>-5.4999999999999997E-3</v>
      </c>
      <c r="I51" s="5">
        <v>6.7299999999999999E-2</v>
      </c>
      <c r="J51" s="5">
        <v>-1.7999999999999999E-2</v>
      </c>
      <c r="K51" s="6">
        <v>3.09E-2</v>
      </c>
      <c r="L51" s="6">
        <v>2.5899999999999999E-2</v>
      </c>
      <c r="M51" s="5">
        <v>0.54879999999999995</v>
      </c>
      <c r="N51" s="5">
        <v>0.18479999999999999</v>
      </c>
      <c r="O51" s="7">
        <v>2.229606</v>
      </c>
      <c r="P51" s="6">
        <v>0.10150000000000001</v>
      </c>
      <c r="Q51" s="5">
        <v>0.59119999999999995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69</v>
      </c>
      <c r="E52" s="3" t="s">
        <v>35</v>
      </c>
      <c r="F52" s="3" t="s">
        <v>36</v>
      </c>
      <c r="G52" s="5">
        <v>-3.1300000000000001E-2</v>
      </c>
      <c r="H52" s="5">
        <v>-6.0000000000000001E-3</v>
      </c>
      <c r="I52" s="5">
        <v>0.1026</v>
      </c>
      <c r="J52" s="5">
        <v>1.4500000000000001E-2</v>
      </c>
      <c r="K52" s="6">
        <v>3.1300000000000001E-2</v>
      </c>
      <c r="L52" s="6">
        <v>8.9999999999999993E-3</v>
      </c>
      <c r="M52" s="5">
        <v>0.63129999999999997</v>
      </c>
      <c r="N52" s="5">
        <v>0.17910000000000001</v>
      </c>
      <c r="O52" s="7">
        <v>2.5109720000000002</v>
      </c>
      <c r="P52" s="6">
        <v>7.9399999999999998E-2</v>
      </c>
      <c r="Q52" s="5">
        <v>0.58340000000000003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83</v>
      </c>
      <c r="E53" s="3" t="s">
        <v>35</v>
      </c>
      <c r="F53" s="3" t="s">
        <v>36</v>
      </c>
      <c r="G53" s="5">
        <v>-3.15E-2</v>
      </c>
      <c r="H53" s="5">
        <v>-6.1999999999999998E-3</v>
      </c>
      <c r="I53" s="5">
        <v>0.1047</v>
      </c>
      <c r="J53" s="5">
        <v>1.6400000000000001E-2</v>
      </c>
      <c r="K53" s="6">
        <v>3.15E-2</v>
      </c>
      <c r="L53" s="6">
        <v>9.1000000000000004E-3</v>
      </c>
      <c r="M53" s="5">
        <v>0.19700000000000001</v>
      </c>
      <c r="N53" s="5">
        <v>0.22070000000000001</v>
      </c>
      <c r="O53" s="7">
        <v>0.79931300000000005</v>
      </c>
      <c r="P53" s="6">
        <v>0.25840000000000002</v>
      </c>
      <c r="Q53" s="5">
        <v>0.53200000000000003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88</v>
      </c>
      <c r="E54" s="3" t="s">
        <v>42</v>
      </c>
      <c r="F54" s="3" t="s">
        <v>36</v>
      </c>
      <c r="G54" s="5">
        <v>-3.1600000000000003E-2</v>
      </c>
      <c r="H54" s="5">
        <v>-6.3E-3</v>
      </c>
      <c r="I54" s="5">
        <v>7.7899999999999997E-2</v>
      </c>
      <c r="J54" s="5">
        <v>-8.2000000000000007E-3</v>
      </c>
      <c r="K54" s="6">
        <v>3.1600000000000003E-2</v>
      </c>
      <c r="L54" s="6">
        <v>1.2200000000000001E-2</v>
      </c>
      <c r="M54" s="5">
        <v>0.1701</v>
      </c>
      <c r="N54" s="5">
        <v>0.20250000000000001</v>
      </c>
      <c r="O54" s="7">
        <v>0.74673800000000001</v>
      </c>
      <c r="P54" s="6">
        <v>0.26</v>
      </c>
      <c r="Q54" s="5">
        <v>0.50970000000000004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141</v>
      </c>
      <c r="E55" s="3" t="s">
        <v>38</v>
      </c>
      <c r="F55" s="3" t="s">
        <v>36</v>
      </c>
      <c r="G55" s="5">
        <v>-3.2199999999999999E-2</v>
      </c>
      <c r="H55" s="5">
        <v>-6.8999999999999999E-3</v>
      </c>
      <c r="I55" s="5">
        <v>9.3100000000000002E-2</v>
      </c>
      <c r="J55" s="5">
        <v>5.7000000000000002E-3</v>
      </c>
      <c r="K55" s="6">
        <v>3.2199999999999999E-2</v>
      </c>
      <c r="L55" s="6">
        <v>1.4500000000000001E-2</v>
      </c>
      <c r="M55" s="5">
        <v>0.2054</v>
      </c>
      <c r="N55" s="5">
        <v>0.19239999999999999</v>
      </c>
      <c r="O55" s="7">
        <v>0.91547199999999995</v>
      </c>
      <c r="P55" s="6">
        <v>0.1895</v>
      </c>
      <c r="Q55" s="5">
        <v>0.43769999999999998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67</v>
      </c>
      <c r="E56" s="3" t="s">
        <v>59</v>
      </c>
      <c r="F56" s="3" t="s">
        <v>36</v>
      </c>
      <c r="G56" s="5">
        <v>-3.2199999999999999E-2</v>
      </c>
      <c r="H56" s="5">
        <v>-6.8999999999999999E-3</v>
      </c>
      <c r="I56" s="5">
        <v>8.3699999999999997E-2</v>
      </c>
      <c r="J56" s="5">
        <v>-2.8999999999999998E-3</v>
      </c>
      <c r="K56" s="6">
        <v>3.2199999999999999E-2</v>
      </c>
      <c r="L56" s="6">
        <v>7.7000000000000002E-3</v>
      </c>
      <c r="M56" s="5">
        <v>0.30209999999999998</v>
      </c>
      <c r="N56" s="5">
        <v>0.22040000000000001</v>
      </c>
      <c r="O56" s="7">
        <v>1.1528369999999999</v>
      </c>
      <c r="P56" s="6">
        <v>0.23319999999999999</v>
      </c>
      <c r="Q56" s="5">
        <v>0.60389999999999999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85</v>
      </c>
      <c r="E57" s="3" t="s">
        <v>59</v>
      </c>
      <c r="F57" s="3" t="s">
        <v>36</v>
      </c>
      <c r="G57" s="5">
        <v>-3.2300000000000002E-2</v>
      </c>
      <c r="H57" s="5">
        <v>-7.0000000000000001E-3</v>
      </c>
      <c r="I57" s="5">
        <v>8.72E-2</v>
      </c>
      <c r="J57" s="5">
        <v>4.0000000000000002E-4</v>
      </c>
      <c r="K57" s="6">
        <v>3.2300000000000002E-2</v>
      </c>
      <c r="L57" s="6">
        <v>7.0000000000000001E-3</v>
      </c>
      <c r="M57" s="5">
        <v>0.26169999999999999</v>
      </c>
      <c r="N57" s="5">
        <v>0.21379999999999999</v>
      </c>
      <c r="O57" s="7">
        <v>1.0446249999999999</v>
      </c>
      <c r="P57" s="6">
        <v>0.214</v>
      </c>
      <c r="Q57" s="5">
        <v>0.50939999999999996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87</v>
      </c>
      <c r="E58" s="3" t="s">
        <v>42</v>
      </c>
      <c r="F58" s="3" t="s">
        <v>36</v>
      </c>
      <c r="G58" s="5">
        <v>-3.27E-2</v>
      </c>
      <c r="H58" s="5">
        <v>-7.4000000000000003E-3</v>
      </c>
      <c r="I58" s="5">
        <v>8.8200000000000001E-2</v>
      </c>
      <c r="J58" s="5">
        <v>1.1999999999999999E-3</v>
      </c>
      <c r="K58" s="6">
        <v>3.27E-2</v>
      </c>
      <c r="L58" s="6">
        <v>7.4000000000000003E-3</v>
      </c>
      <c r="M58" s="5">
        <v>0.16220000000000001</v>
      </c>
      <c r="N58" s="5">
        <v>0.20169999999999999</v>
      </c>
      <c r="O58" s="7">
        <v>0.71713400000000005</v>
      </c>
      <c r="P58" s="6">
        <v>0.24759999999999999</v>
      </c>
      <c r="Q58" s="5">
        <v>0.46360000000000001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132</v>
      </c>
      <c r="E59" s="3" t="s">
        <v>59</v>
      </c>
      <c r="F59" s="3" t="s">
        <v>36</v>
      </c>
      <c r="G59" s="5">
        <v>-3.3599999999999998E-2</v>
      </c>
      <c r="H59" s="5">
        <v>-8.3000000000000001E-3</v>
      </c>
      <c r="I59" s="5">
        <v>0.1114</v>
      </c>
      <c r="J59" s="5">
        <v>2.2599999999999999E-2</v>
      </c>
      <c r="K59" s="6">
        <v>3.3599999999999998E-2</v>
      </c>
      <c r="L59" s="6">
        <v>8.3000000000000001E-3</v>
      </c>
      <c r="M59" s="5">
        <v>0.2321</v>
      </c>
      <c r="N59" s="5">
        <v>0.23549999999999999</v>
      </c>
      <c r="O59" s="7">
        <v>0.87052700000000005</v>
      </c>
      <c r="P59" s="6">
        <v>0.31530000000000002</v>
      </c>
      <c r="Q59" s="5">
        <v>0.55500000000000005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92</v>
      </c>
      <c r="E60" s="3" t="s">
        <v>35</v>
      </c>
      <c r="F60" s="3" t="s">
        <v>36</v>
      </c>
      <c r="G60" s="5">
        <v>-3.6499999999999998E-2</v>
      </c>
      <c r="H60" s="5">
        <v>-1.1299999999999999E-2</v>
      </c>
      <c r="I60" s="5">
        <v>8.3500000000000005E-2</v>
      </c>
      <c r="J60" s="5">
        <v>-3.0999999999999999E-3</v>
      </c>
      <c r="K60" s="6">
        <v>3.6499999999999998E-2</v>
      </c>
      <c r="L60" s="6">
        <v>1.1299999999999999E-2</v>
      </c>
      <c r="M60" s="5">
        <v>0.2878</v>
      </c>
      <c r="N60" s="5">
        <v>0.26440000000000002</v>
      </c>
      <c r="O60" s="7">
        <v>0.95524799999999999</v>
      </c>
      <c r="P60" s="6">
        <v>0.35880000000000001</v>
      </c>
      <c r="Q60" s="5">
        <v>0.62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114</v>
      </c>
      <c r="E61" s="3" t="s">
        <v>59</v>
      </c>
      <c r="F61" s="3" t="s">
        <v>36</v>
      </c>
      <c r="G61" s="5">
        <v>-3.7999999999999999E-2</v>
      </c>
      <c r="H61" s="5">
        <v>-1.29E-2</v>
      </c>
      <c r="I61" s="5">
        <v>7.2300000000000003E-2</v>
      </c>
      <c r="J61" s="5">
        <v>-1.34E-2</v>
      </c>
      <c r="K61" s="6">
        <v>3.7999999999999999E-2</v>
      </c>
      <c r="L61" s="6">
        <v>1.7999999999999999E-2</v>
      </c>
      <c r="M61" s="5">
        <v>0.26340000000000002</v>
      </c>
      <c r="N61" s="5">
        <v>0.2356</v>
      </c>
      <c r="O61" s="7">
        <v>0.97134900000000002</v>
      </c>
      <c r="P61" s="6">
        <v>0.24310000000000001</v>
      </c>
      <c r="Q61" s="5">
        <v>0.56100000000000005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130</v>
      </c>
      <c r="E62" s="3" t="s">
        <v>59</v>
      </c>
      <c r="F62" s="3" t="s">
        <v>36</v>
      </c>
      <c r="G62" s="5">
        <v>-4.0800000000000003E-2</v>
      </c>
      <c r="H62" s="10">
        <v>-1.5699999999999999E-2</v>
      </c>
      <c r="I62" s="5">
        <v>7.9399999999999998E-2</v>
      </c>
      <c r="J62" s="5">
        <v>-6.7999999999999996E-3</v>
      </c>
      <c r="K62" s="6">
        <v>4.0800000000000003E-2</v>
      </c>
      <c r="L62" s="6">
        <v>1.5699999999999999E-2</v>
      </c>
      <c r="M62" s="5">
        <v>0.28549999999999998</v>
      </c>
      <c r="N62" s="5">
        <v>0.24060000000000001</v>
      </c>
      <c r="O62" s="7">
        <v>1.0156959999999999</v>
      </c>
      <c r="P62" s="6">
        <v>0.2636</v>
      </c>
      <c r="Q62" s="5">
        <v>0.55549999999999999</v>
      </c>
    </row>
    <row r="63" spans="2:17" s="1" customFormat="1" ht="19.95" customHeight="1" x14ac:dyDescent="0.25">
      <c r="B63" s="3">
        <v>60</v>
      </c>
      <c r="C63" s="9" t="s">
        <v>20</v>
      </c>
      <c r="D63" s="4" t="s">
        <v>142</v>
      </c>
      <c r="E63" s="3" t="s">
        <v>38</v>
      </c>
      <c r="F63" s="3" t="s">
        <v>36</v>
      </c>
      <c r="G63" s="5">
        <v>-4.5699999999999998E-2</v>
      </c>
      <c r="H63" s="5">
        <v>-2.07E-2</v>
      </c>
      <c r="I63" s="5">
        <v>7.1499999999999994E-2</v>
      </c>
      <c r="J63" s="5">
        <v>-1.41E-2</v>
      </c>
      <c r="K63" s="6">
        <v>4.5699999999999998E-2</v>
      </c>
      <c r="L63" s="6">
        <v>2.1999999999999999E-2</v>
      </c>
      <c r="M63" s="5">
        <v>0.36430000000000001</v>
      </c>
      <c r="N63" s="5">
        <v>0.25590000000000002</v>
      </c>
      <c r="O63" s="7">
        <v>1.188965</v>
      </c>
      <c r="P63" s="6">
        <v>0.1673</v>
      </c>
      <c r="Q63" s="5">
        <v>0.30819999999999997</v>
      </c>
    </row>
    <row r="66" spans="2:17" s="1" customFormat="1" ht="41.4" customHeight="1" x14ac:dyDescent="0.25">
      <c r="B66" s="13" t="s">
        <v>24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2:17" s="1" customFormat="1" x14ac:dyDescent="0.25"/>
    <row r="68" spans="2:17" s="1" customFormat="1" x14ac:dyDescent="0.25"/>
    <row r="69" spans="2:17" s="1" customFormat="1" ht="15.6" x14ac:dyDescent="0.25">
      <c r="B69" s="8" t="s">
        <v>25</v>
      </c>
    </row>
    <row r="70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6:Q66"/>
  </mergeCells>
  <phoneticPr fontId="1" type="noConversion"/>
  <conditionalFormatting sqref="D4:D63">
    <cfRule type="duplicateValues" dxfId="29" priority="93"/>
  </conditionalFormatting>
  <conditionalFormatting sqref="D67:E69">
    <cfRule type="duplicateValues" dxfId="28" priority="1"/>
  </conditionalFormatting>
  <conditionalFormatting sqref="D70:E70">
    <cfRule type="duplicateValues" dxfId="27" priority="2"/>
    <cfRule type="duplicateValues" dxfId="26" priority="3"/>
  </conditionalFormatting>
  <conditionalFormatting sqref="D71:E1048576 D64:E65 D1:E1 D3">
    <cfRule type="duplicateValues" dxfId="25" priority="19"/>
    <cfRule type="duplicateValues" dxfId="24" priority="20"/>
  </conditionalFormatting>
  <conditionalFormatting sqref="G4:J63 M4:Q63">
    <cfRule type="cellIs" dxfId="23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K8" sqref="K8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2" t="s">
        <v>30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54</v>
      </c>
      <c r="E4" s="3" t="s">
        <v>42</v>
      </c>
      <c r="F4" s="3" t="s">
        <v>36</v>
      </c>
      <c r="G4" s="5">
        <v>1.37E-2</v>
      </c>
      <c r="H4" s="5">
        <v>1.2800000000000001E-2</v>
      </c>
      <c r="I4" s="5">
        <v>4.8599999999999997E-2</v>
      </c>
      <c r="J4" s="5">
        <v>3.15E-2</v>
      </c>
      <c r="K4" s="6">
        <v>8.3999999999999995E-3</v>
      </c>
      <c r="L4" s="6">
        <v>2.8E-3</v>
      </c>
      <c r="M4" s="5">
        <v>0.11700000000000001</v>
      </c>
      <c r="N4" s="5">
        <v>0.17100000000000001</v>
      </c>
      <c r="O4" s="7">
        <v>0.60240300000000002</v>
      </c>
      <c r="P4" s="6">
        <v>0.28210000000000002</v>
      </c>
      <c r="Q4" s="5">
        <v>0.29260000000000003</v>
      </c>
    </row>
    <row r="5" spans="2:17" s="1" customFormat="1" ht="19.95" customHeight="1" x14ac:dyDescent="0.25">
      <c r="B5" s="3">
        <v>2</v>
      </c>
      <c r="C5" s="9" t="s">
        <v>9</v>
      </c>
      <c r="D5" s="4" t="s">
        <v>74</v>
      </c>
      <c r="E5" s="3" t="s">
        <v>42</v>
      </c>
      <c r="F5" s="3" t="s">
        <v>36</v>
      </c>
      <c r="G5" s="5">
        <v>7.3000000000000001E-3</v>
      </c>
      <c r="H5" s="5">
        <v>6.4999999999999997E-3</v>
      </c>
      <c r="I5" s="5">
        <v>3.7400000000000003E-2</v>
      </c>
      <c r="J5" s="5">
        <v>2.0500000000000001E-2</v>
      </c>
      <c r="K5" s="6">
        <v>2.3999999999999998E-3</v>
      </c>
      <c r="L5" s="6">
        <v>0</v>
      </c>
      <c r="M5" s="5">
        <v>0.1018</v>
      </c>
      <c r="N5" s="5">
        <v>0.15010000000000001</v>
      </c>
      <c r="O5" s="7">
        <v>0.57640100000000005</v>
      </c>
      <c r="P5" s="6">
        <v>0.17549999999999999</v>
      </c>
      <c r="Q5" s="5">
        <v>0.24929999999999999</v>
      </c>
    </row>
    <row r="6" spans="2:17" s="1" customFormat="1" ht="19.95" customHeight="1" x14ac:dyDescent="0.25">
      <c r="B6" s="3">
        <v>3</v>
      </c>
      <c r="C6" s="9" t="s">
        <v>9</v>
      </c>
      <c r="D6" s="4" t="s">
        <v>41</v>
      </c>
      <c r="E6" s="3" t="s">
        <v>42</v>
      </c>
      <c r="F6" s="3" t="s">
        <v>36</v>
      </c>
      <c r="G6" s="5">
        <v>6.6E-3</v>
      </c>
      <c r="H6" s="5">
        <v>5.7999999999999996E-3</v>
      </c>
      <c r="I6" s="5">
        <v>4.99E-2</v>
      </c>
      <c r="J6" s="5">
        <v>3.2899999999999999E-2</v>
      </c>
      <c r="K6" s="6">
        <v>5.0000000000000001E-4</v>
      </c>
      <c r="L6" s="6">
        <v>0</v>
      </c>
      <c r="M6" s="5">
        <v>8.72E-2</v>
      </c>
      <c r="N6" s="5">
        <v>0.1668</v>
      </c>
      <c r="O6" s="7">
        <v>0.461225</v>
      </c>
      <c r="P6" s="6">
        <v>0.25040000000000001</v>
      </c>
      <c r="Q6" s="5">
        <v>0.24970000000000001</v>
      </c>
    </row>
    <row r="7" spans="2:17" s="1" customFormat="1" ht="19.95" customHeight="1" x14ac:dyDescent="0.25">
      <c r="B7" s="3">
        <v>4</v>
      </c>
      <c r="C7" s="9" t="s">
        <v>9</v>
      </c>
      <c r="D7" s="4" t="s">
        <v>53</v>
      </c>
      <c r="E7" s="3" t="s">
        <v>42</v>
      </c>
      <c r="F7" s="3" t="s">
        <v>36</v>
      </c>
      <c r="G7" s="5">
        <v>5.0000000000000001E-3</v>
      </c>
      <c r="H7" s="5">
        <v>4.1999999999999997E-3</v>
      </c>
      <c r="I7" s="5">
        <v>7.5600000000000001E-2</v>
      </c>
      <c r="J7" s="5">
        <v>5.8200000000000002E-2</v>
      </c>
      <c r="K7" s="6">
        <v>0</v>
      </c>
      <c r="L7" s="6">
        <v>0</v>
      </c>
      <c r="M7" s="5">
        <v>7.9100000000000004E-2</v>
      </c>
      <c r="N7" s="5">
        <v>0.15240000000000001</v>
      </c>
      <c r="O7" s="7">
        <v>0.444633</v>
      </c>
      <c r="P7" s="6">
        <v>0.23549999999999999</v>
      </c>
      <c r="Q7" s="5">
        <v>0.30120000000000002</v>
      </c>
    </row>
    <row r="8" spans="2:17" s="1" customFormat="1" ht="19.95" customHeight="1" x14ac:dyDescent="0.25">
      <c r="B8" s="3">
        <v>5</v>
      </c>
      <c r="C8" s="9" t="s">
        <v>9</v>
      </c>
      <c r="D8" s="4" t="s">
        <v>125</v>
      </c>
      <c r="E8" s="3" t="s">
        <v>35</v>
      </c>
      <c r="F8" s="3" t="s">
        <v>36</v>
      </c>
      <c r="G8" s="5">
        <v>2E-3</v>
      </c>
      <c r="H8" s="5">
        <v>1.1999999999999999E-3</v>
      </c>
      <c r="I8" s="5">
        <v>2.1600000000000001E-2</v>
      </c>
      <c r="J8" s="5">
        <v>5.1000000000000004E-3</v>
      </c>
      <c r="K8" s="6">
        <v>7.9000000000000008E-3</v>
      </c>
      <c r="L8" s="6">
        <v>1E-3</v>
      </c>
      <c r="M8" s="5">
        <v>0.112</v>
      </c>
      <c r="N8" s="5">
        <v>0.16800000000000001</v>
      </c>
      <c r="O8" s="7">
        <v>0.583982</v>
      </c>
      <c r="P8" s="6">
        <v>0.34129999999999999</v>
      </c>
      <c r="Q8" s="5">
        <v>0.2717</v>
      </c>
    </row>
    <row r="9" spans="2:17" s="1" customFormat="1" ht="19.95" customHeight="1" x14ac:dyDescent="0.25">
      <c r="B9" s="3">
        <v>6</v>
      </c>
      <c r="C9" s="9" t="s">
        <v>9</v>
      </c>
      <c r="D9" s="4" t="s">
        <v>67</v>
      </c>
      <c r="E9" s="3" t="s">
        <v>59</v>
      </c>
      <c r="F9" s="3" t="s">
        <v>36</v>
      </c>
      <c r="G9" s="5">
        <v>6.9999999999999999E-4</v>
      </c>
      <c r="H9" s="5">
        <v>-1E-4</v>
      </c>
      <c r="I9" s="5">
        <v>2.6599999999999999E-2</v>
      </c>
      <c r="J9" s="5">
        <v>9.9000000000000008E-3</v>
      </c>
      <c r="K9" s="6">
        <v>9.1999999999999998E-3</v>
      </c>
      <c r="L9" s="6">
        <v>3.5999999999999999E-3</v>
      </c>
      <c r="M9" s="5">
        <v>0.26640000000000003</v>
      </c>
      <c r="N9" s="5">
        <v>0.14810000000000001</v>
      </c>
      <c r="O9" s="7">
        <v>1.4526810000000001</v>
      </c>
      <c r="P9" s="6">
        <v>8.7800000000000003E-2</v>
      </c>
      <c r="Q9" s="5">
        <v>0.3332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75</v>
      </c>
      <c r="E10" s="3" t="s">
        <v>35</v>
      </c>
      <c r="F10" s="3" t="s">
        <v>36</v>
      </c>
      <c r="G10" s="5">
        <v>0</v>
      </c>
      <c r="H10" s="5">
        <v>-8.0000000000000004E-4</v>
      </c>
      <c r="I10" s="5">
        <v>3.1899999999999998E-2</v>
      </c>
      <c r="J10" s="5">
        <v>1.52E-2</v>
      </c>
      <c r="K10" s="6">
        <v>1.1999999999999999E-3</v>
      </c>
      <c r="L10" s="6">
        <v>3.3999999999999998E-3</v>
      </c>
      <c r="M10" s="5">
        <v>5.6800000000000003E-2</v>
      </c>
      <c r="N10" s="5">
        <v>0.1426</v>
      </c>
      <c r="O10" s="7">
        <v>0.33029700000000001</v>
      </c>
      <c r="P10" s="6">
        <v>0.2591</v>
      </c>
      <c r="Q10" s="5">
        <v>0.28660000000000002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63</v>
      </c>
      <c r="E11" s="3" t="s">
        <v>35</v>
      </c>
      <c r="F11" s="3" t="s">
        <v>36</v>
      </c>
      <c r="G11" s="5">
        <v>0</v>
      </c>
      <c r="H11" s="5">
        <v>-8.0000000000000004E-4</v>
      </c>
      <c r="I11" s="5">
        <v>3.0300000000000001E-2</v>
      </c>
      <c r="J11" s="5">
        <v>1.3599999999999999E-2</v>
      </c>
      <c r="K11" s="6">
        <v>2.2000000000000001E-3</v>
      </c>
      <c r="L11" s="6">
        <v>8.0000000000000004E-4</v>
      </c>
      <c r="M11" s="5">
        <v>6.0199999999999997E-2</v>
      </c>
      <c r="N11" s="5">
        <v>0.12809999999999999</v>
      </c>
      <c r="O11" s="7">
        <v>0.37536700000000001</v>
      </c>
      <c r="P11" s="6">
        <v>0.2329</v>
      </c>
      <c r="Q11" s="5">
        <v>0.26900000000000002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84</v>
      </c>
      <c r="E12" s="3" t="s">
        <v>42</v>
      </c>
      <c r="F12" s="3" t="s">
        <v>36</v>
      </c>
      <c r="G12" s="5">
        <v>-8.9999999999999998E-4</v>
      </c>
      <c r="H12" s="5">
        <v>-1.6999999999999999E-3</v>
      </c>
      <c r="I12" s="5">
        <v>5.2499999999999998E-2</v>
      </c>
      <c r="J12" s="5">
        <v>3.5400000000000001E-2</v>
      </c>
      <c r="K12" s="6">
        <v>8.9999999999999998E-4</v>
      </c>
      <c r="L12" s="6">
        <v>1.6999999999999999E-3</v>
      </c>
      <c r="M12" s="5">
        <v>0.18079999999999999</v>
      </c>
      <c r="N12" s="5">
        <v>0.17460000000000001</v>
      </c>
      <c r="O12" s="7">
        <v>0.88593500000000003</v>
      </c>
      <c r="P12" s="6">
        <v>0.24759999999999999</v>
      </c>
      <c r="Q12" s="5">
        <v>0.38269999999999998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72</v>
      </c>
      <c r="E13" s="3" t="s">
        <v>42</v>
      </c>
      <c r="F13" s="3" t="s">
        <v>36</v>
      </c>
      <c r="G13" s="5">
        <v>-3.8999999999999998E-3</v>
      </c>
      <c r="H13" s="5">
        <v>-4.7000000000000002E-3</v>
      </c>
      <c r="I13" s="5">
        <v>3.8300000000000001E-2</v>
      </c>
      <c r="J13" s="5">
        <v>2.1399999999999999E-2</v>
      </c>
      <c r="K13" s="6">
        <v>3.8999999999999998E-3</v>
      </c>
      <c r="L13" s="6">
        <v>4.7000000000000002E-3</v>
      </c>
      <c r="M13" s="5">
        <v>0.15079999999999999</v>
      </c>
      <c r="N13" s="5">
        <v>0.18090000000000001</v>
      </c>
      <c r="O13" s="7">
        <v>0.73043400000000003</v>
      </c>
      <c r="P13" s="6">
        <v>0.27760000000000001</v>
      </c>
      <c r="Q13" s="5">
        <v>0.24460000000000001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50</v>
      </c>
      <c r="E14" s="3" t="s">
        <v>42</v>
      </c>
      <c r="F14" s="3" t="s">
        <v>36</v>
      </c>
      <c r="G14" s="5">
        <v>-4.4000000000000003E-3</v>
      </c>
      <c r="H14" s="5">
        <v>-5.1999999999999998E-3</v>
      </c>
      <c r="I14" s="5">
        <v>6.0600000000000001E-2</v>
      </c>
      <c r="J14" s="5">
        <v>4.3299999999999998E-2</v>
      </c>
      <c r="K14" s="6">
        <v>1.0699999999999999E-2</v>
      </c>
      <c r="L14" s="6">
        <v>5.1999999999999998E-3</v>
      </c>
      <c r="M14" s="5">
        <v>0.17849999999999999</v>
      </c>
      <c r="N14" s="5">
        <v>0.17499999999999999</v>
      </c>
      <c r="O14" s="7">
        <v>0.97447700000000004</v>
      </c>
      <c r="P14" s="6">
        <v>0.19550000000000001</v>
      </c>
      <c r="Q14" s="5">
        <v>0.24329999999999999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104</v>
      </c>
      <c r="E15" s="3" t="s">
        <v>42</v>
      </c>
      <c r="F15" s="3" t="s">
        <v>36</v>
      </c>
      <c r="G15" s="5">
        <v>-5.0000000000000001E-3</v>
      </c>
      <c r="H15" s="5">
        <v>-5.7999999999999996E-3</v>
      </c>
      <c r="I15" s="5">
        <v>1.8700000000000001E-2</v>
      </c>
      <c r="J15" s="5">
        <v>2.2000000000000001E-3</v>
      </c>
      <c r="K15" s="6">
        <v>1.9800000000000002E-2</v>
      </c>
      <c r="L15" s="6">
        <v>1.18E-2</v>
      </c>
      <c r="M15" s="5">
        <v>0.14269999999999999</v>
      </c>
      <c r="N15" s="5">
        <v>0.1565</v>
      </c>
      <c r="O15" s="7">
        <v>0.76156800000000002</v>
      </c>
      <c r="P15" s="6">
        <v>0.19969999999999999</v>
      </c>
      <c r="Q15" s="5">
        <v>0.2631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142</v>
      </c>
      <c r="E16" s="3" t="s">
        <v>38</v>
      </c>
      <c r="F16" s="3" t="s">
        <v>36</v>
      </c>
      <c r="G16" s="5">
        <v>-5.1999999999999998E-3</v>
      </c>
      <c r="H16" s="5">
        <v>-6.0000000000000001E-3</v>
      </c>
      <c r="I16" s="5">
        <v>6.3899999999999998E-2</v>
      </c>
      <c r="J16" s="5">
        <v>4.6600000000000003E-2</v>
      </c>
      <c r="K16" s="6">
        <v>5.1999999999999998E-3</v>
      </c>
      <c r="L16" s="6">
        <v>6.0000000000000001E-3</v>
      </c>
      <c r="M16" s="5">
        <v>0.20180000000000001</v>
      </c>
      <c r="N16" s="5">
        <v>0.18479999999999999</v>
      </c>
      <c r="O16" s="7">
        <v>0.93098400000000003</v>
      </c>
      <c r="P16" s="6">
        <v>0.15840000000000001</v>
      </c>
      <c r="Q16" s="5">
        <v>0.2351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94</v>
      </c>
      <c r="E17" s="3" t="s">
        <v>42</v>
      </c>
      <c r="F17" s="3" t="s">
        <v>36</v>
      </c>
      <c r="G17" s="5">
        <v>-5.5999999999999999E-3</v>
      </c>
      <c r="H17" s="5">
        <v>-6.4999999999999997E-3</v>
      </c>
      <c r="I17" s="5">
        <v>2.0500000000000001E-2</v>
      </c>
      <c r="J17" s="5">
        <v>3.8999999999999998E-3</v>
      </c>
      <c r="K17" s="6">
        <v>1.47E-2</v>
      </c>
      <c r="L17" s="6">
        <v>6.4999999999999997E-3</v>
      </c>
      <c r="M17" s="5">
        <v>0.37030000000000002</v>
      </c>
      <c r="N17" s="5">
        <v>0.1658</v>
      </c>
      <c r="O17" s="7">
        <v>1.7533589999999999</v>
      </c>
      <c r="P17" s="6">
        <v>8.8499999999999995E-2</v>
      </c>
      <c r="Q17" s="5">
        <v>0.23860000000000001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82</v>
      </c>
      <c r="E18" s="3" t="s">
        <v>42</v>
      </c>
      <c r="F18" s="3" t="s">
        <v>36</v>
      </c>
      <c r="G18" s="5">
        <v>-6.3E-3</v>
      </c>
      <c r="H18" s="5">
        <v>-7.1000000000000004E-3</v>
      </c>
      <c r="I18" s="5">
        <v>1.18E-2</v>
      </c>
      <c r="J18" s="5">
        <v>-4.5999999999999999E-3</v>
      </c>
      <c r="K18" s="6">
        <v>1.6E-2</v>
      </c>
      <c r="L18" s="6">
        <v>7.1000000000000004E-3</v>
      </c>
      <c r="M18" s="5">
        <v>0.14729999999999999</v>
      </c>
      <c r="N18" s="5">
        <v>0.1671</v>
      </c>
      <c r="O18" s="7">
        <v>0.76148400000000005</v>
      </c>
      <c r="P18" s="6">
        <v>0.25829999999999997</v>
      </c>
      <c r="Q18" s="5">
        <v>0.18590000000000001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44</v>
      </c>
      <c r="E19" s="3" t="s">
        <v>42</v>
      </c>
      <c r="F19" s="3" t="s">
        <v>36</v>
      </c>
      <c r="G19" s="5">
        <v>-6.4000000000000003E-3</v>
      </c>
      <c r="H19" s="5">
        <v>-7.1999999999999998E-3</v>
      </c>
      <c r="I19" s="5">
        <v>1.83E-2</v>
      </c>
      <c r="J19" s="5">
        <v>1.8E-3</v>
      </c>
      <c r="K19" s="6">
        <v>9.7000000000000003E-3</v>
      </c>
      <c r="L19" s="6">
        <v>7.1999999999999998E-3</v>
      </c>
      <c r="M19" s="5">
        <v>0.22209999999999999</v>
      </c>
      <c r="N19" s="5">
        <v>0.15790000000000001</v>
      </c>
      <c r="O19" s="7">
        <v>1.1651419999999999</v>
      </c>
      <c r="P19" s="6">
        <v>0.10970000000000001</v>
      </c>
      <c r="Q19" s="5">
        <v>0.29599999999999999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52</v>
      </c>
      <c r="E20" s="3" t="s">
        <v>42</v>
      </c>
      <c r="F20" s="3" t="s">
        <v>36</v>
      </c>
      <c r="G20" s="5">
        <v>-6.6E-3</v>
      </c>
      <c r="H20" s="5">
        <v>-7.4000000000000003E-3</v>
      </c>
      <c r="I20" s="5">
        <v>0.03</v>
      </c>
      <c r="J20" s="5">
        <v>1.3299999999999999E-2</v>
      </c>
      <c r="K20" s="6">
        <v>6.6E-3</v>
      </c>
      <c r="L20" s="6">
        <v>7.4000000000000003E-3</v>
      </c>
      <c r="M20" s="5">
        <v>0.1459</v>
      </c>
      <c r="N20" s="5">
        <v>0.14549999999999999</v>
      </c>
      <c r="O20" s="7">
        <v>0.84114599999999995</v>
      </c>
      <c r="P20" s="6">
        <v>0.13919999999999999</v>
      </c>
      <c r="Q20" s="5">
        <v>0.30859999999999999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106</v>
      </c>
      <c r="E21" s="3" t="s">
        <v>42</v>
      </c>
      <c r="F21" s="3" t="s">
        <v>36</v>
      </c>
      <c r="G21" s="5">
        <v>-1.3299999999999999E-2</v>
      </c>
      <c r="H21" s="5">
        <v>-1.41E-2</v>
      </c>
      <c r="I21" s="5">
        <v>6.7900000000000002E-2</v>
      </c>
      <c r="J21" s="5">
        <v>5.0500000000000003E-2</v>
      </c>
      <c r="K21" s="6">
        <v>1.3299999999999999E-2</v>
      </c>
      <c r="L21" s="6">
        <v>1.41E-2</v>
      </c>
      <c r="M21" s="5">
        <v>0.30580000000000002</v>
      </c>
      <c r="N21" s="5">
        <v>0.1641</v>
      </c>
      <c r="O21" s="7">
        <v>1.5155160000000001</v>
      </c>
      <c r="P21" s="6">
        <v>0.104</v>
      </c>
      <c r="Q21" s="5">
        <v>0.30719999999999997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127</v>
      </c>
      <c r="E22" s="3" t="s">
        <v>40</v>
      </c>
      <c r="F22" s="3" t="s">
        <v>36</v>
      </c>
      <c r="G22" s="5">
        <v>-1.89E-2</v>
      </c>
      <c r="H22" s="5">
        <v>-1.9699999999999999E-2</v>
      </c>
      <c r="I22" s="5">
        <v>3.0499999999999999E-2</v>
      </c>
      <c r="J22" s="5">
        <v>1.38E-2</v>
      </c>
      <c r="K22" s="6">
        <v>1.89E-2</v>
      </c>
      <c r="L22" s="6">
        <v>1.9699999999999999E-2</v>
      </c>
      <c r="M22" s="5">
        <v>0.2591</v>
      </c>
      <c r="N22" s="5">
        <v>0.1653</v>
      </c>
      <c r="O22" s="7">
        <v>1.2862450000000001</v>
      </c>
      <c r="P22" s="6">
        <v>0.10050000000000001</v>
      </c>
      <c r="Q22" s="5">
        <v>0.23400000000000001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117</v>
      </c>
      <c r="E23" s="3" t="s">
        <v>42</v>
      </c>
      <c r="F23" s="3" t="s">
        <v>36</v>
      </c>
      <c r="G23" s="5">
        <v>-1.9599999999999999E-2</v>
      </c>
      <c r="H23" s="5">
        <v>-2.0400000000000001E-2</v>
      </c>
      <c r="I23" s="5">
        <v>6.1699999999999998E-2</v>
      </c>
      <c r="J23" s="5">
        <v>4.4400000000000002E-2</v>
      </c>
      <c r="K23" s="6">
        <v>1.9599999999999999E-2</v>
      </c>
      <c r="L23" s="6">
        <v>2.0400000000000001E-2</v>
      </c>
      <c r="M23" s="5">
        <v>0.24179999999999999</v>
      </c>
      <c r="N23" s="5">
        <v>0.18629999999999999</v>
      </c>
      <c r="O23" s="7">
        <v>1.094765</v>
      </c>
      <c r="P23" s="6">
        <v>0.33860000000000001</v>
      </c>
      <c r="Q23" s="5">
        <v>0.58530000000000004</v>
      </c>
    </row>
    <row r="26" spans="2:17" s="1" customFormat="1" ht="41.4" customHeight="1" x14ac:dyDescent="0.25">
      <c r="B26" s="13" t="s">
        <v>24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2" priority="111"/>
  </conditionalFormatting>
  <conditionalFormatting sqref="D1:E1 D3">
    <cfRule type="duplicateValues" dxfId="21" priority="27"/>
    <cfRule type="duplicateValues" dxfId="20" priority="28"/>
  </conditionalFormatting>
  <conditionalFormatting sqref="D27:E29">
    <cfRule type="duplicateValues" dxfId="19" priority="1"/>
  </conditionalFormatting>
  <conditionalFormatting sqref="D30:E30">
    <cfRule type="duplicateValues" dxfId="18" priority="2"/>
    <cfRule type="duplicateValues" dxfId="17" priority="3"/>
  </conditionalFormatting>
  <conditionalFormatting sqref="G4:J23 M4:Q23">
    <cfRule type="cellIs" dxfId="16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2" t="s">
        <v>29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41</v>
      </c>
      <c r="E4" s="3" t="s">
        <v>42</v>
      </c>
      <c r="F4" s="3" t="s">
        <v>36</v>
      </c>
      <c r="G4" s="5">
        <v>-1.3899999999999999E-2</v>
      </c>
      <c r="H4" s="5">
        <v>2.0199999999999999E-2</v>
      </c>
      <c r="I4" s="5">
        <v>0.1074</v>
      </c>
      <c r="J4" s="5">
        <v>2.3900000000000001E-2</v>
      </c>
      <c r="K4" s="6">
        <v>1.3899999999999999E-2</v>
      </c>
      <c r="L4" s="6">
        <v>1.2E-2</v>
      </c>
      <c r="M4" s="5">
        <v>0.2848</v>
      </c>
      <c r="N4" s="5">
        <v>0.23119999999999999</v>
      </c>
      <c r="O4" s="7">
        <v>1.0564530000000001</v>
      </c>
      <c r="P4" s="6">
        <v>0.26169999999999999</v>
      </c>
      <c r="Q4" s="5">
        <v>0.56810000000000005</v>
      </c>
    </row>
    <row r="5" spans="2:17" s="1" customFormat="1" ht="19.95" customHeight="1" x14ac:dyDescent="0.25">
      <c r="B5" s="3">
        <v>2</v>
      </c>
      <c r="C5" s="9" t="s">
        <v>10</v>
      </c>
      <c r="D5" s="4" t="s">
        <v>70</v>
      </c>
      <c r="E5" s="3" t="s">
        <v>42</v>
      </c>
      <c r="F5" s="3" t="s">
        <v>36</v>
      </c>
      <c r="G5" s="5">
        <v>-2.0199999999999999E-2</v>
      </c>
      <c r="H5" s="5">
        <v>1.37E-2</v>
      </c>
      <c r="I5" s="5">
        <v>0.11749999999999999</v>
      </c>
      <c r="J5" s="5">
        <v>3.3099999999999997E-2</v>
      </c>
      <c r="K5" s="6">
        <v>2.0199999999999999E-2</v>
      </c>
      <c r="L5" s="6">
        <v>4.3E-3</v>
      </c>
      <c r="M5" s="5">
        <v>0.30449999999999999</v>
      </c>
      <c r="N5" s="5">
        <v>0.2233</v>
      </c>
      <c r="O5" s="7">
        <v>1.1350020000000001</v>
      </c>
      <c r="P5" s="6">
        <v>0.25319999999999998</v>
      </c>
      <c r="Q5" s="5">
        <v>0.56759999999999999</v>
      </c>
    </row>
    <row r="6" spans="2:17" s="1" customFormat="1" ht="19.95" customHeight="1" x14ac:dyDescent="0.25">
      <c r="B6" s="3">
        <v>3</v>
      </c>
      <c r="C6" s="9" t="s">
        <v>10</v>
      </c>
      <c r="D6" s="4" t="s">
        <v>45</v>
      </c>
      <c r="E6" s="3" t="s">
        <v>42</v>
      </c>
      <c r="F6" s="3" t="s">
        <v>36</v>
      </c>
      <c r="G6" s="5">
        <v>-2.29E-2</v>
      </c>
      <c r="H6" s="5">
        <v>1.09E-2</v>
      </c>
      <c r="I6" s="5">
        <v>9.8500000000000004E-2</v>
      </c>
      <c r="J6" s="5">
        <v>1.5599999999999999E-2</v>
      </c>
      <c r="K6" s="6">
        <v>2.29E-2</v>
      </c>
      <c r="L6" s="6">
        <v>7.9000000000000008E-3</v>
      </c>
      <c r="M6" s="5">
        <v>0.3846</v>
      </c>
      <c r="N6" s="5">
        <v>0.2923</v>
      </c>
      <c r="O6" s="7">
        <v>1.1333489999999999</v>
      </c>
      <c r="P6" s="6">
        <v>0.31680000000000003</v>
      </c>
      <c r="Q6" s="5">
        <v>0.69420000000000004</v>
      </c>
    </row>
    <row r="7" spans="2:17" s="1" customFormat="1" ht="19.95" customHeight="1" x14ac:dyDescent="0.25">
      <c r="B7" s="3">
        <v>4</v>
      </c>
      <c r="C7" s="9" t="s">
        <v>10</v>
      </c>
      <c r="D7" s="4" t="s">
        <v>71</v>
      </c>
      <c r="E7" s="3" t="s">
        <v>59</v>
      </c>
      <c r="F7" s="3" t="s">
        <v>36</v>
      </c>
      <c r="G7" s="5">
        <v>-2.35E-2</v>
      </c>
      <c r="H7" s="5">
        <v>1.03E-2</v>
      </c>
      <c r="I7" s="5">
        <v>0.1019</v>
      </c>
      <c r="J7" s="5">
        <v>1.8700000000000001E-2</v>
      </c>
      <c r="K7" s="6">
        <v>2.35E-2</v>
      </c>
      <c r="L7" s="6">
        <v>8.9999999999999993E-3</v>
      </c>
      <c r="M7" s="5">
        <v>0.86370000000000002</v>
      </c>
      <c r="N7" s="5">
        <v>0.2036</v>
      </c>
      <c r="O7" s="7">
        <v>2.9117609999999998</v>
      </c>
      <c r="P7" s="6">
        <v>6.7299999999999999E-2</v>
      </c>
      <c r="Q7" s="5">
        <v>0.59</v>
      </c>
    </row>
    <row r="8" spans="2:17" s="1" customFormat="1" ht="19.95" customHeight="1" x14ac:dyDescent="0.25">
      <c r="B8" s="3">
        <v>5</v>
      </c>
      <c r="C8" s="9" t="s">
        <v>10</v>
      </c>
      <c r="D8" s="4" t="s">
        <v>99</v>
      </c>
      <c r="E8" s="3" t="s">
        <v>42</v>
      </c>
      <c r="F8" s="3" t="s">
        <v>36</v>
      </c>
      <c r="G8" s="5">
        <v>-2.4E-2</v>
      </c>
      <c r="H8" s="5">
        <v>9.7000000000000003E-3</v>
      </c>
      <c r="I8" s="5">
        <v>0.1082</v>
      </c>
      <c r="J8" s="5">
        <v>2.46E-2</v>
      </c>
      <c r="K8" s="6">
        <v>2.4E-2</v>
      </c>
      <c r="L8" s="6">
        <v>1E-4</v>
      </c>
      <c r="M8" s="5">
        <v>0.66269999999999996</v>
      </c>
      <c r="N8" s="5">
        <v>0.2535</v>
      </c>
      <c r="O8" s="7">
        <v>1.9209419999999999</v>
      </c>
      <c r="P8" s="6">
        <v>0.1447</v>
      </c>
      <c r="Q8" s="5">
        <v>0.76380000000000003</v>
      </c>
    </row>
    <row r="9" spans="2:17" s="1" customFormat="1" ht="19.95" customHeight="1" x14ac:dyDescent="0.25">
      <c r="B9" s="3">
        <v>6</v>
      </c>
      <c r="C9" s="9" t="s">
        <v>10</v>
      </c>
      <c r="D9" s="4" t="s">
        <v>72</v>
      </c>
      <c r="E9" s="3" t="s">
        <v>42</v>
      </c>
      <c r="F9" s="3" t="s">
        <v>36</v>
      </c>
      <c r="G9" s="5">
        <v>-2.4400000000000002E-2</v>
      </c>
      <c r="H9" s="5">
        <v>9.2999999999999992E-3</v>
      </c>
      <c r="I9" s="5">
        <v>9.5000000000000001E-2</v>
      </c>
      <c r="J9" s="5">
        <v>1.23E-2</v>
      </c>
      <c r="K9" s="6">
        <v>2.4400000000000002E-2</v>
      </c>
      <c r="L9" s="6">
        <v>5.4999999999999997E-3</v>
      </c>
      <c r="M9" s="5">
        <v>0.61739999999999995</v>
      </c>
      <c r="N9" s="5">
        <v>0.29270000000000002</v>
      </c>
      <c r="O9" s="7">
        <v>1.6418509999999999</v>
      </c>
      <c r="P9" s="6">
        <v>0.26629999999999998</v>
      </c>
      <c r="Q9" s="5">
        <v>0.68459999999999999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143</v>
      </c>
      <c r="E10" s="3" t="s">
        <v>59</v>
      </c>
      <c r="F10" s="3" t="s">
        <v>36</v>
      </c>
      <c r="G10" s="5">
        <v>-2.5399999999999999E-2</v>
      </c>
      <c r="H10" s="5">
        <v>8.2000000000000007E-3</v>
      </c>
      <c r="I10" s="5">
        <v>9.4E-2</v>
      </c>
      <c r="J10" s="5">
        <v>1.15E-2</v>
      </c>
      <c r="K10" s="6">
        <v>2.5399999999999999E-2</v>
      </c>
      <c r="L10" s="6">
        <v>6.3E-3</v>
      </c>
      <c r="M10" s="5">
        <v>0.71579999999999999</v>
      </c>
      <c r="N10" s="5">
        <v>0.24809999999999999</v>
      </c>
      <c r="O10" s="7">
        <v>2.101817</v>
      </c>
      <c r="P10" s="6">
        <v>0.1507</v>
      </c>
      <c r="Q10" s="5">
        <v>0.67510000000000003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138</v>
      </c>
      <c r="E11" s="3" t="s">
        <v>59</v>
      </c>
      <c r="F11" s="3" t="s">
        <v>36</v>
      </c>
      <c r="G11" s="5">
        <v>-2.63E-2</v>
      </c>
      <c r="H11" s="5">
        <v>7.3000000000000001E-3</v>
      </c>
      <c r="I11" s="5">
        <v>9.0200000000000002E-2</v>
      </c>
      <c r="J11" s="5">
        <v>7.9000000000000008E-3</v>
      </c>
      <c r="K11" s="6">
        <v>2.63E-2</v>
      </c>
      <c r="L11" s="6">
        <v>1.0500000000000001E-2</v>
      </c>
      <c r="M11" s="5">
        <v>0.34489999999999998</v>
      </c>
      <c r="N11" s="5">
        <v>0.2752</v>
      </c>
      <c r="O11" s="7">
        <v>1.076114</v>
      </c>
      <c r="P11" s="6">
        <v>0.3301</v>
      </c>
      <c r="Q11" s="5">
        <v>0.64729999999999999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52</v>
      </c>
      <c r="E12" s="3" t="s">
        <v>42</v>
      </c>
      <c r="F12" s="3" t="s">
        <v>36</v>
      </c>
      <c r="G12" s="5">
        <v>-2.8400000000000002E-2</v>
      </c>
      <c r="H12" s="5">
        <v>5.1000000000000004E-3</v>
      </c>
      <c r="I12" s="5">
        <v>9.0399999999999994E-2</v>
      </c>
      <c r="J12" s="5">
        <v>8.0999999999999996E-3</v>
      </c>
      <c r="K12" s="6">
        <v>2.8400000000000002E-2</v>
      </c>
      <c r="L12" s="6">
        <v>7.7000000000000002E-3</v>
      </c>
      <c r="M12" s="5">
        <v>0.70269999999999999</v>
      </c>
      <c r="N12" s="5">
        <v>0.248</v>
      </c>
      <c r="O12" s="7">
        <v>2.0467360000000001</v>
      </c>
      <c r="P12" s="6">
        <v>0.14299999999999999</v>
      </c>
      <c r="Q12" s="5">
        <v>0.72709999999999997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50</v>
      </c>
      <c r="E13" s="3" t="s">
        <v>42</v>
      </c>
      <c r="F13" s="3" t="s">
        <v>36</v>
      </c>
      <c r="G13" s="5">
        <v>-2.98E-2</v>
      </c>
      <c r="H13" s="5">
        <v>-1.7299999999999999E-2</v>
      </c>
      <c r="I13" s="5">
        <v>0.1011</v>
      </c>
      <c r="J13" s="5">
        <v>8.0199999999999994E-2</v>
      </c>
      <c r="K13" s="6">
        <v>3.3300000000000003E-2</v>
      </c>
      <c r="L13" s="6">
        <v>3.3300000000000003E-2</v>
      </c>
      <c r="M13" s="5">
        <v>0.43080000000000002</v>
      </c>
      <c r="N13" s="5">
        <v>0.30149999999999999</v>
      </c>
      <c r="O13" s="7">
        <v>1.2998130000000001</v>
      </c>
      <c r="P13" s="6">
        <v>0.32400000000000001</v>
      </c>
      <c r="Q13" s="5">
        <v>0.62680000000000002</v>
      </c>
    </row>
    <row r="14" spans="2:17" s="1" customFormat="1" ht="19.95" customHeight="1" x14ac:dyDescent="0.25">
      <c r="B14" s="3">
        <v>11</v>
      </c>
      <c r="C14" s="9" t="s">
        <v>10</v>
      </c>
      <c r="D14" s="4" t="s">
        <v>106</v>
      </c>
      <c r="E14" s="3" t="s">
        <v>42</v>
      </c>
      <c r="F14" s="3" t="s">
        <v>36</v>
      </c>
      <c r="G14" s="5">
        <v>-3.3799999999999997E-2</v>
      </c>
      <c r="H14" s="5">
        <v>-4.0000000000000002E-4</v>
      </c>
      <c r="I14" s="5">
        <v>8.5699999999999998E-2</v>
      </c>
      <c r="J14" s="5">
        <v>3.8E-3</v>
      </c>
      <c r="K14" s="6">
        <v>3.3799999999999997E-2</v>
      </c>
      <c r="L14" s="6">
        <v>9.1000000000000004E-3</v>
      </c>
      <c r="M14" s="5">
        <v>0.57250000000000001</v>
      </c>
      <c r="N14" s="5">
        <v>0.19889999999999999</v>
      </c>
      <c r="O14" s="7">
        <v>2.148174</v>
      </c>
      <c r="P14" s="6">
        <v>0.14729999999999999</v>
      </c>
      <c r="Q14" s="5">
        <v>0.72589999999999999</v>
      </c>
    </row>
    <row r="17" spans="2:17" s="1" customFormat="1" ht="41.4" customHeight="1" x14ac:dyDescent="0.25">
      <c r="B17" s="13" t="s">
        <v>24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2:17" s="1" customFormat="1" x14ac:dyDescent="0.25"/>
    <row r="19" spans="2:17" s="1" customFormat="1" x14ac:dyDescent="0.25"/>
    <row r="20" spans="2:17" s="1" customFormat="1" ht="15.6" x14ac:dyDescent="0.25">
      <c r="B20" s="8" t="s">
        <v>25</v>
      </c>
    </row>
    <row r="21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7:Q17"/>
  </mergeCells>
  <phoneticPr fontId="1" type="noConversion"/>
  <conditionalFormatting sqref="D4">
    <cfRule type="duplicateValues" dxfId="15" priority="18"/>
  </conditionalFormatting>
  <conditionalFormatting sqref="D5:D14">
    <cfRule type="duplicateValues" dxfId="14" priority="13"/>
  </conditionalFormatting>
  <conditionalFormatting sqref="D1:E1 D3">
    <cfRule type="duplicateValues" dxfId="13" priority="25"/>
    <cfRule type="duplicateValues" dxfId="12" priority="26"/>
  </conditionalFormatting>
  <conditionalFormatting sqref="D18:E20">
    <cfRule type="duplicateValues" dxfId="11" priority="1"/>
  </conditionalFormatting>
  <conditionalFormatting sqref="D21:E21">
    <cfRule type="duplicateValues" dxfId="10" priority="2"/>
    <cfRule type="duplicateValues" dxfId="9" priority="3"/>
  </conditionalFormatting>
  <conditionalFormatting sqref="G4:J14 M4:Q14">
    <cfRule type="cellIs" dxfId="8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2" t="s">
        <v>28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54</v>
      </c>
      <c r="E4" s="3" t="s">
        <v>42</v>
      </c>
      <c r="F4" s="3" t="s">
        <v>36</v>
      </c>
      <c r="G4" s="5">
        <v>1.4200000000000001E-2</v>
      </c>
      <c r="H4" s="5">
        <v>2.0500000000000001E-2</v>
      </c>
      <c r="I4" s="5">
        <v>7.2599999999999998E-2</v>
      </c>
      <c r="J4" s="5">
        <v>2.6200000000000001E-2</v>
      </c>
      <c r="K4" s="6">
        <v>7.6E-3</v>
      </c>
      <c r="L4" s="6">
        <v>8.8000000000000005E-3</v>
      </c>
      <c r="M4" s="5">
        <v>8.48E-2</v>
      </c>
      <c r="N4" s="5">
        <v>0.1196</v>
      </c>
      <c r="O4" s="7">
        <v>0.57170500000000002</v>
      </c>
      <c r="P4" s="6">
        <v>0.15890000000000001</v>
      </c>
      <c r="Q4" s="5">
        <v>0.38169999999999998</v>
      </c>
    </row>
    <row r="5" spans="2:17" s="1" customFormat="1" ht="19.95" customHeight="1" x14ac:dyDescent="0.25">
      <c r="B5" s="3">
        <v>2</v>
      </c>
      <c r="C5" s="9" t="s">
        <v>21</v>
      </c>
      <c r="D5" s="4" t="s">
        <v>71</v>
      </c>
      <c r="E5" s="3" t="s">
        <v>59</v>
      </c>
      <c r="F5" s="3" t="s">
        <v>36</v>
      </c>
      <c r="G5" s="5">
        <v>5.0000000000000001E-3</v>
      </c>
      <c r="H5" s="5">
        <v>1.1299999999999999E-2</v>
      </c>
      <c r="I5" s="5">
        <v>6.25E-2</v>
      </c>
      <c r="J5" s="5">
        <v>1.6500000000000001E-2</v>
      </c>
      <c r="K5" s="6">
        <v>0</v>
      </c>
      <c r="L5" s="6">
        <v>1.12E-2</v>
      </c>
      <c r="M5" s="5">
        <v>0.3392</v>
      </c>
      <c r="N5" s="5">
        <v>0.11609999999999999</v>
      </c>
      <c r="O5" s="7">
        <v>2.2996910000000002</v>
      </c>
      <c r="P5" s="6">
        <v>6.4000000000000001E-2</v>
      </c>
      <c r="Q5" s="5">
        <v>0.35360000000000003</v>
      </c>
    </row>
    <row r="6" spans="2:17" s="1" customFormat="1" ht="19.95" customHeight="1" x14ac:dyDescent="0.25">
      <c r="B6" s="3">
        <v>3</v>
      </c>
      <c r="C6" s="9" t="s">
        <v>21</v>
      </c>
      <c r="D6" s="4" t="s">
        <v>130</v>
      </c>
      <c r="E6" s="3" t="s">
        <v>59</v>
      </c>
      <c r="F6" s="3" t="s">
        <v>36</v>
      </c>
      <c r="G6" s="5">
        <v>-2.9999999999999997E-4</v>
      </c>
      <c r="H6" s="5">
        <v>6.0000000000000001E-3</v>
      </c>
      <c r="I6" s="5">
        <v>5.7099999999999998E-2</v>
      </c>
      <c r="J6" s="5">
        <v>1.1299999999999999E-2</v>
      </c>
      <c r="K6" s="6">
        <v>2.8E-3</v>
      </c>
      <c r="L6" s="6">
        <v>6.0000000000000001E-3</v>
      </c>
      <c r="M6" s="5">
        <v>0.3216</v>
      </c>
      <c r="N6" s="5">
        <v>0.1242</v>
      </c>
      <c r="O6" s="7">
        <v>2.0349409999999999</v>
      </c>
      <c r="P6" s="6">
        <v>6.8500000000000005E-2</v>
      </c>
      <c r="Q6" s="5">
        <v>0.32300000000000001</v>
      </c>
    </row>
    <row r="7" spans="2:17" s="1" customFormat="1" ht="19.95" customHeight="1" x14ac:dyDescent="0.25">
      <c r="B7" s="3">
        <v>4</v>
      </c>
      <c r="C7" s="9" t="s">
        <v>21</v>
      </c>
      <c r="D7" s="4" t="s">
        <v>51</v>
      </c>
      <c r="E7" s="3" t="s">
        <v>35</v>
      </c>
      <c r="F7" s="3" t="s">
        <v>36</v>
      </c>
      <c r="G7" s="5">
        <v>-8.0000000000000004E-4</v>
      </c>
      <c r="H7" s="5">
        <v>5.4999999999999997E-3</v>
      </c>
      <c r="I7" s="5">
        <v>7.5800000000000006E-2</v>
      </c>
      <c r="J7" s="5">
        <v>2.93E-2</v>
      </c>
      <c r="K7" s="6">
        <v>8.0000000000000004E-4</v>
      </c>
      <c r="L7" s="6">
        <v>1.6000000000000001E-3</v>
      </c>
      <c r="M7" s="5">
        <v>0.45419999999999999</v>
      </c>
      <c r="N7" s="5">
        <v>0.13869999999999999</v>
      </c>
      <c r="O7" s="7">
        <v>2.4751249999999998</v>
      </c>
      <c r="P7" s="6">
        <v>5.6500000000000002E-2</v>
      </c>
      <c r="Q7" s="5">
        <v>0.4481</v>
      </c>
    </row>
    <row r="8" spans="2:17" s="1" customFormat="1" ht="19.95" customHeight="1" x14ac:dyDescent="0.25">
      <c r="B8" s="3">
        <v>5</v>
      </c>
      <c r="C8" s="9" t="s">
        <v>21</v>
      </c>
      <c r="D8" s="4" t="s">
        <v>70</v>
      </c>
      <c r="E8" s="3" t="s">
        <v>42</v>
      </c>
      <c r="F8" s="3" t="s">
        <v>36</v>
      </c>
      <c r="G8" s="5">
        <v>-1.1000000000000001E-3</v>
      </c>
      <c r="H8" s="5">
        <v>5.1000000000000004E-3</v>
      </c>
      <c r="I8" s="5">
        <v>6.4199999999999993E-2</v>
      </c>
      <c r="J8" s="5">
        <v>1.8100000000000002E-2</v>
      </c>
      <c r="K8" s="6">
        <v>1.1000000000000001E-3</v>
      </c>
      <c r="L8" s="6">
        <v>0</v>
      </c>
      <c r="M8" s="5">
        <v>0.40560000000000002</v>
      </c>
      <c r="N8" s="5">
        <v>0.129</v>
      </c>
      <c r="O8" s="7">
        <v>2.4199229999999998</v>
      </c>
      <c r="P8" s="6">
        <v>6.3299999999999995E-2</v>
      </c>
      <c r="Q8" s="5">
        <v>0.39100000000000001</v>
      </c>
    </row>
    <row r="9" spans="2:17" s="1" customFormat="1" ht="19.95" customHeight="1" x14ac:dyDescent="0.25">
      <c r="B9" s="3">
        <v>6</v>
      </c>
      <c r="C9" s="9" t="s">
        <v>21</v>
      </c>
      <c r="D9" s="4" t="s">
        <v>67</v>
      </c>
      <c r="E9" s="3" t="s">
        <v>59</v>
      </c>
      <c r="F9" s="3" t="s">
        <v>36</v>
      </c>
      <c r="G9" s="5">
        <v>-1.1999999999999999E-3</v>
      </c>
      <c r="H9" s="5">
        <v>5.1000000000000004E-3</v>
      </c>
      <c r="I9" s="5">
        <v>4.2099999999999999E-2</v>
      </c>
      <c r="J9" s="5">
        <v>-3.0000000000000001E-3</v>
      </c>
      <c r="K9" s="6">
        <v>1.1999999999999999E-3</v>
      </c>
      <c r="L9" s="6">
        <v>9.2999999999999992E-3</v>
      </c>
      <c r="M9" s="5">
        <v>0.1323</v>
      </c>
      <c r="N9" s="5">
        <v>9.6799999999999997E-2</v>
      </c>
      <c r="O9" s="7">
        <v>1.095343</v>
      </c>
      <c r="P9" s="6">
        <v>0.1487</v>
      </c>
      <c r="Q9" s="5">
        <v>0.39400000000000002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144</v>
      </c>
      <c r="E10" s="3" t="s">
        <v>40</v>
      </c>
      <c r="F10" s="3" t="s">
        <v>36</v>
      </c>
      <c r="G10" s="5">
        <v>-1.4E-3</v>
      </c>
      <c r="H10" s="5">
        <v>4.8999999999999998E-3</v>
      </c>
      <c r="I10" s="5">
        <v>3.1699999999999999E-2</v>
      </c>
      <c r="J10" s="5">
        <v>-1.29E-2</v>
      </c>
      <c r="K10" s="6">
        <v>1.6000000000000001E-3</v>
      </c>
      <c r="L10" s="6">
        <v>1.77E-2</v>
      </c>
      <c r="M10" s="5">
        <v>0.2137</v>
      </c>
      <c r="N10" s="5">
        <v>0.13700000000000001</v>
      </c>
      <c r="O10" s="7">
        <v>1.2735289999999999</v>
      </c>
      <c r="P10" s="6">
        <v>0.11600000000000001</v>
      </c>
      <c r="Q10" s="5">
        <v>0.30220000000000002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72</v>
      </c>
      <c r="E11" s="3" t="s">
        <v>42</v>
      </c>
      <c r="F11" s="3" t="s">
        <v>36</v>
      </c>
      <c r="G11" s="5">
        <v>-3.2000000000000002E-3</v>
      </c>
      <c r="H11" s="5">
        <v>3.0999999999999999E-3</v>
      </c>
      <c r="I11" s="5">
        <v>5.0500000000000003E-2</v>
      </c>
      <c r="J11" s="5">
        <v>5.0000000000000001E-3</v>
      </c>
      <c r="K11" s="6">
        <v>3.2000000000000002E-3</v>
      </c>
      <c r="L11" s="6">
        <v>7.0000000000000001E-3</v>
      </c>
      <c r="M11" s="5">
        <v>0.30080000000000001</v>
      </c>
      <c r="N11" s="5">
        <v>0.10730000000000001</v>
      </c>
      <c r="O11" s="7">
        <v>2.1999179999999998</v>
      </c>
      <c r="P11" s="6">
        <v>5.5300000000000002E-2</v>
      </c>
      <c r="Q11" s="5">
        <v>0.3201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145</v>
      </c>
      <c r="E12" s="3" t="s">
        <v>40</v>
      </c>
      <c r="F12" s="3" t="s">
        <v>36</v>
      </c>
      <c r="G12" s="5">
        <v>-7.1999999999999998E-3</v>
      </c>
      <c r="H12" s="5">
        <v>-1E-3</v>
      </c>
      <c r="I12" s="5">
        <v>4.6899999999999997E-2</v>
      </c>
      <c r="J12" s="5">
        <v>1.5E-3</v>
      </c>
      <c r="K12" s="6">
        <v>7.1999999999999998E-3</v>
      </c>
      <c r="L12" s="6">
        <v>8.9999999999999993E-3</v>
      </c>
      <c r="M12" s="5">
        <v>0.15390000000000001</v>
      </c>
      <c r="N12" s="5">
        <v>9.7500000000000003E-2</v>
      </c>
      <c r="O12" s="7">
        <v>1.2578309999999999</v>
      </c>
      <c r="P12" s="6">
        <v>7.4800000000000005E-2</v>
      </c>
      <c r="Q12" s="5">
        <v>0.37909999999999999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73</v>
      </c>
      <c r="E13" s="3" t="s">
        <v>42</v>
      </c>
      <c r="F13" s="3" t="s">
        <v>36</v>
      </c>
      <c r="G13" s="5">
        <v>-0.01</v>
      </c>
      <c r="H13" s="5">
        <v>-3.8E-3</v>
      </c>
      <c r="I13" s="5">
        <v>4.9799999999999997E-2</v>
      </c>
      <c r="J13" s="5">
        <v>4.4000000000000003E-3</v>
      </c>
      <c r="K13" s="6">
        <v>0.01</v>
      </c>
      <c r="L13" s="6">
        <v>3.8E-3</v>
      </c>
      <c r="M13" s="5">
        <v>2.81E-2</v>
      </c>
      <c r="N13" s="5">
        <v>0.1424</v>
      </c>
      <c r="O13" s="7">
        <v>0.15417800000000001</v>
      </c>
      <c r="P13" s="6">
        <v>0.24990000000000001</v>
      </c>
      <c r="Q13" s="5">
        <v>0.33710000000000001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63</v>
      </c>
      <c r="E14" s="3" t="s">
        <v>35</v>
      </c>
      <c r="F14" s="3" t="s">
        <v>36</v>
      </c>
      <c r="G14" s="5">
        <v>-1.21E-2</v>
      </c>
      <c r="H14" s="5">
        <v>-5.8999999999999999E-3</v>
      </c>
      <c r="I14" s="5">
        <v>6.0999999999999999E-2</v>
      </c>
      <c r="J14" s="5">
        <v>1.5100000000000001E-2</v>
      </c>
      <c r="K14" s="6">
        <v>1.21E-2</v>
      </c>
      <c r="L14" s="6">
        <v>5.8999999999999999E-3</v>
      </c>
      <c r="M14" s="5">
        <v>0.3236</v>
      </c>
      <c r="N14" s="5">
        <v>0.12859999999999999</v>
      </c>
      <c r="O14" s="7">
        <v>1.976383</v>
      </c>
      <c r="P14" s="6">
        <v>7.2900000000000006E-2</v>
      </c>
      <c r="Q14" s="5">
        <v>0.32419999999999999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50</v>
      </c>
      <c r="E15" s="3" t="s">
        <v>42</v>
      </c>
      <c r="F15" s="3" t="s">
        <v>36</v>
      </c>
      <c r="G15" s="5">
        <v>-1.7500000000000002E-2</v>
      </c>
      <c r="H15" s="5">
        <v>-2.8000000000000001E-2</v>
      </c>
      <c r="I15" s="5">
        <v>9.4100000000000003E-2</v>
      </c>
      <c r="J15" s="5">
        <v>6.4299999999999996E-2</v>
      </c>
      <c r="K15" s="6">
        <v>1.7500000000000002E-2</v>
      </c>
      <c r="L15" s="6">
        <v>2.92E-2</v>
      </c>
      <c r="M15" s="5">
        <v>0.33679999999999999</v>
      </c>
      <c r="N15" s="5">
        <v>0.17710000000000001</v>
      </c>
      <c r="O15" s="7">
        <v>1.682871</v>
      </c>
      <c r="P15" s="6">
        <v>0.10349999999999999</v>
      </c>
      <c r="Q15" s="5">
        <v>0.29599999999999999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106</v>
      </c>
      <c r="E16" s="3" t="s">
        <v>42</v>
      </c>
      <c r="F16" s="3" t="s">
        <v>36</v>
      </c>
      <c r="G16" s="5">
        <v>-1.7600000000000001E-2</v>
      </c>
      <c r="H16" s="5">
        <v>-1.14E-2</v>
      </c>
      <c r="I16" s="5">
        <v>7.4999999999999997E-2</v>
      </c>
      <c r="J16" s="5">
        <v>2.8500000000000001E-2</v>
      </c>
      <c r="K16" s="6">
        <v>1.7600000000000001E-2</v>
      </c>
      <c r="L16" s="6">
        <v>1.14E-2</v>
      </c>
      <c r="M16" s="5">
        <v>0.29880000000000001</v>
      </c>
      <c r="N16" s="5">
        <v>0.12720000000000001</v>
      </c>
      <c r="O16" s="7">
        <v>1.8429500000000001</v>
      </c>
      <c r="P16" s="6">
        <v>7.4300000000000005E-2</v>
      </c>
      <c r="Q16" s="5">
        <v>0.30259999999999998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66</v>
      </c>
      <c r="E17" s="3" t="s">
        <v>59</v>
      </c>
      <c r="F17" s="3" t="s">
        <v>36</v>
      </c>
      <c r="G17" s="5">
        <v>-1.89E-2</v>
      </c>
      <c r="H17" s="5">
        <v>-1.2699999999999999E-2</v>
      </c>
      <c r="I17" s="5">
        <v>7.3400000000000007E-2</v>
      </c>
      <c r="J17" s="5">
        <v>2.69E-2</v>
      </c>
      <c r="K17" s="6">
        <v>1.89E-2</v>
      </c>
      <c r="L17" s="6">
        <v>1.2699999999999999E-2</v>
      </c>
      <c r="M17" s="5">
        <v>0.3921</v>
      </c>
      <c r="N17" s="5">
        <v>0.14560000000000001</v>
      </c>
      <c r="O17" s="7">
        <v>2.093353</v>
      </c>
      <c r="P17" s="6">
        <v>6.9599999999999995E-2</v>
      </c>
      <c r="Q17" s="5">
        <v>0.39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127</v>
      </c>
      <c r="E18" s="3" t="s">
        <v>40</v>
      </c>
      <c r="F18" s="3" t="s">
        <v>36</v>
      </c>
      <c r="G18" s="5">
        <v>-1.9599999999999999E-2</v>
      </c>
      <c r="H18" s="5">
        <v>-1.35E-2</v>
      </c>
      <c r="I18" s="5">
        <v>5.3499999999999999E-2</v>
      </c>
      <c r="J18" s="5">
        <v>7.9000000000000008E-3</v>
      </c>
      <c r="K18" s="6">
        <v>1.9599999999999999E-2</v>
      </c>
      <c r="L18" s="6">
        <v>1.35E-2</v>
      </c>
      <c r="M18" s="5">
        <v>0.32990000000000003</v>
      </c>
      <c r="N18" s="5">
        <v>0.13389999999999999</v>
      </c>
      <c r="O18" s="7">
        <v>1.939843</v>
      </c>
      <c r="P18" s="6">
        <v>6.25E-2</v>
      </c>
      <c r="Q18" s="5">
        <v>0.33450000000000002</v>
      </c>
    </row>
    <row r="21" spans="2:17" s="1" customFormat="1" ht="41.4" customHeight="1" x14ac:dyDescent="0.25">
      <c r="B21" s="13" t="s">
        <v>24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2:17" s="1" customFormat="1" x14ac:dyDescent="0.25"/>
    <row r="23" spans="2:17" s="1" customFormat="1" x14ac:dyDescent="0.25"/>
    <row r="24" spans="2:17" s="1" customFormat="1" ht="15.6" x14ac:dyDescent="0.25">
      <c r="B24" s="8" t="s">
        <v>25</v>
      </c>
    </row>
    <row r="25" spans="2:17" s="1" customFormat="1" x14ac:dyDescent="0.25"/>
  </sheetData>
  <mergeCells count="2">
    <mergeCell ref="B2:P2"/>
    <mergeCell ref="B21:Q21"/>
  </mergeCells>
  <phoneticPr fontId="1" type="noConversion"/>
  <conditionalFormatting sqref="D4:D18">
    <cfRule type="duplicateValues" dxfId="7" priority="84"/>
  </conditionalFormatting>
  <conditionalFormatting sqref="D1:E1 D3">
    <cfRule type="duplicateValues" dxfId="6" priority="11"/>
    <cfRule type="duplicateValues" dxfId="5" priority="12"/>
  </conditionalFormatting>
  <conditionalFormatting sqref="D22:E24">
    <cfRule type="duplicateValues" dxfId="4" priority="1"/>
  </conditionalFormatting>
  <conditionalFormatting sqref="D25:E25">
    <cfRule type="duplicateValues" dxfId="3" priority="2"/>
    <cfRule type="duplicateValues" dxfId="2" priority="3"/>
  </conditionalFormatting>
  <conditionalFormatting sqref="G4:J18 M4:Q18">
    <cfRule type="cellIs" dxfId="1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2026-02-03T08:44:01Z</dcterms:modified>
</cp:coreProperties>
</file>