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ther-Me\其他\点睛焱究所\周度数据\0302-0306\"/>
    </mc:Choice>
  </mc:AlternateContent>
  <xr:revisionPtr revIDLastSave="0" documentId="13_ncr:1_{BA642161-1E10-434A-8BEE-4478B88DEB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<sst xmlns="http://schemas.openxmlformats.org/spreadsheetml/2006/main" count="1224" uniqueCount="144">
  <si>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</si>
  <si>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</si>
  <si>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</si>
  <si>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</si>
  <si>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</si>
  <si>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</si>
  <si>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</si>
  <si>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</si>
  <si>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</si>
  <si>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</si>
  <si>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</si>
  <si>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</si>
  <si>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</si>
  <si>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</si>
  <si>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</si>
  <si>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</si>
  <si>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</si>
  <si>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</si>
  <si>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</si>
  <si>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</si>
  <si>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</si>
  <si>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</si>
  <si>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</si>
  <si>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</si>
  <si>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</si>
  <si>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</si>
  <si>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</si>
  <si>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</si>
  <si>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</si>
  <si>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</si>
  <si>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</si>
  <si>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</si>
  <si>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</si>
  <si>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</si>
  <si>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</si>
  <si>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</si>
  <si>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</si>
  <si>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</si>
  <si>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</si>
  <si>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</si>
  <si>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</si>
  <si>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</si>
  <si>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</si>
  <si>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</si>
  <si>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</si>
  <si>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</si>
  <si>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</si>
  <si>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</si>
  <si>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</si>
  <si>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</si>
  <si>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</si>
  <si>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</si>
  <si>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</si>
  <si>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</si>
  <si>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</si>
  <si>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</si>
  <si>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</si>
  <si>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</si>
  <si>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</si>
  <si>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</si>
  <si>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</si>
  <si>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</si>
  <si>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</si>
  <si>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</si>
  <si>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</si>
  <si>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</si>
  <si>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</si>
  <si>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</si>
  <si>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</si>
  <si>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</si>
  <si>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</si>
  <si>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</si>
  <si>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</si>
  <si>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</si>
  <si>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</si>
  <si>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</si>
  <si>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</si>
  <si>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</si>
  <si>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</si>
  <si>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</si>
  <si>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</si>
  <si>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</si>
  <si>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</si>
  <si>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</si>
  <si>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</si>
  <si>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</si>
  <si>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</si>
  <si>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</si>
  <si>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</si>
  <si>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</si>
  <si>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</si>
  <si>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</si>
  <si>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</si>
  <si>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</si>
  <si>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</si>
  <si>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</si>
  <si>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</si>
  <si>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</si>
  <si>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</si>
  <si>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</si>
  <si>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</si>
  <si>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</si>
  <si>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</si>
  <si>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</si>
  <si>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</si>
  <si>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</si>
  <si>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</si>
  <si>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</si>
  <si>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</si>
  <si>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</si>
  <si>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</si>
  <si>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</si>
  <si>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</si>
  <si>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</si>
  <si>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</si>
  <si>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</si>
  <si>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</si>
  <si>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</si>
  <si>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</si>
  <si>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</si>
  <si>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</si>
  <si>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</si>
  <si>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</si>
  <si>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</si>
  <si>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</si>
  <si>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</si>
  <si>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</si>
  <si>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</si>
  <si>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</si>
  <si>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</si>
  <si>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</si>
  <si>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</si>
  <si>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</si>
  <si>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</si>
  <si>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点睛业绩放送_量化选股周度业绩榜（0302-0306）</t>
  </si>
  <si>
    <t>点睛业绩放送_A500指增周度业绩榜（0302-0306）</t>
  </si>
  <si>
    <t>点睛业绩放送_2000指增周度业绩榜（0302-0306）</t>
  </si>
  <si>
    <t>点睛业绩放送_300指增周度业绩榜（0302-0306）</t>
  </si>
  <si>
    <t>点睛业绩放送_1000指增周度业绩榜（0302-0306）</t>
  </si>
  <si>
    <t>点睛业绩放送_500指增周度业绩榜（0302-0306）</t>
  </si>
  <si>
    <t>点睛业绩放送_市场中性周度业绩榜（0302-0306）</t>
  </si>
  <si>
    <t>2026-03-06</t>
  </si>
  <si>
    <t>艳珍(北京)私募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</si>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</sst>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61</xdr:row>
      <xdr:rowOff>69273</xdr:rowOff>
    </xdr:from>
    <xdr:to>
      <xdr:col>13</xdr:col>
      <xdr:colOff>1414013</xdr:colOff>
      <xdr:row>64</xdr:row>
      <xdr:rowOff>77950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58</xdr:row>
      <xdr:rowOff>0</xdr:rowOff>
    </xdr:from>
    <xdr:to>
      <xdr:col>13</xdr:col>
      <xdr:colOff>1441390</xdr:colOff>
      <xdr:row>61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67</xdr:row>
      <xdr:rowOff>508001</xdr:rowOff>
    </xdr:from>
    <xdr:to>
      <xdr:col>16</xdr:col>
      <xdr:colOff>1472960</xdr:colOff>
      <xdr:row>70</xdr:row>
      <xdr:rowOff>186478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64</xdr:row>
      <xdr:rowOff>508001</xdr:rowOff>
    </xdr:from>
    <xdr:to>
      <xdr:col>16</xdr:col>
      <xdr:colOff>1472956</xdr:colOff>
      <xdr:row>67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16</xdr:row>
      <xdr:rowOff>508001</xdr:rowOff>
    </xdr:from>
    <xdr:to>
      <xdr:col>16</xdr:col>
      <xdr:colOff>1483848</xdr:colOff>
      <xdr:row>19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20</xdr:row>
      <xdr:rowOff>508001</xdr:rowOff>
    </xdr:from>
    <xdr:to>
      <xdr:col>16</xdr:col>
      <xdr:colOff>1472961</xdr:colOff>
      <xdr:row>23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5"/>
  <sheetViews>
    <sheetView showGridLines="0" tabSelected="1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134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15</v>
      </c>
      <c r="D4" s="4" t="s">
        <v>98</v>
      </c>
      <c r="E4" s="3" t="s">
        <v>34</v>
      </c>
      <c r="F4" s="3" t="s">
        <v>141</v>
      </c>
      <c r="G4" s="5">
        <v>-1.2999999999999999E-3</v>
      </c>
      <c r="H4" s="5">
        <v>0.159</v>
      </c>
      <c r="I4" s="6">
        <v>3.2099999999999997E-2</v>
      </c>
      <c r="J4" s="5">
        <v>0.90290000000000004</v>
      </c>
      <c r="K4" s="5">
        <v>0.19259999999999999</v>
      </c>
      <c r="L4" s="7">
        <v>3.155278</v>
      </c>
      <c r="M4" s="6">
        <v>7.4800000000000005E-2</v>
      </c>
      <c r="N4" s="5">
        <v>0.72409999999999997</v>
      </c>
    </row>
    <row r="5" spans="2:14" s="1" customFormat="1" ht="19.95" customHeight="1" x14ac:dyDescent="0.25">
      <c r="B5" s="3">
        <v>2</v>
      </c>
      <c r="C5" s="9" t="s">
        <v>15</v>
      </c>
      <c r="D5" s="4" t="s">
        <v>27</v>
      </c>
      <c r="E5" s="3" t="s">
        <v>28</v>
      </c>
      <c r="F5" s="3" t="s">
        <v>141</v>
      </c>
      <c r="G5" s="5">
        <v>-2E-3</v>
      </c>
      <c r="H5" s="5">
        <v>8.6300000000000002E-2</v>
      </c>
      <c r="I5" s="6">
        <v>2E-3</v>
      </c>
      <c r="J5" s="5">
        <v>0.24879999999999999</v>
      </c>
      <c r="K5" s="5">
        <v>0.23300000000000001</v>
      </c>
      <c r="L5" s="7">
        <v>0.93900399999999995</v>
      </c>
      <c r="M5" s="6">
        <v>0.40529999999999999</v>
      </c>
      <c r="N5" s="5">
        <v>0.74829999999999997</v>
      </c>
    </row>
    <row r="6" spans="2:14" s="1" customFormat="1" ht="19.95" customHeight="1" x14ac:dyDescent="0.25">
      <c r="B6" s="3">
        <v>3</v>
      </c>
      <c r="C6" s="9" t="s">
        <v>15</v>
      </c>
      <c r="D6" s="4" t="s">
        <v>83</v>
      </c>
      <c r="E6" s="3" t="s">
        <v>28</v>
      </c>
      <c r="F6" s="3" t="s">
        <v>141</v>
      </c>
      <c r="G6" s="5">
        <v>-5.5999999999999999E-3</v>
      </c>
      <c r="H6" s="5">
        <v>0.14099999999999999</v>
      </c>
      <c r="I6" s="6">
        <v>4.36E-2</v>
      </c>
      <c r="J6" s="5">
        <v>0.3483</v>
      </c>
      <c r="K6" s="5">
        <v>0.29980000000000001</v>
      </c>
      <c r="L6" s="7">
        <v>1.0208969999999999</v>
      </c>
      <c r="M6" s="6">
        <v>0.39860000000000001</v>
      </c>
      <c r="N6" s="5">
        <v>0.58030000000000004</v>
      </c>
    </row>
    <row r="7" spans="2:14" s="1" customFormat="1" ht="19.95" customHeight="1" x14ac:dyDescent="0.25">
      <c r="B7" s="3">
        <v>4</v>
      </c>
      <c r="C7" s="9" t="s">
        <v>15</v>
      </c>
      <c r="D7" s="4" t="s">
        <v>38</v>
      </c>
      <c r="E7" s="3" t="s">
        <v>32</v>
      </c>
      <c r="F7" s="3" t="s">
        <v>141</v>
      </c>
      <c r="G7" s="5">
        <v>-7.1000000000000004E-3</v>
      </c>
      <c r="H7" s="5">
        <v>9.4600000000000004E-2</v>
      </c>
      <c r="I7" s="6">
        <v>2.4199999999999999E-2</v>
      </c>
      <c r="J7" s="5">
        <v>0.19650000000000001</v>
      </c>
      <c r="K7" s="5">
        <v>0.1691</v>
      </c>
      <c r="L7" s="7">
        <v>0.97264600000000001</v>
      </c>
      <c r="M7" s="6">
        <v>0.2329</v>
      </c>
      <c r="N7" s="5">
        <v>0.39779999999999999</v>
      </c>
    </row>
    <row r="8" spans="2:14" s="1" customFormat="1" ht="19.95" customHeight="1" x14ac:dyDescent="0.25">
      <c r="B8" s="3">
        <v>5</v>
      </c>
      <c r="C8" s="9" t="s">
        <v>15</v>
      </c>
      <c r="D8" s="4" t="s">
        <v>58</v>
      </c>
      <c r="E8" s="3" t="s">
        <v>51</v>
      </c>
      <c r="F8" s="3" t="s">
        <v>141</v>
      </c>
      <c r="G8" s="5">
        <v>-7.1999999999999998E-3</v>
      </c>
      <c r="H8" s="5">
        <v>0.14280000000000001</v>
      </c>
      <c r="I8" s="6">
        <v>2.92E-2</v>
      </c>
      <c r="J8" s="5">
        <v>0.4249</v>
      </c>
      <c r="K8" s="5">
        <v>0.14949999999999999</v>
      </c>
      <c r="L8" s="7">
        <v>2.181705</v>
      </c>
      <c r="M8" s="6">
        <v>6.8900000000000003E-2</v>
      </c>
      <c r="N8" s="5">
        <v>0.3523</v>
      </c>
    </row>
    <row r="9" spans="2:14" s="1" customFormat="1" ht="19.95" customHeight="1" x14ac:dyDescent="0.25">
      <c r="B9" s="3">
        <v>6</v>
      </c>
      <c r="C9" s="9" t="s">
        <v>15</v>
      </c>
      <c r="D9" s="4" t="s">
        <v>56</v>
      </c>
      <c r="E9" s="3" t="s">
        <v>51</v>
      </c>
      <c r="F9" s="3" t="s">
        <v>141</v>
      </c>
      <c r="G9" s="5">
        <v>-1.01E-2</v>
      </c>
      <c r="H9" s="5">
        <v>0.13800000000000001</v>
      </c>
      <c r="I9" s="6">
        <v>1.9800000000000002E-2</v>
      </c>
      <c r="J9" s="5">
        <v>0.30049999999999999</v>
      </c>
      <c r="K9" s="5">
        <v>0.215</v>
      </c>
      <c r="L9" s="7">
        <v>1.154652</v>
      </c>
      <c r="M9" s="6">
        <v>0.33310000000000001</v>
      </c>
      <c r="N9" s="5">
        <v>0.64829999999999999</v>
      </c>
    </row>
    <row r="10" spans="2:14" s="1" customFormat="1" ht="19.95" customHeight="1" x14ac:dyDescent="0.25">
      <c r="B10" s="3">
        <v>7</v>
      </c>
      <c r="C10" s="9" t="s">
        <v>15</v>
      </c>
      <c r="D10" s="4" t="s">
        <v>44</v>
      </c>
      <c r="E10" s="3" t="s">
        <v>34</v>
      </c>
      <c r="F10" s="3" t="s">
        <v>141</v>
      </c>
      <c r="G10" s="5">
        <v>-1.03E-2</v>
      </c>
      <c r="H10" s="5">
        <v>9.7199999999999995E-2</v>
      </c>
      <c r="I10" s="6">
        <v>2.1100000000000001E-2</v>
      </c>
      <c r="J10" s="5">
        <v>0.1399</v>
      </c>
      <c r="K10" s="5">
        <v>0.1749</v>
      </c>
      <c r="L10" s="7">
        <v>0.69865999999999995</v>
      </c>
      <c r="M10" s="6">
        <v>0.2908</v>
      </c>
      <c r="N10" s="5">
        <v>0.46479999999999999</v>
      </c>
    </row>
    <row r="11" spans="2:14" s="1" customFormat="1" ht="19.95" customHeight="1" x14ac:dyDescent="0.25">
      <c r="B11" s="3">
        <v>8</v>
      </c>
      <c r="C11" s="9" t="s">
        <v>15</v>
      </c>
      <c r="D11" s="4" t="s">
        <v>36</v>
      </c>
      <c r="E11" s="3" t="s">
        <v>34</v>
      </c>
      <c r="F11" s="3" t="s">
        <v>141</v>
      </c>
      <c r="G11" s="5">
        <v>-1.15E-2</v>
      </c>
      <c r="H11" s="5">
        <v>6.9400000000000003E-2</v>
      </c>
      <c r="I11" s="6">
        <v>1.4800000000000001E-2</v>
      </c>
      <c r="J11" s="5">
        <v>0.29909999999999998</v>
      </c>
      <c r="K11" s="5">
        <v>0.20599999999999999</v>
      </c>
      <c r="L11" s="7">
        <v>1.2190430000000001</v>
      </c>
      <c r="M11" s="6">
        <v>0.2157</v>
      </c>
      <c r="N11" s="5">
        <v>0.48459999999999998</v>
      </c>
    </row>
    <row r="12" spans="2:14" s="1" customFormat="1" ht="19.95" customHeight="1" x14ac:dyDescent="0.25">
      <c r="B12" s="3">
        <v>9</v>
      </c>
      <c r="C12" s="9" t="s">
        <v>15</v>
      </c>
      <c r="D12" s="4" t="s">
        <v>61</v>
      </c>
      <c r="E12" s="3" t="s">
        <v>28</v>
      </c>
      <c r="F12" s="3" t="s">
        <v>141</v>
      </c>
      <c r="G12" s="5">
        <v>-1.32E-2</v>
      </c>
      <c r="H12" s="5">
        <v>0.1069</v>
      </c>
      <c r="I12" s="6">
        <v>2.2700000000000001E-2</v>
      </c>
      <c r="J12" s="5">
        <v>0.46850000000000003</v>
      </c>
      <c r="K12" s="5">
        <v>0.22</v>
      </c>
      <c r="L12" s="7">
        <v>1.6820390000000001</v>
      </c>
      <c r="M12" s="6">
        <v>0.1822</v>
      </c>
      <c r="N12" s="5">
        <v>0.47449999999999998</v>
      </c>
    </row>
    <row r="13" spans="2:14" s="1" customFormat="1" ht="19.95" customHeight="1" x14ac:dyDescent="0.25">
      <c r="B13" s="3">
        <v>10</v>
      </c>
      <c r="C13" s="9" t="s">
        <v>15</v>
      </c>
      <c r="D13" s="4" t="s">
        <v>31</v>
      </c>
      <c r="E13" s="3" t="s">
        <v>32</v>
      </c>
      <c r="F13" s="3" t="s">
        <v>141</v>
      </c>
      <c r="G13" s="5">
        <v>-1.44E-2</v>
      </c>
      <c r="H13" s="5">
        <v>8.0100000000000005E-2</v>
      </c>
      <c r="I13" s="6">
        <v>2.6499999999999999E-2</v>
      </c>
      <c r="J13" s="5">
        <v>8.2299999999999998E-2</v>
      </c>
      <c r="K13" s="5">
        <v>0.18709999999999999</v>
      </c>
      <c r="L13" s="7">
        <v>0.40081600000000001</v>
      </c>
      <c r="M13" s="6">
        <v>0.27600000000000002</v>
      </c>
      <c r="N13" s="5">
        <v>0.1898</v>
      </c>
    </row>
    <row r="14" spans="2:14" s="1" customFormat="1" ht="19.95" customHeight="1" x14ac:dyDescent="0.25">
      <c r="B14" s="3">
        <v>11</v>
      </c>
      <c r="C14" s="9" t="s">
        <v>15</v>
      </c>
      <c r="D14" s="4" t="s">
        <v>70</v>
      </c>
      <c r="E14" s="3" t="s">
        <v>34</v>
      </c>
      <c r="F14" s="3" t="s">
        <v>141</v>
      </c>
      <c r="G14" s="5">
        <v>-1.5599999999999999E-2</v>
      </c>
      <c r="H14" s="5">
        <v>0.1106</v>
      </c>
      <c r="I14" s="6">
        <v>3.3300000000000003E-2</v>
      </c>
      <c r="J14" s="5">
        <v>0.17660000000000001</v>
      </c>
      <c r="K14" s="5">
        <v>0.19270000000000001</v>
      </c>
      <c r="L14" s="7">
        <v>0.80474999999999997</v>
      </c>
      <c r="M14" s="6">
        <v>0.23230000000000001</v>
      </c>
      <c r="N14" s="5">
        <v>0.59189999999999998</v>
      </c>
    </row>
    <row r="15" spans="2:14" s="1" customFormat="1" ht="19.95" customHeight="1" x14ac:dyDescent="0.25">
      <c r="B15" s="3">
        <v>12</v>
      </c>
      <c r="C15" s="9" t="s">
        <v>15</v>
      </c>
      <c r="D15" s="4" t="s">
        <v>42</v>
      </c>
      <c r="E15" s="3" t="s">
        <v>34</v>
      </c>
      <c r="F15" s="3" t="s">
        <v>141</v>
      </c>
      <c r="G15" s="5">
        <v>-1.6E-2</v>
      </c>
      <c r="H15" s="5">
        <v>0.11940000000000001</v>
      </c>
      <c r="I15" s="6">
        <v>4.6600000000000003E-2</v>
      </c>
      <c r="J15" s="5">
        <v>0.26579999999999998</v>
      </c>
      <c r="K15" s="5">
        <v>0.2114</v>
      </c>
      <c r="L15" s="7">
        <v>1.1727099999999999</v>
      </c>
      <c r="M15" s="6">
        <v>0.21579999999999999</v>
      </c>
      <c r="N15" s="5">
        <v>0.40229999999999999</v>
      </c>
    </row>
    <row r="16" spans="2:14" s="1" customFormat="1" ht="19.95" customHeight="1" x14ac:dyDescent="0.25">
      <c r="B16" s="3">
        <v>13</v>
      </c>
      <c r="C16" s="9" t="s">
        <v>15</v>
      </c>
      <c r="D16" s="4" t="s">
        <v>64</v>
      </c>
      <c r="E16" s="3" t="s">
        <v>34</v>
      </c>
      <c r="F16" s="3" t="s">
        <v>141</v>
      </c>
      <c r="G16" s="5">
        <v>-1.7899999999999999E-2</v>
      </c>
      <c r="H16" s="5">
        <v>0.1419</v>
      </c>
      <c r="I16" s="6">
        <v>2.3199999999999998E-2</v>
      </c>
      <c r="J16" s="5">
        <v>0.2213</v>
      </c>
      <c r="K16" s="5">
        <v>0.22140000000000001</v>
      </c>
      <c r="L16" s="7">
        <v>0.88525200000000004</v>
      </c>
      <c r="M16" s="6">
        <v>0.31480000000000002</v>
      </c>
      <c r="N16" s="5">
        <v>0.69040000000000001</v>
      </c>
    </row>
    <row r="17" spans="2:14" s="1" customFormat="1" ht="19.95" customHeight="1" x14ac:dyDescent="0.25">
      <c r="B17" s="3">
        <v>14</v>
      </c>
      <c r="C17" s="9" t="s">
        <v>15</v>
      </c>
      <c r="D17" s="4" t="s">
        <v>48</v>
      </c>
      <c r="E17" s="3" t="s">
        <v>34</v>
      </c>
      <c r="F17" s="3" t="s">
        <v>141</v>
      </c>
      <c r="G17" s="5">
        <v>-1.8499999999999999E-2</v>
      </c>
      <c r="H17" s="5">
        <v>0.15620000000000001</v>
      </c>
      <c r="I17" s="6">
        <v>2.6700000000000002E-2</v>
      </c>
      <c r="J17" s="5">
        <v>0.22670000000000001</v>
      </c>
      <c r="K17" s="5">
        <v>0.19089999999999999</v>
      </c>
      <c r="L17" s="7">
        <v>1.014608</v>
      </c>
      <c r="M17" s="6">
        <v>0.29070000000000001</v>
      </c>
      <c r="N17" s="5">
        <v>0.65449999999999997</v>
      </c>
    </row>
    <row r="18" spans="2:14" s="1" customFormat="1" ht="19.95" customHeight="1" x14ac:dyDescent="0.25">
      <c r="B18" s="3">
        <v>15</v>
      </c>
      <c r="C18" s="9" t="s">
        <v>15</v>
      </c>
      <c r="D18" s="4" t="s">
        <v>49</v>
      </c>
      <c r="E18" s="3" t="s">
        <v>28</v>
      </c>
      <c r="F18" s="3" t="s">
        <v>141</v>
      </c>
      <c r="G18" s="5">
        <v>-1.8599999999999998E-2</v>
      </c>
      <c r="H18" s="5">
        <v>0.1237</v>
      </c>
      <c r="I18" s="6">
        <v>3.0700000000000002E-2</v>
      </c>
      <c r="J18" s="5">
        <v>0.27429999999999999</v>
      </c>
      <c r="K18" s="5">
        <v>0.15479999999999999</v>
      </c>
      <c r="L18" s="7">
        <v>1.437746</v>
      </c>
      <c r="M18" s="6">
        <v>0.14710000000000001</v>
      </c>
      <c r="N18" s="5">
        <v>0.52739999999999998</v>
      </c>
    </row>
    <row r="19" spans="2:14" s="1" customFormat="1" ht="19.95" customHeight="1" x14ac:dyDescent="0.25">
      <c r="B19" s="3">
        <v>16</v>
      </c>
      <c r="C19" s="9" t="s">
        <v>15</v>
      </c>
      <c r="D19" s="4" t="s">
        <v>53</v>
      </c>
      <c r="E19" s="3" t="s">
        <v>34</v>
      </c>
      <c r="F19" s="3" t="s">
        <v>141</v>
      </c>
      <c r="G19" s="5">
        <v>-1.8599999999999998E-2</v>
      </c>
      <c r="H19" s="5">
        <v>0.122</v>
      </c>
      <c r="I19" s="6">
        <v>2.1700000000000001E-2</v>
      </c>
      <c r="J19" s="5">
        <v>0.18590000000000001</v>
      </c>
      <c r="K19" s="5">
        <v>0.24049999999999999</v>
      </c>
      <c r="L19" s="7">
        <v>0.72312399999999999</v>
      </c>
      <c r="M19" s="6">
        <v>0.3412</v>
      </c>
      <c r="N19" s="5">
        <v>0.53029999999999999</v>
      </c>
    </row>
    <row r="20" spans="2:14" s="1" customFormat="1" ht="19.95" customHeight="1" x14ac:dyDescent="0.25">
      <c r="B20" s="3">
        <v>17</v>
      </c>
      <c r="C20" s="9" t="s">
        <v>15</v>
      </c>
      <c r="D20" s="4" t="s">
        <v>63</v>
      </c>
      <c r="E20" s="3" t="s">
        <v>34</v>
      </c>
      <c r="F20" s="3" t="s">
        <v>141</v>
      </c>
      <c r="G20" s="5">
        <v>-1.9099999999999999E-2</v>
      </c>
      <c r="H20" s="5">
        <v>9.8599999999999993E-2</v>
      </c>
      <c r="I20" s="6">
        <v>3.6999999999999998E-2</v>
      </c>
      <c r="J20" s="5">
        <v>0.19239999999999999</v>
      </c>
      <c r="K20" s="5">
        <v>0.19239999999999999</v>
      </c>
      <c r="L20" s="7">
        <v>0.86371600000000004</v>
      </c>
      <c r="M20" s="6">
        <v>0.24160000000000001</v>
      </c>
      <c r="N20" s="5">
        <v>0.39729999999999999</v>
      </c>
    </row>
    <row r="21" spans="2:14" s="1" customFormat="1" ht="19.95" customHeight="1" x14ac:dyDescent="0.25">
      <c r="B21" s="3">
        <v>18</v>
      </c>
      <c r="C21" s="9" t="s">
        <v>15</v>
      </c>
      <c r="D21" s="4" t="s">
        <v>39</v>
      </c>
      <c r="E21" s="3" t="s">
        <v>28</v>
      </c>
      <c r="F21" s="3" t="s">
        <v>141</v>
      </c>
      <c r="G21" s="5">
        <v>-1.9300000000000001E-2</v>
      </c>
      <c r="H21" s="5">
        <v>9.8000000000000004E-2</v>
      </c>
      <c r="I21" s="6">
        <v>1.9300000000000001E-2</v>
      </c>
      <c r="J21" s="5">
        <v>0.19259999999999999</v>
      </c>
      <c r="K21" s="5">
        <v>0.221</v>
      </c>
      <c r="L21" s="7">
        <v>0.78327100000000005</v>
      </c>
      <c r="M21" s="6">
        <v>0.35049999999999998</v>
      </c>
      <c r="N21" s="5">
        <v>0.28810000000000002</v>
      </c>
    </row>
    <row r="22" spans="2:14" s="1" customFormat="1" ht="19.95" customHeight="1" x14ac:dyDescent="0.25">
      <c r="B22" s="3">
        <v>19</v>
      </c>
      <c r="C22" s="9" t="s">
        <v>15</v>
      </c>
      <c r="D22" s="4" t="s">
        <v>52</v>
      </c>
      <c r="E22" s="3" t="s">
        <v>51</v>
      </c>
      <c r="F22" s="3" t="s">
        <v>141</v>
      </c>
      <c r="G22" s="5">
        <v>-1.9699999999999999E-2</v>
      </c>
      <c r="H22" s="5">
        <v>0.1085</v>
      </c>
      <c r="I22" s="6">
        <v>2.1499999999999998E-2</v>
      </c>
      <c r="J22" s="5">
        <v>0.17280000000000001</v>
      </c>
      <c r="K22" s="5">
        <v>0.2041</v>
      </c>
      <c r="L22" s="7">
        <v>0.75686399999999998</v>
      </c>
      <c r="M22" s="6">
        <v>0.28389999999999999</v>
      </c>
      <c r="N22" s="5">
        <v>0.51939999999999997</v>
      </c>
    </row>
    <row r="23" spans="2:14" s="1" customFormat="1" ht="19.95" customHeight="1" x14ac:dyDescent="0.25">
      <c r="B23" s="3">
        <v>20</v>
      </c>
      <c r="C23" s="9" t="s">
        <v>15</v>
      </c>
      <c r="D23" s="4" t="s">
        <v>66</v>
      </c>
      <c r="E23" s="3" t="s">
        <v>34</v>
      </c>
      <c r="F23" s="3" t="s">
        <v>141</v>
      </c>
      <c r="G23" s="5">
        <v>-2.06E-2</v>
      </c>
      <c r="H23" s="5">
        <v>0.1186</v>
      </c>
      <c r="I23" s="6">
        <v>2.46E-2</v>
      </c>
      <c r="J23" s="5">
        <v>0.39279999999999998</v>
      </c>
      <c r="K23" s="5">
        <v>0.24440000000000001</v>
      </c>
      <c r="L23" s="7">
        <v>1.322292</v>
      </c>
      <c r="M23" s="6">
        <v>0.27939999999999998</v>
      </c>
      <c r="N23" s="5">
        <v>0.67769999999999997</v>
      </c>
    </row>
    <row r="24" spans="2:14" s="1" customFormat="1" ht="19.95" customHeight="1" x14ac:dyDescent="0.25">
      <c r="B24" s="3">
        <v>21</v>
      </c>
      <c r="C24" s="9" t="s">
        <v>15</v>
      </c>
      <c r="D24" s="4" t="s">
        <v>60</v>
      </c>
      <c r="E24" s="3" t="s">
        <v>34</v>
      </c>
      <c r="F24" s="3" t="s">
        <v>141</v>
      </c>
      <c r="G24" s="5">
        <v>-2.1100000000000001E-2</v>
      </c>
      <c r="H24" s="5">
        <v>0.1331</v>
      </c>
      <c r="I24" s="6">
        <v>3.1399999999999997E-2</v>
      </c>
      <c r="J24" s="5">
        <v>0.25890000000000002</v>
      </c>
      <c r="K24" s="5">
        <v>0.1983</v>
      </c>
      <c r="L24" s="7">
        <v>1.0991789999999999</v>
      </c>
      <c r="M24" s="6">
        <v>0.21809999999999999</v>
      </c>
      <c r="N24" s="5">
        <v>0.58989999999999998</v>
      </c>
    </row>
    <row r="25" spans="2:14" s="1" customFormat="1" ht="19.95" customHeight="1" x14ac:dyDescent="0.25">
      <c r="B25" s="3">
        <v>22</v>
      </c>
      <c r="C25" s="9" t="s">
        <v>15</v>
      </c>
      <c r="D25" s="4" t="s">
        <v>62</v>
      </c>
      <c r="E25" s="3" t="s">
        <v>34</v>
      </c>
      <c r="F25" s="3" t="s">
        <v>141</v>
      </c>
      <c r="G25" s="5">
        <v>-2.1700000000000001E-2</v>
      </c>
      <c r="H25" s="5">
        <v>0.12870000000000001</v>
      </c>
      <c r="I25" s="6">
        <v>2.3800000000000002E-2</v>
      </c>
      <c r="J25" s="5">
        <v>0.84299999999999997</v>
      </c>
      <c r="K25" s="5">
        <v>0.23780000000000001</v>
      </c>
      <c r="L25" s="7">
        <v>2.4843289999999998</v>
      </c>
      <c r="M25" s="6">
        <v>0.1245</v>
      </c>
      <c r="N25" s="5">
        <v>0.69479999999999997</v>
      </c>
    </row>
    <row r="26" spans="2:14" s="1" customFormat="1" ht="19.95" customHeight="1" x14ac:dyDescent="0.25">
      <c r="B26" s="3">
        <v>23</v>
      </c>
      <c r="C26" s="9" t="s">
        <v>15</v>
      </c>
      <c r="D26" s="4" t="s">
        <v>29</v>
      </c>
      <c r="E26" s="3" t="s">
        <v>30</v>
      </c>
      <c r="F26" s="3" t="s">
        <v>141</v>
      </c>
      <c r="G26" s="5">
        <v>-2.2200000000000001E-2</v>
      </c>
      <c r="H26" s="5">
        <v>9.0800000000000006E-2</v>
      </c>
      <c r="I26" s="6">
        <v>2.2200000000000001E-2</v>
      </c>
      <c r="J26" s="5">
        <v>0.2225</v>
      </c>
      <c r="K26" s="5">
        <v>0.17019999999999999</v>
      </c>
      <c r="L26" s="7">
        <v>1.087097</v>
      </c>
      <c r="M26" s="6">
        <v>0.18790000000000001</v>
      </c>
      <c r="N26" s="5">
        <v>0.43490000000000001</v>
      </c>
    </row>
    <row r="27" spans="2:14" s="1" customFormat="1" ht="19.95" customHeight="1" x14ac:dyDescent="0.25">
      <c r="B27" s="3">
        <v>24</v>
      </c>
      <c r="C27" s="9" t="s">
        <v>15</v>
      </c>
      <c r="D27" s="4" t="s">
        <v>45</v>
      </c>
      <c r="E27" s="3" t="s">
        <v>34</v>
      </c>
      <c r="F27" s="3" t="s">
        <v>141</v>
      </c>
      <c r="G27" s="5">
        <v>-2.23E-2</v>
      </c>
      <c r="H27" s="5">
        <v>0.1273</v>
      </c>
      <c r="I27" s="6">
        <v>3.2000000000000001E-2</v>
      </c>
      <c r="J27" s="5">
        <v>0.29570000000000002</v>
      </c>
      <c r="K27" s="5">
        <v>0.1991</v>
      </c>
      <c r="L27" s="7">
        <v>1.2311399999999999</v>
      </c>
      <c r="M27" s="6">
        <v>0.3039</v>
      </c>
      <c r="N27" s="5">
        <v>0.56740000000000002</v>
      </c>
    </row>
    <row r="28" spans="2:14" s="1" customFormat="1" ht="19.95" customHeight="1" x14ac:dyDescent="0.25">
      <c r="B28" s="3">
        <v>25</v>
      </c>
      <c r="C28" s="9" t="s">
        <v>15</v>
      </c>
      <c r="D28" s="4" t="s">
        <v>57</v>
      </c>
      <c r="E28" s="3" t="s">
        <v>32</v>
      </c>
      <c r="F28" s="3" t="s">
        <v>141</v>
      </c>
      <c r="G28" s="5">
        <v>-2.2599999999999999E-2</v>
      </c>
      <c r="H28" s="5">
        <v>0.13869999999999999</v>
      </c>
      <c r="I28" s="6">
        <v>2.2599999999999999E-2</v>
      </c>
      <c r="J28" s="5">
        <v>0.49680000000000002</v>
      </c>
      <c r="K28" s="5">
        <v>0.26200000000000001</v>
      </c>
      <c r="L28" s="7">
        <v>1.5010269999999999</v>
      </c>
      <c r="M28" s="6">
        <v>0.33660000000000001</v>
      </c>
      <c r="N28" s="5">
        <v>0.63880000000000003</v>
      </c>
    </row>
    <row r="29" spans="2:14" s="1" customFormat="1" ht="19.95" customHeight="1" x14ac:dyDescent="0.25">
      <c r="B29" s="3">
        <v>26</v>
      </c>
      <c r="C29" s="9" t="s">
        <v>15</v>
      </c>
      <c r="D29" s="4" t="s">
        <v>43</v>
      </c>
      <c r="E29" s="3" t="s">
        <v>28</v>
      </c>
      <c r="F29" s="3" t="s">
        <v>141</v>
      </c>
      <c r="G29" s="5">
        <v>-2.2800000000000001E-2</v>
      </c>
      <c r="H29" s="5">
        <v>0.1353</v>
      </c>
      <c r="I29" s="6">
        <v>2.2800000000000001E-2</v>
      </c>
      <c r="J29" s="5">
        <v>0.83360000000000001</v>
      </c>
      <c r="K29" s="5">
        <v>0.25600000000000001</v>
      </c>
      <c r="L29" s="7">
        <v>2.3205629999999999</v>
      </c>
      <c r="M29" s="6">
        <v>0.16370000000000001</v>
      </c>
      <c r="N29" s="5">
        <v>0.65059999999999996</v>
      </c>
    </row>
    <row r="30" spans="2:14" s="1" customFormat="1" ht="19.95" customHeight="1" x14ac:dyDescent="0.25">
      <c r="B30" s="3">
        <v>27</v>
      </c>
      <c r="C30" s="9" t="s">
        <v>15</v>
      </c>
      <c r="D30" s="4" t="s">
        <v>55</v>
      </c>
      <c r="E30" s="3" t="s">
        <v>28</v>
      </c>
      <c r="F30" s="3" t="s">
        <v>141</v>
      </c>
      <c r="G30" s="5">
        <v>-2.3E-2</v>
      </c>
      <c r="H30" s="5">
        <v>0.1009</v>
      </c>
      <c r="I30" s="6">
        <v>2.3E-2</v>
      </c>
      <c r="J30" s="5">
        <v>0.23089999999999999</v>
      </c>
      <c r="K30" s="5">
        <v>0.23250000000000001</v>
      </c>
      <c r="L30" s="7">
        <v>0.88522999999999996</v>
      </c>
      <c r="M30" s="6">
        <v>0.40260000000000001</v>
      </c>
      <c r="N30" s="5">
        <v>0.6976</v>
      </c>
    </row>
    <row r="31" spans="2:14" s="1" customFormat="1" ht="19.95" customHeight="1" x14ac:dyDescent="0.25">
      <c r="B31" s="3">
        <v>28</v>
      </c>
      <c r="C31" s="9" t="s">
        <v>15</v>
      </c>
      <c r="D31" s="4" t="s">
        <v>79</v>
      </c>
      <c r="E31" s="3" t="s">
        <v>34</v>
      </c>
      <c r="F31" s="3" t="s">
        <v>141</v>
      </c>
      <c r="G31" s="5">
        <v>-2.3199999999999998E-2</v>
      </c>
      <c r="H31" s="5">
        <v>8.7099999999999997E-2</v>
      </c>
      <c r="I31" s="6">
        <v>3.8399999999999997E-2</v>
      </c>
      <c r="J31" s="5">
        <v>0.2064</v>
      </c>
      <c r="K31" s="5">
        <v>0.18820000000000001</v>
      </c>
      <c r="L31" s="7">
        <v>0.94176199999999999</v>
      </c>
      <c r="M31" s="6">
        <v>0.2397</v>
      </c>
      <c r="N31" s="5">
        <v>0.54720000000000002</v>
      </c>
    </row>
    <row r="32" spans="2:14" s="1" customFormat="1" ht="19.95" customHeight="1" x14ac:dyDescent="0.25">
      <c r="B32" s="3">
        <v>29</v>
      </c>
      <c r="C32" s="9" t="s">
        <v>15</v>
      </c>
      <c r="D32" s="4" t="s">
        <v>35</v>
      </c>
      <c r="E32" s="3" t="s">
        <v>28</v>
      </c>
      <c r="F32" s="3" t="s">
        <v>141</v>
      </c>
      <c r="G32" s="5">
        <v>-2.3300000000000001E-2</v>
      </c>
      <c r="H32" s="5">
        <v>0.1099</v>
      </c>
      <c r="I32" s="6">
        <v>2.3300000000000001E-2</v>
      </c>
      <c r="J32" s="5">
        <v>0.32350000000000001</v>
      </c>
      <c r="K32" s="5">
        <v>0.217</v>
      </c>
      <c r="L32" s="7">
        <v>1.2312160000000001</v>
      </c>
      <c r="M32" s="6">
        <v>0.23749999999999999</v>
      </c>
      <c r="N32" s="5">
        <v>0.79149999999999998</v>
      </c>
    </row>
    <row r="33" spans="2:14" s="1" customFormat="1" ht="19.95" customHeight="1" x14ac:dyDescent="0.25">
      <c r="B33" s="3">
        <v>30</v>
      </c>
      <c r="C33" s="9" t="s">
        <v>15</v>
      </c>
      <c r="D33" s="4" t="s">
        <v>46</v>
      </c>
      <c r="E33" s="3" t="s">
        <v>34</v>
      </c>
      <c r="F33" s="3" t="s">
        <v>141</v>
      </c>
      <c r="G33" s="5">
        <v>-2.3400000000000001E-2</v>
      </c>
      <c r="H33" s="5">
        <v>0.1673</v>
      </c>
      <c r="I33" s="6">
        <v>2.3400000000000001E-2</v>
      </c>
      <c r="J33" s="5">
        <v>0.2266</v>
      </c>
      <c r="K33" s="5">
        <v>0.2301</v>
      </c>
      <c r="L33" s="7">
        <v>0.87604800000000005</v>
      </c>
      <c r="M33" s="6">
        <v>0.32990000000000003</v>
      </c>
      <c r="N33" s="5">
        <v>0.69610000000000005</v>
      </c>
    </row>
    <row r="34" spans="2:14" s="1" customFormat="1" ht="19.95" customHeight="1" x14ac:dyDescent="0.25">
      <c r="B34" s="3">
        <v>31</v>
      </c>
      <c r="C34" s="9" t="s">
        <v>15</v>
      </c>
      <c r="D34" s="4" t="s">
        <v>37</v>
      </c>
      <c r="E34" s="3" t="s">
        <v>34</v>
      </c>
      <c r="F34" s="3" t="s">
        <v>141</v>
      </c>
      <c r="G34" s="5">
        <v>-2.35E-2</v>
      </c>
      <c r="H34" s="5">
        <v>8.1900000000000001E-2</v>
      </c>
      <c r="I34" s="6">
        <v>2.35E-2</v>
      </c>
      <c r="J34" s="5">
        <v>0.13420000000000001</v>
      </c>
      <c r="K34" s="5">
        <v>0.18840000000000001</v>
      </c>
      <c r="L34" s="7">
        <v>0.63505900000000004</v>
      </c>
      <c r="M34" s="6">
        <v>0.27029999999999998</v>
      </c>
      <c r="N34" s="5">
        <v>0.40029999999999999</v>
      </c>
    </row>
    <row r="35" spans="2:14" s="1" customFormat="1" ht="19.95" customHeight="1" x14ac:dyDescent="0.25">
      <c r="B35" s="3">
        <v>32</v>
      </c>
      <c r="C35" s="9" t="s">
        <v>15</v>
      </c>
      <c r="D35" s="4" t="s">
        <v>54</v>
      </c>
      <c r="E35" s="3" t="s">
        <v>34</v>
      </c>
      <c r="F35" s="3" t="s">
        <v>141</v>
      </c>
      <c r="G35" s="5">
        <v>-2.3800000000000002E-2</v>
      </c>
      <c r="H35" s="5">
        <v>0.1152</v>
      </c>
      <c r="I35" s="6">
        <v>2.5000000000000001E-2</v>
      </c>
      <c r="J35" s="5">
        <v>0.1888</v>
      </c>
      <c r="K35" s="5">
        <v>0.18310000000000001</v>
      </c>
      <c r="L35" s="7">
        <v>0.88505599999999995</v>
      </c>
      <c r="M35" s="6">
        <v>0.28010000000000002</v>
      </c>
      <c r="N35" s="5">
        <v>0.54010000000000002</v>
      </c>
    </row>
    <row r="36" spans="2:14" s="1" customFormat="1" ht="19.95" customHeight="1" x14ac:dyDescent="0.25">
      <c r="B36" s="3">
        <v>33</v>
      </c>
      <c r="C36" s="9" t="s">
        <v>15</v>
      </c>
      <c r="D36" s="4" t="s">
        <v>59</v>
      </c>
      <c r="E36" s="3" t="s">
        <v>51</v>
      </c>
      <c r="F36" s="3" t="s">
        <v>141</v>
      </c>
      <c r="G36" s="5">
        <v>-2.3900000000000001E-2</v>
      </c>
      <c r="H36" s="5">
        <v>8.09E-2</v>
      </c>
      <c r="I36" s="6">
        <v>2.75E-2</v>
      </c>
      <c r="J36" s="5">
        <v>0.34379999999999999</v>
      </c>
      <c r="K36" s="5">
        <v>0.17019999999999999</v>
      </c>
      <c r="L36" s="7">
        <v>1.6194599999999999</v>
      </c>
      <c r="M36" s="6">
        <v>0.15260000000000001</v>
      </c>
      <c r="N36" s="5">
        <v>0.73299999999999998</v>
      </c>
    </row>
    <row r="37" spans="2:14" s="1" customFormat="1" ht="19.95" customHeight="1" x14ac:dyDescent="0.25">
      <c r="B37" s="3">
        <v>34</v>
      </c>
      <c r="C37" s="9" t="s">
        <v>15</v>
      </c>
      <c r="D37" s="4" t="s">
        <v>41</v>
      </c>
      <c r="E37" s="3" t="s">
        <v>34</v>
      </c>
      <c r="F37" s="3" t="s">
        <v>141</v>
      </c>
      <c r="G37" s="5">
        <v>-2.4E-2</v>
      </c>
      <c r="H37" s="5">
        <v>0.13569999999999999</v>
      </c>
      <c r="I37" s="6">
        <v>2.7E-2</v>
      </c>
      <c r="J37" s="5">
        <v>0.22650000000000001</v>
      </c>
      <c r="K37" s="5">
        <v>0.16350000000000001</v>
      </c>
      <c r="L37" s="7">
        <v>1.1526670000000001</v>
      </c>
      <c r="M37" s="6">
        <v>0.21790000000000001</v>
      </c>
      <c r="N37" s="5">
        <v>0.43959999999999999</v>
      </c>
    </row>
    <row r="38" spans="2:14" s="1" customFormat="1" ht="19.95" customHeight="1" x14ac:dyDescent="0.25">
      <c r="B38" s="3">
        <v>35</v>
      </c>
      <c r="C38" s="9" t="s">
        <v>15</v>
      </c>
      <c r="D38" s="4" t="s">
        <v>65</v>
      </c>
      <c r="E38" s="3" t="s">
        <v>34</v>
      </c>
      <c r="F38" s="3" t="s">
        <v>141</v>
      </c>
      <c r="G38" s="5">
        <v>-2.4E-2</v>
      </c>
      <c r="H38" s="5">
        <v>0.109</v>
      </c>
      <c r="I38" s="6">
        <v>2.58E-2</v>
      </c>
      <c r="J38" s="5">
        <v>0.25130000000000002</v>
      </c>
      <c r="K38" s="5">
        <v>0.21249999999999999</v>
      </c>
      <c r="L38" s="7">
        <v>1.019695</v>
      </c>
      <c r="M38" s="6">
        <v>0.25159999999999999</v>
      </c>
      <c r="N38" s="5">
        <v>0.5726</v>
      </c>
    </row>
    <row r="39" spans="2:14" s="1" customFormat="1" ht="19.95" customHeight="1" x14ac:dyDescent="0.25">
      <c r="B39" s="3">
        <v>36</v>
      </c>
      <c r="C39" s="9" t="s">
        <v>15</v>
      </c>
      <c r="D39" s="4" t="s">
        <v>77</v>
      </c>
      <c r="E39" s="3" t="s">
        <v>34</v>
      </c>
      <c r="F39" s="3" t="s">
        <v>141</v>
      </c>
      <c r="G39" s="5">
        <v>-2.41E-2</v>
      </c>
      <c r="H39" s="5">
        <v>9.8000000000000004E-2</v>
      </c>
      <c r="I39" s="6">
        <v>0.03</v>
      </c>
      <c r="J39" s="5">
        <v>0.3</v>
      </c>
      <c r="K39" s="5">
        <v>0.15079999999999999</v>
      </c>
      <c r="L39" s="7">
        <v>1.573439</v>
      </c>
      <c r="M39" s="6">
        <v>0.1085</v>
      </c>
      <c r="N39" s="5">
        <v>0.61629999999999996</v>
      </c>
    </row>
    <row r="40" spans="2:14" s="1" customFormat="1" ht="19.95" customHeight="1" x14ac:dyDescent="0.25">
      <c r="B40" s="3">
        <v>37</v>
      </c>
      <c r="C40" s="9" t="s">
        <v>15</v>
      </c>
      <c r="D40" s="4" t="s">
        <v>68</v>
      </c>
      <c r="E40" s="3" t="s">
        <v>34</v>
      </c>
      <c r="F40" s="3" t="s">
        <v>141</v>
      </c>
      <c r="G40" s="5">
        <v>-2.41E-2</v>
      </c>
      <c r="H40" s="5">
        <v>8.7099999999999997E-2</v>
      </c>
      <c r="I40" s="6">
        <v>2.5100000000000001E-2</v>
      </c>
      <c r="J40" s="5">
        <v>0.19070000000000001</v>
      </c>
      <c r="K40" s="5">
        <v>0.2162</v>
      </c>
      <c r="L40" s="7">
        <v>0.79429099999999997</v>
      </c>
      <c r="M40" s="6">
        <v>0.27260000000000001</v>
      </c>
      <c r="N40" s="5">
        <v>0.5706</v>
      </c>
    </row>
    <row r="41" spans="2:14" s="1" customFormat="1" ht="19.95" customHeight="1" x14ac:dyDescent="0.25">
      <c r="B41" s="3">
        <v>38</v>
      </c>
      <c r="C41" s="9" t="s">
        <v>15</v>
      </c>
      <c r="D41" s="4" t="s">
        <v>90</v>
      </c>
      <c r="E41" s="3" t="s">
        <v>34</v>
      </c>
      <c r="F41" s="3" t="s">
        <v>141</v>
      </c>
      <c r="G41" s="5">
        <v>-2.4299999999999999E-2</v>
      </c>
      <c r="H41" s="5">
        <v>0.15040000000000001</v>
      </c>
      <c r="I41" s="6">
        <v>2.9100000000000001E-2</v>
      </c>
      <c r="J41" s="5">
        <v>0.1973</v>
      </c>
      <c r="K41" s="5">
        <v>0.2082</v>
      </c>
      <c r="L41" s="7">
        <v>0.83850599999999997</v>
      </c>
      <c r="M41" s="6">
        <v>0.2409</v>
      </c>
      <c r="N41" s="5">
        <v>0.75139999999999996</v>
      </c>
    </row>
    <row r="42" spans="2:14" s="1" customFormat="1" ht="19.95" customHeight="1" x14ac:dyDescent="0.25">
      <c r="B42" s="3">
        <v>39</v>
      </c>
      <c r="C42" s="9" t="s">
        <v>15</v>
      </c>
      <c r="D42" s="4" t="s">
        <v>33</v>
      </c>
      <c r="E42" s="3" t="s">
        <v>34</v>
      </c>
      <c r="F42" s="3" t="s">
        <v>141</v>
      </c>
      <c r="G42" s="5">
        <v>-2.52E-2</v>
      </c>
      <c r="H42" s="5">
        <v>0.1431</v>
      </c>
      <c r="I42" s="6">
        <v>2.52E-2</v>
      </c>
      <c r="J42" s="5">
        <v>0.41049999999999998</v>
      </c>
      <c r="K42" s="5">
        <v>0.24859999999999999</v>
      </c>
      <c r="L42" s="7">
        <v>1.357064</v>
      </c>
      <c r="M42" s="6">
        <v>0.24679999999999999</v>
      </c>
      <c r="N42" s="5">
        <v>0.55500000000000005</v>
      </c>
    </row>
    <row r="43" spans="2:14" s="1" customFormat="1" ht="19.95" customHeight="1" x14ac:dyDescent="0.25">
      <c r="B43" s="3">
        <v>40</v>
      </c>
      <c r="C43" s="9" t="s">
        <v>15</v>
      </c>
      <c r="D43" s="4" t="s">
        <v>50</v>
      </c>
      <c r="E43" s="3" t="s">
        <v>51</v>
      </c>
      <c r="F43" s="3" t="s">
        <v>141</v>
      </c>
      <c r="G43" s="5">
        <v>-2.6200000000000001E-2</v>
      </c>
      <c r="H43" s="5">
        <v>8.7099999999999997E-2</v>
      </c>
      <c r="I43" s="6">
        <v>2.6200000000000001E-2</v>
      </c>
      <c r="J43" s="5">
        <v>0.31369999999999998</v>
      </c>
      <c r="K43" s="5">
        <v>0.2369</v>
      </c>
      <c r="L43" s="7">
        <v>1.129254</v>
      </c>
      <c r="M43" s="6">
        <v>0.22409999999999999</v>
      </c>
      <c r="N43" s="5">
        <v>0.72929999999999995</v>
      </c>
    </row>
    <row r="44" spans="2:14" s="1" customFormat="1" ht="19.95" customHeight="1" x14ac:dyDescent="0.25">
      <c r="B44" s="3">
        <v>41</v>
      </c>
      <c r="C44" s="9" t="s">
        <v>15</v>
      </c>
      <c r="D44" s="4" t="s">
        <v>67</v>
      </c>
      <c r="E44" s="3" t="s">
        <v>51</v>
      </c>
      <c r="F44" s="3" t="s">
        <v>141</v>
      </c>
      <c r="G44" s="5">
        <v>-2.6599999999999999E-2</v>
      </c>
      <c r="H44" s="5">
        <v>0.1094</v>
      </c>
      <c r="I44" s="6">
        <v>3.78E-2</v>
      </c>
      <c r="J44" s="5">
        <v>0.3226</v>
      </c>
      <c r="K44" s="5">
        <v>0.22789999999999999</v>
      </c>
      <c r="L44" s="7">
        <v>1.177603</v>
      </c>
      <c r="M44" s="6">
        <v>0.25879999999999997</v>
      </c>
      <c r="N44" s="5">
        <v>0.65690000000000004</v>
      </c>
    </row>
    <row r="45" spans="2:14" s="1" customFormat="1" ht="19.95" customHeight="1" x14ac:dyDescent="0.25">
      <c r="B45" s="3">
        <v>42</v>
      </c>
      <c r="C45" s="9" t="s">
        <v>15</v>
      </c>
      <c r="D45" s="4" t="s">
        <v>82</v>
      </c>
      <c r="E45" s="3" t="s">
        <v>30</v>
      </c>
      <c r="F45" s="3" t="s">
        <v>141</v>
      </c>
      <c r="G45" s="5">
        <v>-2.7799999999999998E-2</v>
      </c>
      <c r="H45" s="5">
        <v>0.12239999999999999</v>
      </c>
      <c r="I45" s="6">
        <v>3.61E-2</v>
      </c>
      <c r="J45" s="5">
        <v>0.11990000000000001</v>
      </c>
      <c r="K45" s="5">
        <v>0.1784</v>
      </c>
      <c r="L45" s="7">
        <v>0.59880199999999995</v>
      </c>
      <c r="M45" s="6">
        <v>0.28120000000000001</v>
      </c>
      <c r="N45" s="5">
        <v>0.50929999999999997</v>
      </c>
    </row>
    <row r="46" spans="2:14" s="1" customFormat="1" ht="19.95" customHeight="1" x14ac:dyDescent="0.25">
      <c r="B46" s="3">
        <v>43</v>
      </c>
      <c r="C46" s="9" t="s">
        <v>15</v>
      </c>
      <c r="D46" s="4" t="s">
        <v>78</v>
      </c>
      <c r="E46" s="3" t="s">
        <v>34</v>
      </c>
      <c r="F46" s="3" t="s">
        <v>141</v>
      </c>
      <c r="G46" s="5">
        <v>-2.7799999999999998E-2</v>
      </c>
      <c r="H46" s="5">
        <v>8.6800000000000002E-2</v>
      </c>
      <c r="I46" s="6">
        <v>4.2500000000000003E-2</v>
      </c>
      <c r="J46" s="5">
        <v>0.19550000000000001</v>
      </c>
      <c r="K46" s="5">
        <v>0.215</v>
      </c>
      <c r="L46" s="7">
        <v>0.81434499999999999</v>
      </c>
      <c r="M46" s="6">
        <v>0.2462</v>
      </c>
      <c r="N46" s="5">
        <v>0.59150000000000003</v>
      </c>
    </row>
    <row r="47" spans="2:14" s="1" customFormat="1" ht="19.95" customHeight="1" x14ac:dyDescent="0.25">
      <c r="B47" s="3">
        <v>44</v>
      </c>
      <c r="C47" s="9" t="s">
        <v>15</v>
      </c>
      <c r="D47" s="4" t="s">
        <v>73</v>
      </c>
      <c r="E47" s="3" t="s">
        <v>34</v>
      </c>
      <c r="F47" s="3" t="s">
        <v>141</v>
      </c>
      <c r="G47" s="5">
        <v>-2.8500000000000001E-2</v>
      </c>
      <c r="H47" s="5">
        <v>7.0000000000000007E-2</v>
      </c>
      <c r="I47" s="6">
        <v>3.32E-2</v>
      </c>
      <c r="J47" s="5">
        <v>0.21609999999999999</v>
      </c>
      <c r="K47" s="5">
        <v>0.19819999999999999</v>
      </c>
      <c r="L47" s="7">
        <v>0.94668699999999995</v>
      </c>
      <c r="M47" s="6">
        <v>0.27960000000000002</v>
      </c>
      <c r="N47" s="5">
        <v>0.39829999999999999</v>
      </c>
    </row>
    <row r="48" spans="2:14" s="1" customFormat="1" ht="19.95" customHeight="1" x14ac:dyDescent="0.25">
      <c r="B48" s="3">
        <v>45</v>
      </c>
      <c r="C48" s="9" t="s">
        <v>15</v>
      </c>
      <c r="D48" s="4" t="s">
        <v>75</v>
      </c>
      <c r="E48" s="3" t="s">
        <v>34</v>
      </c>
      <c r="F48" s="3" t="s">
        <v>141</v>
      </c>
      <c r="G48" s="5">
        <v>-2.87E-2</v>
      </c>
      <c r="H48" s="5">
        <v>0.11600000000000001</v>
      </c>
      <c r="I48" s="6">
        <v>3.2000000000000001E-2</v>
      </c>
      <c r="J48" s="5">
        <v>0.20699999999999999</v>
      </c>
      <c r="K48" s="5">
        <v>0.24579999999999999</v>
      </c>
      <c r="L48" s="7">
        <v>0.77353400000000005</v>
      </c>
      <c r="M48" s="6">
        <v>0.31519999999999998</v>
      </c>
      <c r="N48" s="5">
        <v>0.65449999999999997</v>
      </c>
    </row>
    <row r="49" spans="2:14" s="1" customFormat="1" ht="19.95" customHeight="1" x14ac:dyDescent="0.25">
      <c r="B49" s="3">
        <v>46</v>
      </c>
      <c r="C49" s="9" t="s">
        <v>15</v>
      </c>
      <c r="D49" s="4" t="s">
        <v>40</v>
      </c>
      <c r="E49" s="3" t="s">
        <v>34</v>
      </c>
      <c r="F49" s="3" t="s">
        <v>141</v>
      </c>
      <c r="G49" s="5">
        <v>-2.93E-2</v>
      </c>
      <c r="H49" s="5">
        <v>0.1084</v>
      </c>
      <c r="I49" s="6">
        <v>2.93E-2</v>
      </c>
      <c r="J49" s="5">
        <v>0.16919999999999999</v>
      </c>
      <c r="K49" s="5">
        <v>0.17449999999999999</v>
      </c>
      <c r="L49" s="7">
        <v>0.84107500000000002</v>
      </c>
      <c r="M49" s="6">
        <v>0.27639999999999998</v>
      </c>
      <c r="N49" s="5">
        <v>0.49359999999999998</v>
      </c>
    </row>
    <row r="50" spans="2:14" s="1" customFormat="1" ht="19.95" customHeight="1" x14ac:dyDescent="0.25">
      <c r="B50" s="3">
        <v>47</v>
      </c>
      <c r="C50" s="9" t="s">
        <v>15</v>
      </c>
      <c r="D50" s="4" t="s">
        <v>74</v>
      </c>
      <c r="E50" s="3" t="s">
        <v>28</v>
      </c>
      <c r="F50" s="3" t="s">
        <v>141</v>
      </c>
      <c r="G50" s="5">
        <v>-3.0099999999999998E-2</v>
      </c>
      <c r="H50" s="5">
        <v>0.1145</v>
      </c>
      <c r="I50" s="6">
        <v>4.2900000000000001E-2</v>
      </c>
      <c r="J50" s="5">
        <v>0.25530000000000003</v>
      </c>
      <c r="K50" s="5">
        <v>0.2298</v>
      </c>
      <c r="L50" s="7">
        <v>0.97933899999999996</v>
      </c>
      <c r="M50" s="6">
        <v>0.25380000000000003</v>
      </c>
      <c r="N50" s="5">
        <v>0.51100000000000001</v>
      </c>
    </row>
    <row r="51" spans="2:14" s="1" customFormat="1" ht="19.95" customHeight="1" x14ac:dyDescent="0.25">
      <c r="B51" s="3">
        <v>48</v>
      </c>
      <c r="C51" s="9" t="s">
        <v>15</v>
      </c>
      <c r="D51" s="4" t="s">
        <v>71</v>
      </c>
      <c r="E51" s="3" t="s">
        <v>32</v>
      </c>
      <c r="F51" s="3" t="s">
        <v>141</v>
      </c>
      <c r="G51" s="5">
        <v>-3.1E-2</v>
      </c>
      <c r="H51" s="5">
        <v>5.4899999999999997E-2</v>
      </c>
      <c r="I51" s="6">
        <v>3.1E-2</v>
      </c>
      <c r="J51" s="5">
        <v>0.25480000000000003</v>
      </c>
      <c r="K51" s="5">
        <v>0.17699999999999999</v>
      </c>
      <c r="L51" s="7">
        <v>1.202394</v>
      </c>
      <c r="M51" s="6">
        <v>0.13569999999999999</v>
      </c>
      <c r="N51" s="5">
        <v>0.33879999999999999</v>
      </c>
    </row>
    <row r="52" spans="2:14" s="1" customFormat="1" ht="19.95" customHeight="1" x14ac:dyDescent="0.25">
      <c r="B52" s="3">
        <v>49</v>
      </c>
      <c r="C52" s="9" t="s">
        <v>15</v>
      </c>
      <c r="D52" s="4" t="s">
        <v>69</v>
      </c>
      <c r="E52" s="3" t="s">
        <v>34</v>
      </c>
      <c r="F52" s="3" t="s">
        <v>141</v>
      </c>
      <c r="G52" s="5">
        <v>-3.1300000000000001E-2</v>
      </c>
      <c r="H52" s="5">
        <v>0.1206</v>
      </c>
      <c r="I52" s="6">
        <v>4.2799999999999998E-2</v>
      </c>
      <c r="J52" s="5">
        <v>0.41010000000000002</v>
      </c>
      <c r="K52" s="5">
        <v>0.2712</v>
      </c>
      <c r="L52" s="7">
        <v>1.27993</v>
      </c>
      <c r="M52" s="6">
        <v>0.27589999999999998</v>
      </c>
      <c r="N52" s="5">
        <v>0.65490000000000004</v>
      </c>
    </row>
    <row r="53" spans="2:14" s="1" customFormat="1" ht="19.95" customHeight="1" x14ac:dyDescent="0.25">
      <c r="B53" s="3">
        <v>50</v>
      </c>
      <c r="C53" s="9" t="s">
        <v>15</v>
      </c>
      <c r="D53" s="4" t="s">
        <v>80</v>
      </c>
      <c r="E53" s="3" t="s">
        <v>51</v>
      </c>
      <c r="F53" s="3" t="s">
        <v>141</v>
      </c>
      <c r="G53" s="5">
        <v>-3.2599999999999997E-2</v>
      </c>
      <c r="H53" s="5">
        <v>0.1037</v>
      </c>
      <c r="I53" s="6">
        <v>6.4199999999999993E-2</v>
      </c>
      <c r="J53" s="5">
        <v>0.60289999999999999</v>
      </c>
      <c r="K53" s="5">
        <v>0.29289999999999999</v>
      </c>
      <c r="L53" s="7">
        <v>1.7746109999999999</v>
      </c>
      <c r="M53" s="6">
        <v>0.20100000000000001</v>
      </c>
      <c r="N53" s="5">
        <v>0.59719999999999995</v>
      </c>
    </row>
    <row r="54" spans="2:14" s="1" customFormat="1" ht="19.95" customHeight="1" x14ac:dyDescent="0.25">
      <c r="B54" s="3">
        <v>51</v>
      </c>
      <c r="C54" s="9" t="s">
        <v>15</v>
      </c>
      <c r="D54" s="4" t="s">
        <v>132</v>
      </c>
      <c r="E54" s="3" t="s">
        <v>28</v>
      </c>
      <c r="F54" s="3" t="s">
        <v>141</v>
      </c>
      <c r="G54" s="5">
        <v>-3.4000000000000002E-2</v>
      </c>
      <c r="H54" s="5">
        <v>9.9099999999999994E-2</v>
      </c>
      <c r="I54" s="6">
        <v>3.4000000000000002E-2</v>
      </c>
      <c r="J54" s="5">
        <v>0.21940000000000001</v>
      </c>
      <c r="K54" s="5">
        <v>0.1928</v>
      </c>
      <c r="L54" s="7">
        <v>0.97058500000000003</v>
      </c>
      <c r="M54" s="6">
        <v>0.23250000000000001</v>
      </c>
      <c r="N54" s="5">
        <v>0.48449999999999999</v>
      </c>
    </row>
    <row r="55" spans="2:14" s="1" customFormat="1" ht="19.95" customHeight="1" x14ac:dyDescent="0.25">
      <c r="B55" s="3">
        <v>52</v>
      </c>
      <c r="C55" s="9" t="s">
        <v>15</v>
      </c>
      <c r="D55" s="4" t="s">
        <v>76</v>
      </c>
      <c r="E55" s="3" t="s">
        <v>51</v>
      </c>
      <c r="F55" s="3" t="s">
        <v>141</v>
      </c>
      <c r="G55" s="5">
        <v>-3.44E-2</v>
      </c>
      <c r="H55" s="5">
        <v>0.1038</v>
      </c>
      <c r="I55" s="6">
        <v>0.04</v>
      </c>
      <c r="J55" s="5">
        <v>0.25940000000000002</v>
      </c>
      <c r="K55" s="5">
        <v>0.19739999999999999</v>
      </c>
      <c r="L55" s="7">
        <v>1.113788</v>
      </c>
      <c r="M55" s="6">
        <v>0.18440000000000001</v>
      </c>
      <c r="N55" s="5">
        <v>0.51100000000000001</v>
      </c>
    </row>
    <row r="56" spans="2:14" s="1" customFormat="1" ht="19.95" customHeight="1" x14ac:dyDescent="0.25">
      <c r="B56" s="3">
        <v>53</v>
      </c>
      <c r="C56" s="9" t="s">
        <v>15</v>
      </c>
      <c r="D56" s="4" t="s">
        <v>81</v>
      </c>
      <c r="E56" s="3" t="s">
        <v>32</v>
      </c>
      <c r="F56" s="3" t="s">
        <v>141</v>
      </c>
      <c r="G56" s="5">
        <v>-3.5900000000000001E-2</v>
      </c>
      <c r="H56" s="5">
        <v>6.0499999999999998E-2</v>
      </c>
      <c r="I56" s="6">
        <v>4.36E-2</v>
      </c>
      <c r="J56" s="5">
        <v>0.14760000000000001</v>
      </c>
      <c r="K56" s="5">
        <v>0.16980000000000001</v>
      </c>
      <c r="L56" s="7">
        <v>0.74215600000000004</v>
      </c>
      <c r="M56" s="6">
        <v>0.19900000000000001</v>
      </c>
      <c r="N56" s="5">
        <v>0.39419999999999999</v>
      </c>
    </row>
    <row r="57" spans="2:14" s="1" customFormat="1" ht="19.95" customHeight="1" x14ac:dyDescent="0.25">
      <c r="B57" s="3">
        <v>54</v>
      </c>
      <c r="C57" s="9" t="s">
        <v>15</v>
      </c>
      <c r="D57" s="4" t="s">
        <v>47</v>
      </c>
      <c r="E57" s="3" t="s">
        <v>30</v>
      </c>
      <c r="F57" s="3" t="s">
        <v>141</v>
      </c>
      <c r="G57" s="5">
        <v>-3.8800000000000001E-2</v>
      </c>
      <c r="H57" s="5">
        <v>9.06E-2</v>
      </c>
      <c r="I57" s="6">
        <v>3.8800000000000001E-2</v>
      </c>
      <c r="J57" s="5">
        <v>0.26369999999999999</v>
      </c>
      <c r="K57" s="5">
        <v>0.32950000000000002</v>
      </c>
      <c r="L57" s="7">
        <v>0.78198199999999995</v>
      </c>
      <c r="M57" s="6">
        <v>0.2959</v>
      </c>
      <c r="N57" s="5">
        <v>0.4793</v>
      </c>
    </row>
    <row r="58" spans="2:14" s="1" customFormat="1" ht="19.95" customHeight="1" x14ac:dyDescent="0.25">
      <c r="B58" s="3">
        <v>55</v>
      </c>
      <c r="C58" s="9" t="s">
        <v>15</v>
      </c>
      <c r="D58" s="4" t="s">
        <v>72</v>
      </c>
      <c r="E58" s="3" t="s">
        <v>34</v>
      </c>
      <c r="F58" s="3" t="s">
        <v>141</v>
      </c>
      <c r="G58" s="5">
        <v>-4.5600000000000002E-2</v>
      </c>
      <c r="H58" s="5">
        <v>0.13100000000000001</v>
      </c>
      <c r="I58" s="6">
        <v>6.4799999999999996E-2</v>
      </c>
      <c r="J58" s="5">
        <v>0.14699999999999999</v>
      </c>
      <c r="K58" s="5">
        <v>0.23219999999999999</v>
      </c>
      <c r="L58" s="7">
        <v>0.600379</v>
      </c>
      <c r="M58" s="6">
        <v>0.37340000000000001</v>
      </c>
      <c r="N58" s="5">
        <v>0.65029999999999999</v>
      </c>
    </row>
    <row r="59" spans="2:14" ht="15.6" x14ac:dyDescent="0.25">
      <c r="B59" s="8"/>
    </row>
    <row r="60" spans="2:14" ht="15.6" x14ac:dyDescent="0.25">
      <c r="B60" s="8"/>
    </row>
    <row r="61" spans="2:14" s="1" customFormat="1" ht="44.4" customHeight="1" x14ac:dyDescent="0.25">
      <c r="B61" s="12" t="s">
        <v>24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2:14" s="1" customFormat="1" x14ac:dyDescent="0.25"/>
    <row r="63" spans="2:14" s="1" customFormat="1" x14ac:dyDescent="0.25"/>
    <row r="64" spans="2:14" s="1" customFormat="1" ht="15.6" x14ac:dyDescent="0.25">
      <c r="B64" s="8" t="s">
        <v>25</v>
      </c>
    </row>
    <row r="65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2:M2"/>
    <mergeCell ref="B61:N61"/>
  </mergeCells>
  <phoneticPr fontId="1" type="noConversion"/>
  <conditionalFormatting sqref="D4:D58">
    <cfRule type="duplicateValues" dxfId="46" priority="123"/>
  </conditionalFormatting>
  <conditionalFormatting sqref="D62:E64">
    <cfRule type="duplicateValues" dxfId="45" priority="27"/>
  </conditionalFormatting>
  <conditionalFormatting sqref="D65:E65">
    <cfRule type="duplicateValues" dxfId="44" priority="28"/>
  </conditionalFormatting>
  <conditionalFormatting sqref="D66:E1048576 D60:E60 D1:E2 D3">
    <cfRule type="duplicateValues" dxfId="43" priority="32"/>
    <cfRule type="duplicateValues" dxfId="42" priority="34"/>
  </conditionalFormatting>
  <conditionalFormatting sqref="G4:H58">
    <cfRule type="cellIs" dxfId="41" priority="1" operator="lessThan">
      <formula>0</formula>
    </cfRule>
  </conditionalFormatting>
  <conditionalFormatting sqref="J4:N58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140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16</v>
      </c>
      <c r="D4" s="4" t="s">
        <v>83</v>
      </c>
      <c r="E4" s="3" t="s">
        <v>28</v>
      </c>
      <c r="F4" s="3" t="s">
        <v>141</v>
      </c>
      <c r="G4" s="5">
        <v>2.0400000000000001E-2</v>
      </c>
      <c r="H4" s="5">
        <v>4.2200000000000001E-2</v>
      </c>
      <c r="I4" s="6">
        <v>1.5800000000000002E-2</v>
      </c>
      <c r="J4" s="5">
        <v>0.16039999999999999</v>
      </c>
      <c r="K4" s="5">
        <v>0.1118</v>
      </c>
      <c r="L4" s="7">
        <v>1.1618820000000001</v>
      </c>
      <c r="M4" s="6">
        <v>9.4799999999999995E-2</v>
      </c>
      <c r="N4" s="5">
        <v>0.1095</v>
      </c>
    </row>
    <row r="5" spans="2:14" s="1" customFormat="1" ht="19.95" customHeight="1" x14ac:dyDescent="0.25">
      <c r="B5" s="3">
        <v>2</v>
      </c>
      <c r="C5" s="9" t="s">
        <v>16</v>
      </c>
      <c r="D5" s="4" t="s">
        <v>64</v>
      </c>
      <c r="E5" s="3" t="s">
        <v>34</v>
      </c>
      <c r="F5" s="3" t="s">
        <v>141</v>
      </c>
      <c r="G5" s="5">
        <v>1.78E-2</v>
      </c>
      <c r="H5" s="5">
        <v>3.2399999999999998E-2</v>
      </c>
      <c r="I5" s="6">
        <v>2.1399999999999999E-2</v>
      </c>
      <c r="J5" s="5">
        <v>9.0700000000000003E-2</v>
      </c>
      <c r="K5" s="5">
        <v>6.4399999999999999E-2</v>
      </c>
      <c r="L5" s="7">
        <v>1.0570349999999999</v>
      </c>
      <c r="M5" s="6">
        <v>0.12520000000000001</v>
      </c>
      <c r="N5" s="5">
        <v>0.04</v>
      </c>
    </row>
    <row r="6" spans="2:14" s="1" customFormat="1" ht="19.95" customHeight="1" x14ac:dyDescent="0.25">
      <c r="B6" s="3">
        <v>3</v>
      </c>
      <c r="C6" s="9" t="s">
        <v>16</v>
      </c>
      <c r="D6" s="4" t="s">
        <v>98</v>
      </c>
      <c r="E6" s="3" t="s">
        <v>34</v>
      </c>
      <c r="F6" s="3" t="s">
        <v>141</v>
      </c>
      <c r="G6" s="5">
        <v>1.5100000000000001E-2</v>
      </c>
      <c r="H6" s="5">
        <v>4.0800000000000003E-2</v>
      </c>
      <c r="I6" s="6">
        <v>3.7000000000000002E-3</v>
      </c>
      <c r="J6" s="5">
        <v>0.1174</v>
      </c>
      <c r="K6" s="5">
        <v>7.7700000000000005E-2</v>
      </c>
      <c r="L6" s="7">
        <v>1.188849</v>
      </c>
      <c r="M6" s="6">
        <v>0.12330000000000001</v>
      </c>
      <c r="N6" s="5">
        <v>0.12989999999999999</v>
      </c>
    </row>
    <row r="7" spans="2:14" s="1" customFormat="1" ht="19.95" customHeight="1" x14ac:dyDescent="0.25">
      <c r="B7" s="3">
        <v>4</v>
      </c>
      <c r="C7" s="9" t="s">
        <v>16</v>
      </c>
      <c r="D7" s="4" t="s">
        <v>142</v>
      </c>
      <c r="E7" s="3" t="s">
        <v>32</v>
      </c>
      <c r="F7" s="3" t="s">
        <v>141</v>
      </c>
      <c r="G7" s="5">
        <v>1.46E-2</v>
      </c>
      <c r="H7" s="5">
        <v>-0.02</v>
      </c>
      <c r="I7" s="6">
        <v>3.8199999999999998E-2</v>
      </c>
      <c r="J7" s="5">
        <v>-1.2999999999999999E-2</v>
      </c>
      <c r="K7" s="5">
        <v>0.1082</v>
      </c>
      <c r="L7" s="7">
        <v>-0.18374099999999999</v>
      </c>
      <c r="M7" s="6">
        <v>0.28570000000000001</v>
      </c>
      <c r="N7" s="5">
        <v>0.15820000000000001</v>
      </c>
    </row>
    <row r="8" spans="2:14" s="1" customFormat="1" ht="19.95" customHeight="1" x14ac:dyDescent="0.25">
      <c r="B8" s="3">
        <v>5</v>
      </c>
      <c r="C8" s="9" t="s">
        <v>16</v>
      </c>
      <c r="D8" s="4" t="s">
        <v>105</v>
      </c>
      <c r="E8" s="3" t="s">
        <v>51</v>
      </c>
      <c r="F8" s="3" t="s">
        <v>141</v>
      </c>
      <c r="G8" s="5">
        <v>1.38E-2</v>
      </c>
      <c r="H8" s="5">
        <v>-1.7999999999999999E-2</v>
      </c>
      <c r="I8" s="6">
        <v>4.9500000000000002E-2</v>
      </c>
      <c r="J8" s="5">
        <v>6.2899999999999998E-2</v>
      </c>
      <c r="K8" s="5">
        <v>5.9700000000000003E-2</v>
      </c>
      <c r="L8" s="7">
        <v>0.75022800000000001</v>
      </c>
      <c r="M8" s="6">
        <v>7.5499999999999998E-2</v>
      </c>
      <c r="N8" s="5">
        <v>4.6100000000000002E-2</v>
      </c>
    </row>
    <row r="9" spans="2:14" s="1" customFormat="1" ht="19.95" customHeight="1" x14ac:dyDescent="0.25">
      <c r="B9" s="3">
        <v>6</v>
      </c>
      <c r="C9" s="9" t="s">
        <v>16</v>
      </c>
      <c r="D9" s="4" t="s">
        <v>44</v>
      </c>
      <c r="E9" s="3" t="s">
        <v>34</v>
      </c>
      <c r="F9" s="3" t="s">
        <v>141</v>
      </c>
      <c r="G9" s="5">
        <v>1.32E-2</v>
      </c>
      <c r="H9" s="5">
        <v>2.9000000000000001E-2</v>
      </c>
      <c r="I9" s="6">
        <v>1.04E-2</v>
      </c>
      <c r="J9" s="5">
        <v>4.5900000000000003E-2</v>
      </c>
      <c r="K9" s="5">
        <v>5.8099999999999999E-2</v>
      </c>
      <c r="L9" s="7">
        <v>0.50763199999999997</v>
      </c>
      <c r="M9" s="6">
        <v>7.2700000000000001E-2</v>
      </c>
      <c r="N9" s="5">
        <v>0.1026</v>
      </c>
    </row>
    <row r="10" spans="2:14" s="1" customFormat="1" ht="19.95" customHeight="1" x14ac:dyDescent="0.25">
      <c r="B10" s="3">
        <v>7</v>
      </c>
      <c r="C10" s="9" t="s">
        <v>16</v>
      </c>
      <c r="D10" s="4" t="s">
        <v>97</v>
      </c>
      <c r="E10" s="3" t="s">
        <v>34</v>
      </c>
      <c r="F10" s="3" t="s">
        <v>141</v>
      </c>
      <c r="G10" s="5">
        <v>1.29E-2</v>
      </c>
      <c r="H10" s="5">
        <v>4.4699999999999997E-2</v>
      </c>
      <c r="I10" s="6">
        <v>4.7000000000000002E-3</v>
      </c>
      <c r="J10" s="5">
        <v>0.18229999999999999</v>
      </c>
      <c r="K10" s="5">
        <v>0.10299999999999999</v>
      </c>
      <c r="L10" s="7">
        <v>1.4373579999999999</v>
      </c>
      <c r="M10" s="6">
        <v>5.74E-2</v>
      </c>
      <c r="N10" s="5">
        <v>0.1643</v>
      </c>
    </row>
    <row r="11" spans="2:14" s="1" customFormat="1" ht="19.95" customHeight="1" x14ac:dyDescent="0.25">
      <c r="B11" s="3">
        <v>8</v>
      </c>
      <c r="C11" s="9" t="s">
        <v>16</v>
      </c>
      <c r="D11" s="4" t="s">
        <v>89</v>
      </c>
      <c r="E11" s="3" t="s">
        <v>51</v>
      </c>
      <c r="F11" s="3" t="s">
        <v>141</v>
      </c>
      <c r="G11" s="5">
        <v>1.26E-2</v>
      </c>
      <c r="H11" s="5">
        <v>3.7699999999999997E-2</v>
      </c>
      <c r="I11" s="6">
        <v>1.8E-3</v>
      </c>
      <c r="J11" s="5">
        <v>9.9199999999999997E-2</v>
      </c>
      <c r="K11" s="5">
        <v>7.3300000000000004E-2</v>
      </c>
      <c r="L11" s="7">
        <v>1.053515</v>
      </c>
      <c r="M11" s="6">
        <v>0.09</v>
      </c>
      <c r="N11" s="5">
        <v>5.33E-2</v>
      </c>
    </row>
    <row r="12" spans="2:14" s="1" customFormat="1" ht="19.95" customHeight="1" x14ac:dyDescent="0.25">
      <c r="B12" s="3">
        <v>9</v>
      </c>
      <c r="C12" s="9" t="s">
        <v>16</v>
      </c>
      <c r="D12" s="4" t="s">
        <v>102</v>
      </c>
      <c r="E12" s="3" t="s">
        <v>34</v>
      </c>
      <c r="F12" s="3" t="s">
        <v>141</v>
      </c>
      <c r="G12" s="5">
        <v>1.2200000000000001E-2</v>
      </c>
      <c r="H12" s="5">
        <v>1.72E-2</v>
      </c>
      <c r="I12" s="6">
        <v>2.35E-2</v>
      </c>
      <c r="J12" s="5">
        <v>9.0899999999999995E-2</v>
      </c>
      <c r="K12" s="5">
        <v>6.1699999999999998E-2</v>
      </c>
      <c r="L12" s="7">
        <v>1.1115029999999999</v>
      </c>
      <c r="M12" s="6">
        <v>6.7199999999999996E-2</v>
      </c>
      <c r="N12" s="5">
        <v>4.9399999999999999E-2</v>
      </c>
    </row>
    <row r="13" spans="2:14" s="1" customFormat="1" ht="19.95" customHeight="1" x14ac:dyDescent="0.25">
      <c r="B13" s="3">
        <v>10</v>
      </c>
      <c r="C13" s="9" t="s">
        <v>16</v>
      </c>
      <c r="D13" s="4" t="s">
        <v>79</v>
      </c>
      <c r="E13" s="3" t="s">
        <v>34</v>
      </c>
      <c r="F13" s="3" t="s">
        <v>141</v>
      </c>
      <c r="G13" s="5">
        <v>1.0699999999999999E-2</v>
      </c>
      <c r="H13" s="5">
        <v>-7.4000000000000003E-3</v>
      </c>
      <c r="I13" s="6">
        <v>2.8799999999999999E-2</v>
      </c>
      <c r="J13" s="5">
        <v>0.10059999999999999</v>
      </c>
      <c r="K13" s="5">
        <v>5.3199999999999997E-2</v>
      </c>
      <c r="L13" s="7">
        <v>1.437557</v>
      </c>
      <c r="M13" s="6">
        <v>5.16E-2</v>
      </c>
      <c r="N13" s="5">
        <v>5.33E-2</v>
      </c>
    </row>
    <row r="14" spans="2:14" s="1" customFormat="1" ht="19.95" customHeight="1" x14ac:dyDescent="0.25">
      <c r="B14" s="3">
        <v>11</v>
      </c>
      <c r="C14" s="9" t="s">
        <v>16</v>
      </c>
      <c r="D14" s="4" t="s">
        <v>85</v>
      </c>
      <c r="E14" s="3" t="s">
        <v>34</v>
      </c>
      <c r="F14" s="3" t="s">
        <v>141</v>
      </c>
      <c r="G14" s="5">
        <v>1.0500000000000001E-2</v>
      </c>
      <c r="H14" s="5">
        <v>2.3E-3</v>
      </c>
      <c r="I14" s="6">
        <v>2.5600000000000001E-2</v>
      </c>
      <c r="J14" s="5">
        <v>0.1671</v>
      </c>
      <c r="K14" s="5">
        <v>7.6399999999999996E-2</v>
      </c>
      <c r="L14" s="7">
        <v>1.7468889999999999</v>
      </c>
      <c r="M14" s="6">
        <v>3.9E-2</v>
      </c>
      <c r="N14" s="5">
        <v>6.9500000000000006E-2</v>
      </c>
    </row>
    <row r="15" spans="2:14" s="1" customFormat="1" ht="19.95" customHeight="1" x14ac:dyDescent="0.25">
      <c r="B15" s="3">
        <v>12</v>
      </c>
      <c r="C15" s="9" t="s">
        <v>16</v>
      </c>
      <c r="D15" s="4" t="s">
        <v>49</v>
      </c>
      <c r="E15" s="3" t="s">
        <v>28</v>
      </c>
      <c r="F15" s="3" t="s">
        <v>141</v>
      </c>
      <c r="G15" s="5">
        <v>9.4000000000000004E-3</v>
      </c>
      <c r="H15" s="5">
        <v>1.9E-3</v>
      </c>
      <c r="I15" s="6">
        <v>2.47E-2</v>
      </c>
      <c r="J15" s="5">
        <v>3.0099999999999998E-2</v>
      </c>
      <c r="K15" s="5">
        <v>6.1699999999999998E-2</v>
      </c>
      <c r="L15" s="7">
        <v>0.25138700000000003</v>
      </c>
      <c r="M15" s="6">
        <v>8.1000000000000003E-2</v>
      </c>
      <c r="N15" s="5">
        <v>4.8800000000000003E-2</v>
      </c>
    </row>
    <row r="16" spans="2:14" s="1" customFormat="1" ht="19.95" customHeight="1" x14ac:dyDescent="0.25">
      <c r="B16" s="3">
        <v>13</v>
      </c>
      <c r="C16" s="9" t="s">
        <v>16</v>
      </c>
      <c r="D16" s="4" t="s">
        <v>84</v>
      </c>
      <c r="E16" s="3" t="s">
        <v>32</v>
      </c>
      <c r="F16" s="3" t="s">
        <v>141</v>
      </c>
      <c r="G16" s="5">
        <v>9.4000000000000004E-3</v>
      </c>
      <c r="H16" s="5">
        <v>-3.2000000000000002E-3</v>
      </c>
      <c r="I16" s="6">
        <v>3.1099999999999999E-2</v>
      </c>
      <c r="J16" s="5">
        <v>5.6399999999999999E-2</v>
      </c>
      <c r="K16" s="5">
        <v>5.5399999999999998E-2</v>
      </c>
      <c r="L16" s="7">
        <v>0.69979499999999994</v>
      </c>
      <c r="M16" s="6">
        <v>7.46E-2</v>
      </c>
      <c r="N16" s="5">
        <v>4.7100000000000003E-2</v>
      </c>
    </row>
    <row r="17" spans="2:14" s="1" customFormat="1" ht="19.95" customHeight="1" x14ac:dyDescent="0.25">
      <c r="B17" s="3">
        <v>14</v>
      </c>
      <c r="C17" s="9" t="s">
        <v>16</v>
      </c>
      <c r="D17" s="4" t="s">
        <v>38</v>
      </c>
      <c r="E17" s="3" t="s">
        <v>32</v>
      </c>
      <c r="F17" s="3" t="s">
        <v>141</v>
      </c>
      <c r="G17" s="5">
        <v>8.8999999999999999E-3</v>
      </c>
      <c r="H17" s="5">
        <v>-3.2000000000000001E-2</v>
      </c>
      <c r="I17" s="6">
        <v>5.2600000000000001E-2</v>
      </c>
      <c r="J17" s="5">
        <v>4.9299999999999997E-2</v>
      </c>
      <c r="K17" s="5">
        <v>5.7799999999999997E-2</v>
      </c>
      <c r="L17" s="7">
        <v>0.56068700000000005</v>
      </c>
      <c r="M17" s="6">
        <v>8.2699999999999996E-2</v>
      </c>
      <c r="N17" s="5">
        <v>2.8500000000000001E-2</v>
      </c>
    </row>
    <row r="18" spans="2:14" s="1" customFormat="1" ht="19.95" customHeight="1" x14ac:dyDescent="0.25">
      <c r="B18" s="3">
        <v>15</v>
      </c>
      <c r="C18" s="9" t="s">
        <v>16</v>
      </c>
      <c r="D18" s="4" t="s">
        <v>60</v>
      </c>
      <c r="E18" s="3" t="s">
        <v>34</v>
      </c>
      <c r="F18" s="3" t="s">
        <v>141</v>
      </c>
      <c r="G18" s="5">
        <v>7.7999999999999996E-3</v>
      </c>
      <c r="H18" s="5">
        <v>5.2900000000000003E-2</v>
      </c>
      <c r="I18" s="6">
        <v>2.3E-3</v>
      </c>
      <c r="J18" s="5">
        <v>0.12590000000000001</v>
      </c>
      <c r="K18" s="5">
        <v>6.3100000000000003E-2</v>
      </c>
      <c r="L18" s="7">
        <v>1.5426299999999999</v>
      </c>
      <c r="M18" s="6">
        <v>8.8599999999999998E-2</v>
      </c>
      <c r="N18" s="5">
        <v>0.1308</v>
      </c>
    </row>
    <row r="19" spans="2:14" s="1" customFormat="1" ht="19.95" customHeight="1" x14ac:dyDescent="0.25">
      <c r="B19" s="3">
        <v>16</v>
      </c>
      <c r="C19" s="9" t="s">
        <v>16</v>
      </c>
      <c r="D19" s="4" t="s">
        <v>62</v>
      </c>
      <c r="E19" s="3" t="s">
        <v>34</v>
      </c>
      <c r="F19" s="3" t="s">
        <v>141</v>
      </c>
      <c r="G19" s="5">
        <v>7.6E-3</v>
      </c>
      <c r="H19" s="5">
        <v>1.78E-2</v>
      </c>
      <c r="I19" s="6">
        <v>3.3999999999999998E-3</v>
      </c>
      <c r="J19" s="5">
        <v>8.9099999999999999E-2</v>
      </c>
      <c r="K19" s="5">
        <v>3.5000000000000003E-2</v>
      </c>
      <c r="L19" s="7">
        <v>1.8746719999999999</v>
      </c>
      <c r="M19" s="6">
        <v>3.4799999999999998E-2</v>
      </c>
      <c r="N19" s="5">
        <v>9.2799999999999994E-2</v>
      </c>
    </row>
    <row r="20" spans="2:14" s="1" customFormat="1" ht="19.95" customHeight="1" x14ac:dyDescent="0.25">
      <c r="B20" s="3">
        <v>17</v>
      </c>
      <c r="C20" s="9" t="s">
        <v>16</v>
      </c>
      <c r="D20" s="4" t="s">
        <v>42</v>
      </c>
      <c r="E20" s="3" t="s">
        <v>34</v>
      </c>
      <c r="F20" s="3" t="s">
        <v>141</v>
      </c>
      <c r="G20" s="5">
        <v>7.4999999999999997E-3</v>
      </c>
      <c r="H20" s="5">
        <v>4.0300000000000002E-2</v>
      </c>
      <c r="I20" s="6">
        <v>1.78E-2</v>
      </c>
      <c r="J20" s="5">
        <v>0.107</v>
      </c>
      <c r="K20" s="5">
        <v>7.8899999999999998E-2</v>
      </c>
      <c r="L20" s="7">
        <v>1.1905730000000001</v>
      </c>
      <c r="M20" s="6">
        <v>4.9000000000000002E-2</v>
      </c>
      <c r="N20" s="5">
        <v>8.3299999999999999E-2</v>
      </c>
    </row>
    <row r="21" spans="2:14" s="1" customFormat="1" ht="19.95" customHeight="1" x14ac:dyDescent="0.25">
      <c r="B21" s="3">
        <v>18</v>
      </c>
      <c r="C21" s="9" t="s">
        <v>16</v>
      </c>
      <c r="D21" s="4" t="s">
        <v>90</v>
      </c>
      <c r="E21" s="3" t="s">
        <v>34</v>
      </c>
      <c r="F21" s="3" t="s">
        <v>141</v>
      </c>
      <c r="G21" s="5">
        <v>7.4999999999999997E-3</v>
      </c>
      <c r="H21" s="5">
        <v>3.1399999999999997E-2</v>
      </c>
      <c r="I21" s="6">
        <v>4.8999999999999998E-3</v>
      </c>
      <c r="J21" s="5">
        <v>0.1351</v>
      </c>
      <c r="K21" s="5">
        <v>7.5399999999999995E-2</v>
      </c>
      <c r="L21" s="7">
        <v>1.3946829999999999</v>
      </c>
      <c r="M21" s="6">
        <v>0.1043</v>
      </c>
      <c r="N21" s="5">
        <v>0.16450000000000001</v>
      </c>
    </row>
    <row r="22" spans="2:14" s="1" customFormat="1" ht="19.95" customHeight="1" x14ac:dyDescent="0.25">
      <c r="B22" s="3">
        <v>19</v>
      </c>
      <c r="C22" s="9" t="s">
        <v>16</v>
      </c>
      <c r="D22" s="4" t="s">
        <v>73</v>
      </c>
      <c r="E22" s="3" t="s">
        <v>34</v>
      </c>
      <c r="F22" s="3" t="s">
        <v>141</v>
      </c>
      <c r="G22" s="5">
        <v>7.1999999999999998E-3</v>
      </c>
      <c r="H22" s="5">
        <v>7.1999999999999998E-3</v>
      </c>
      <c r="I22" s="6">
        <v>1.43E-2</v>
      </c>
      <c r="J22" s="5">
        <v>0.1056</v>
      </c>
      <c r="K22" s="5">
        <v>5.1999999999999998E-2</v>
      </c>
      <c r="L22" s="7">
        <v>1.5385340000000001</v>
      </c>
      <c r="M22" s="6">
        <v>7.7200000000000005E-2</v>
      </c>
      <c r="N22" s="5">
        <v>8.0999999999999996E-3</v>
      </c>
    </row>
    <row r="23" spans="2:14" s="1" customFormat="1" ht="19.95" customHeight="1" x14ac:dyDescent="0.25">
      <c r="B23" s="3">
        <v>20</v>
      </c>
      <c r="C23" s="9" t="s">
        <v>16</v>
      </c>
      <c r="D23" s="4" t="s">
        <v>50</v>
      </c>
      <c r="E23" s="3" t="s">
        <v>51</v>
      </c>
      <c r="F23" s="3" t="s">
        <v>141</v>
      </c>
      <c r="G23" s="5">
        <v>7.1000000000000004E-3</v>
      </c>
      <c r="H23" s="5">
        <v>1.2E-2</v>
      </c>
      <c r="I23" s="6">
        <v>1.4800000000000001E-2</v>
      </c>
      <c r="J23" s="5">
        <v>0.12790000000000001</v>
      </c>
      <c r="K23" s="5">
        <v>7.8100000000000003E-2</v>
      </c>
      <c r="L23" s="7">
        <v>1.313839</v>
      </c>
      <c r="M23" s="6">
        <v>5.8400000000000001E-2</v>
      </c>
      <c r="N23" s="5">
        <v>0.20699999999999999</v>
      </c>
    </row>
    <row r="24" spans="2:14" s="1" customFormat="1" ht="19.95" customHeight="1" x14ac:dyDescent="0.25">
      <c r="B24" s="3">
        <v>21</v>
      </c>
      <c r="C24" s="9" t="s">
        <v>16</v>
      </c>
      <c r="D24" s="4" t="s">
        <v>66</v>
      </c>
      <c r="E24" s="3" t="s">
        <v>34</v>
      </c>
      <c r="F24" s="3" t="s">
        <v>141</v>
      </c>
      <c r="G24" s="5">
        <v>6.4999999999999997E-3</v>
      </c>
      <c r="H24" s="5">
        <v>2.7000000000000001E-3</v>
      </c>
      <c r="I24" s="6">
        <v>2.8500000000000001E-2</v>
      </c>
      <c r="J24" s="5">
        <v>7.1099999999999997E-2</v>
      </c>
      <c r="K24" s="5">
        <v>5.67E-2</v>
      </c>
      <c r="L24" s="7">
        <v>0.89707300000000001</v>
      </c>
      <c r="M24" s="6">
        <v>7.1599999999999997E-2</v>
      </c>
      <c r="N24" s="5">
        <v>3.9300000000000002E-2</v>
      </c>
    </row>
    <row r="25" spans="2:14" s="1" customFormat="1" ht="19.95" customHeight="1" x14ac:dyDescent="0.25">
      <c r="B25" s="3">
        <v>22</v>
      </c>
      <c r="C25" s="9" t="s">
        <v>16</v>
      </c>
      <c r="D25" s="4" t="s">
        <v>94</v>
      </c>
      <c r="E25" s="3" t="s">
        <v>34</v>
      </c>
      <c r="F25" s="3" t="s">
        <v>141</v>
      </c>
      <c r="G25" s="5">
        <v>6.1999999999999998E-3</v>
      </c>
      <c r="H25" s="5">
        <v>2.2200000000000001E-2</v>
      </c>
      <c r="I25" s="6">
        <v>1.32E-2</v>
      </c>
      <c r="J25" s="5">
        <v>0.1108</v>
      </c>
      <c r="K25" s="5">
        <v>5.04E-2</v>
      </c>
      <c r="L25" s="7">
        <v>1.6754530000000001</v>
      </c>
      <c r="M25" s="6">
        <v>5.9499999999999997E-2</v>
      </c>
      <c r="N25" s="5">
        <v>0.12520000000000001</v>
      </c>
    </row>
    <row r="26" spans="2:14" s="1" customFormat="1" ht="19.95" customHeight="1" x14ac:dyDescent="0.25">
      <c r="B26" s="3">
        <v>23</v>
      </c>
      <c r="C26" s="9" t="s">
        <v>16</v>
      </c>
      <c r="D26" s="4" t="s">
        <v>63</v>
      </c>
      <c r="E26" s="3" t="s">
        <v>34</v>
      </c>
      <c r="F26" s="3" t="s">
        <v>141</v>
      </c>
      <c r="G26" s="5">
        <v>6.0000000000000001E-3</v>
      </c>
      <c r="H26" s="5">
        <v>2.52E-2</v>
      </c>
      <c r="I26" s="6">
        <v>1.04E-2</v>
      </c>
      <c r="J26" s="5">
        <v>5.8400000000000001E-2</v>
      </c>
      <c r="K26" s="5">
        <v>4.6899999999999997E-2</v>
      </c>
      <c r="L26" s="7">
        <v>0.84508799999999995</v>
      </c>
      <c r="M26" s="6">
        <v>3.5900000000000001E-2</v>
      </c>
      <c r="N26" s="5">
        <v>2.4899999999999999E-2</v>
      </c>
    </row>
    <row r="27" spans="2:14" s="1" customFormat="1" ht="19.95" customHeight="1" x14ac:dyDescent="0.25">
      <c r="B27" s="3">
        <v>24</v>
      </c>
      <c r="C27" s="9" t="s">
        <v>16</v>
      </c>
      <c r="D27" s="4" t="s">
        <v>43</v>
      </c>
      <c r="E27" s="3" t="s">
        <v>28</v>
      </c>
      <c r="F27" s="3" t="s">
        <v>141</v>
      </c>
      <c r="G27" s="5">
        <v>6.0000000000000001E-3</v>
      </c>
      <c r="H27" s="5">
        <v>2.2700000000000001E-2</v>
      </c>
      <c r="I27" s="6">
        <v>1.4800000000000001E-2</v>
      </c>
      <c r="J27" s="5">
        <v>0.10440000000000001</v>
      </c>
      <c r="K27" s="5">
        <v>6.3100000000000003E-2</v>
      </c>
      <c r="L27" s="7">
        <v>1.2821530000000001</v>
      </c>
      <c r="M27" s="6">
        <v>3.6700000000000003E-2</v>
      </c>
      <c r="N27" s="5">
        <v>7.2999999999999995E-2</v>
      </c>
    </row>
    <row r="28" spans="2:14" s="1" customFormat="1" ht="19.95" customHeight="1" x14ac:dyDescent="0.25">
      <c r="B28" s="3">
        <v>25</v>
      </c>
      <c r="C28" s="9" t="s">
        <v>16</v>
      </c>
      <c r="D28" s="4" t="s">
        <v>81</v>
      </c>
      <c r="E28" s="3" t="s">
        <v>32</v>
      </c>
      <c r="F28" s="3" t="s">
        <v>141</v>
      </c>
      <c r="G28" s="5">
        <v>6.0000000000000001E-3</v>
      </c>
      <c r="H28" s="5">
        <v>6.0000000000000001E-3</v>
      </c>
      <c r="I28" s="6">
        <v>2.5100000000000001E-2</v>
      </c>
      <c r="J28" s="5">
        <v>4.7E-2</v>
      </c>
      <c r="K28" s="5">
        <v>4.7E-2</v>
      </c>
      <c r="L28" s="7">
        <v>0.63239800000000002</v>
      </c>
      <c r="M28" s="6">
        <v>6.8000000000000005E-2</v>
      </c>
      <c r="N28" s="5">
        <v>4.5100000000000001E-2</v>
      </c>
    </row>
    <row r="29" spans="2:14" s="1" customFormat="1" ht="19.95" customHeight="1" x14ac:dyDescent="0.25">
      <c r="B29" s="3">
        <v>26</v>
      </c>
      <c r="C29" s="9" t="s">
        <v>16</v>
      </c>
      <c r="D29" s="4" t="s">
        <v>100</v>
      </c>
      <c r="E29" s="3" t="s">
        <v>34</v>
      </c>
      <c r="F29" s="3" t="s">
        <v>141</v>
      </c>
      <c r="G29" s="5">
        <v>5.8999999999999999E-3</v>
      </c>
      <c r="H29" s="5">
        <v>-7.9000000000000008E-3</v>
      </c>
      <c r="I29" s="6">
        <v>3.9300000000000002E-2</v>
      </c>
      <c r="J29" s="5">
        <v>8.6800000000000002E-2</v>
      </c>
      <c r="K29" s="5">
        <v>6.7100000000000007E-2</v>
      </c>
      <c r="L29" s="7">
        <v>0.97430099999999997</v>
      </c>
      <c r="M29" s="6">
        <v>7.5800000000000006E-2</v>
      </c>
      <c r="N29" s="5">
        <v>9.9699999999999997E-2</v>
      </c>
    </row>
    <row r="30" spans="2:14" s="1" customFormat="1" ht="19.95" customHeight="1" x14ac:dyDescent="0.25">
      <c r="B30" s="3">
        <v>27</v>
      </c>
      <c r="C30" s="9" t="s">
        <v>16</v>
      </c>
      <c r="D30" s="4" t="s">
        <v>65</v>
      </c>
      <c r="E30" s="3" t="s">
        <v>34</v>
      </c>
      <c r="F30" s="3" t="s">
        <v>141</v>
      </c>
      <c r="G30" s="5">
        <v>5.7999999999999996E-3</v>
      </c>
      <c r="H30" s="5">
        <v>8.5000000000000006E-3</v>
      </c>
      <c r="I30" s="6">
        <v>1.8100000000000002E-2</v>
      </c>
      <c r="J30" s="5">
        <v>8.4599999999999995E-2</v>
      </c>
      <c r="K30" s="5">
        <v>5.91E-2</v>
      </c>
      <c r="L30" s="7">
        <v>1.071855</v>
      </c>
      <c r="M30" s="6">
        <v>9.3700000000000006E-2</v>
      </c>
      <c r="N30" s="5">
        <v>4.7399999999999998E-2</v>
      </c>
    </row>
    <row r="31" spans="2:14" s="1" customFormat="1" ht="19.95" customHeight="1" x14ac:dyDescent="0.25">
      <c r="B31" s="3">
        <v>28</v>
      </c>
      <c r="C31" s="9" t="s">
        <v>16</v>
      </c>
      <c r="D31" s="4" t="s">
        <v>77</v>
      </c>
      <c r="E31" s="3" t="s">
        <v>34</v>
      </c>
      <c r="F31" s="3" t="s">
        <v>141</v>
      </c>
      <c r="G31" s="5">
        <v>5.7999999999999996E-3</v>
      </c>
      <c r="H31" s="5">
        <v>1E-3</v>
      </c>
      <c r="I31" s="6">
        <v>1.8800000000000001E-2</v>
      </c>
      <c r="J31" s="5">
        <v>7.4499999999999997E-2</v>
      </c>
      <c r="K31" s="5">
        <v>7.3899999999999993E-2</v>
      </c>
      <c r="L31" s="7">
        <v>0.760127</v>
      </c>
      <c r="M31" s="6">
        <v>5.2200000000000003E-2</v>
      </c>
      <c r="N31" s="5">
        <v>5.67E-2</v>
      </c>
    </row>
    <row r="32" spans="2:14" s="1" customFormat="1" ht="19.95" customHeight="1" x14ac:dyDescent="0.25">
      <c r="B32" s="3">
        <v>29</v>
      </c>
      <c r="C32" s="9" t="s">
        <v>16</v>
      </c>
      <c r="D32" s="4" t="s">
        <v>45</v>
      </c>
      <c r="E32" s="3" t="s">
        <v>34</v>
      </c>
      <c r="F32" s="3" t="s">
        <v>141</v>
      </c>
      <c r="G32" s="5">
        <v>5.1000000000000004E-3</v>
      </c>
      <c r="H32" s="5">
        <v>3.3700000000000001E-2</v>
      </c>
      <c r="I32" s="6">
        <v>7.4000000000000003E-3</v>
      </c>
      <c r="J32" s="5">
        <v>9.8599999999999993E-2</v>
      </c>
      <c r="K32" s="5">
        <v>7.3400000000000007E-2</v>
      </c>
      <c r="L32" s="7">
        <v>1.0301750000000001</v>
      </c>
      <c r="M32" s="6">
        <v>9.0499999999999997E-2</v>
      </c>
      <c r="N32" s="5">
        <v>6.8099999999999994E-2</v>
      </c>
    </row>
    <row r="33" spans="2:14" s="1" customFormat="1" ht="19.95" customHeight="1" x14ac:dyDescent="0.25">
      <c r="B33" s="3">
        <v>30</v>
      </c>
      <c r="C33" s="9" t="s">
        <v>16</v>
      </c>
      <c r="D33" s="4" t="s">
        <v>95</v>
      </c>
      <c r="E33" s="3" t="s">
        <v>34</v>
      </c>
      <c r="F33" s="3" t="s">
        <v>141</v>
      </c>
      <c r="G33" s="5">
        <v>5.0000000000000001E-3</v>
      </c>
      <c r="H33" s="5">
        <v>-1.4800000000000001E-2</v>
      </c>
      <c r="I33" s="6">
        <v>3.1800000000000002E-2</v>
      </c>
      <c r="J33" s="5">
        <v>7.4399999999999994E-2</v>
      </c>
      <c r="K33" s="5">
        <v>5.67E-2</v>
      </c>
      <c r="L33" s="7">
        <v>0.94928900000000005</v>
      </c>
      <c r="M33" s="6">
        <v>8.2500000000000004E-2</v>
      </c>
      <c r="N33" s="5">
        <v>6.7599999999999993E-2</v>
      </c>
    </row>
    <row r="34" spans="2:14" s="1" customFormat="1" ht="19.95" customHeight="1" x14ac:dyDescent="0.25">
      <c r="B34" s="3">
        <v>31</v>
      </c>
      <c r="C34" s="9" t="s">
        <v>16</v>
      </c>
      <c r="D34" s="4" t="s">
        <v>80</v>
      </c>
      <c r="E34" s="3" t="s">
        <v>51</v>
      </c>
      <c r="F34" s="3" t="s">
        <v>141</v>
      </c>
      <c r="G34" s="5">
        <v>4.7999999999999996E-3</v>
      </c>
      <c r="H34" s="5">
        <v>1.21E-2</v>
      </c>
      <c r="I34" s="6">
        <v>1.78E-2</v>
      </c>
      <c r="J34" s="5">
        <v>8.3099999999999993E-2</v>
      </c>
      <c r="K34" s="5">
        <v>6.0499999999999998E-2</v>
      </c>
      <c r="L34" s="7">
        <v>1.0291030000000001</v>
      </c>
      <c r="M34" s="6">
        <v>8.3599999999999994E-2</v>
      </c>
      <c r="N34" s="5">
        <v>1.8100000000000002E-2</v>
      </c>
    </row>
    <row r="35" spans="2:14" s="1" customFormat="1" ht="19.95" customHeight="1" x14ac:dyDescent="0.25">
      <c r="B35" s="3">
        <v>32</v>
      </c>
      <c r="C35" s="9" t="s">
        <v>16</v>
      </c>
      <c r="D35" s="4" t="s">
        <v>99</v>
      </c>
      <c r="E35" s="3" t="s">
        <v>28</v>
      </c>
      <c r="F35" s="3" t="s">
        <v>141</v>
      </c>
      <c r="G35" s="5">
        <v>4.7999999999999996E-3</v>
      </c>
      <c r="H35" s="5">
        <v>1.14E-2</v>
      </c>
      <c r="I35" s="6">
        <v>5.1999999999999998E-3</v>
      </c>
      <c r="J35" s="5">
        <v>7.0000000000000007E-2</v>
      </c>
      <c r="K35" s="5">
        <v>3.1300000000000001E-2</v>
      </c>
      <c r="L35" s="7">
        <v>1.5661389999999999</v>
      </c>
      <c r="M35" s="6">
        <v>3.85E-2</v>
      </c>
      <c r="N35" s="5">
        <v>3.1099999999999999E-2</v>
      </c>
    </row>
    <row r="36" spans="2:14" s="1" customFormat="1" ht="19.95" customHeight="1" x14ac:dyDescent="0.25">
      <c r="B36" s="3">
        <v>33</v>
      </c>
      <c r="C36" s="9" t="s">
        <v>16</v>
      </c>
      <c r="D36" s="4" t="s">
        <v>75</v>
      </c>
      <c r="E36" s="3" t="s">
        <v>34</v>
      </c>
      <c r="F36" s="3" t="s">
        <v>141</v>
      </c>
      <c r="G36" s="5">
        <v>4.5999999999999999E-3</v>
      </c>
      <c r="H36" s="5">
        <v>3.8800000000000001E-2</v>
      </c>
      <c r="I36" s="6">
        <v>3.0999999999999999E-3</v>
      </c>
      <c r="J36" s="5">
        <v>0.11899999999999999</v>
      </c>
      <c r="K36" s="5">
        <v>6.08E-2</v>
      </c>
      <c r="L36" s="7">
        <v>1.5150809999999999</v>
      </c>
      <c r="M36" s="6">
        <v>8.2500000000000004E-2</v>
      </c>
      <c r="N36" s="5">
        <v>0.14549999999999999</v>
      </c>
    </row>
    <row r="37" spans="2:14" s="1" customFormat="1" ht="19.95" customHeight="1" x14ac:dyDescent="0.25">
      <c r="B37" s="3">
        <v>34</v>
      </c>
      <c r="C37" s="9" t="s">
        <v>16</v>
      </c>
      <c r="D37" s="4" t="s">
        <v>48</v>
      </c>
      <c r="E37" s="3" t="s">
        <v>34</v>
      </c>
      <c r="F37" s="3" t="s">
        <v>141</v>
      </c>
      <c r="G37" s="5">
        <v>4.4999999999999997E-3</v>
      </c>
      <c r="H37" s="5">
        <v>4.8500000000000001E-2</v>
      </c>
      <c r="I37" s="6">
        <v>1.6999999999999999E-3</v>
      </c>
      <c r="J37" s="5">
        <v>0.1115</v>
      </c>
      <c r="K37" s="5">
        <v>6.2100000000000002E-2</v>
      </c>
      <c r="L37" s="7">
        <v>1.377432</v>
      </c>
      <c r="M37" s="6">
        <v>9.5200000000000007E-2</v>
      </c>
      <c r="N37" s="5">
        <v>0.13750000000000001</v>
      </c>
    </row>
    <row r="38" spans="2:14" s="1" customFormat="1" ht="19.95" customHeight="1" x14ac:dyDescent="0.25">
      <c r="B38" s="3">
        <v>35</v>
      </c>
      <c r="C38" s="9" t="s">
        <v>16</v>
      </c>
      <c r="D38" s="4" t="s">
        <v>58</v>
      </c>
      <c r="E38" s="3" t="s">
        <v>51</v>
      </c>
      <c r="F38" s="3" t="s">
        <v>141</v>
      </c>
      <c r="G38" s="5">
        <v>4.4000000000000003E-3</v>
      </c>
      <c r="H38" s="5">
        <v>2.0500000000000001E-2</v>
      </c>
      <c r="I38" s="6">
        <v>4.8999999999999998E-3</v>
      </c>
      <c r="J38" s="5">
        <v>0.12809999999999999</v>
      </c>
      <c r="K38" s="5">
        <v>6.9400000000000003E-2</v>
      </c>
      <c r="L38" s="7">
        <v>1.450979</v>
      </c>
      <c r="M38" s="6">
        <v>4.24E-2</v>
      </c>
      <c r="N38" s="5">
        <v>9.4200000000000006E-2</v>
      </c>
    </row>
    <row r="39" spans="2:14" s="1" customFormat="1" ht="19.95" customHeight="1" x14ac:dyDescent="0.25">
      <c r="B39" s="3">
        <v>36</v>
      </c>
      <c r="C39" s="9" t="s">
        <v>16</v>
      </c>
      <c r="D39" s="4" t="s">
        <v>78</v>
      </c>
      <c r="E39" s="3" t="s">
        <v>34</v>
      </c>
      <c r="F39" s="3" t="s">
        <v>141</v>
      </c>
      <c r="G39" s="5">
        <v>3.5999999999999999E-3</v>
      </c>
      <c r="H39" s="5">
        <v>1.7600000000000001E-2</v>
      </c>
      <c r="I39" s="6">
        <v>4.1000000000000003E-3</v>
      </c>
      <c r="J39" s="5">
        <v>4.1099999999999998E-2</v>
      </c>
      <c r="K39" s="5">
        <v>5.3199999999999997E-2</v>
      </c>
      <c r="L39" s="7">
        <v>0.47140599999999999</v>
      </c>
      <c r="M39" s="6">
        <v>6.1400000000000003E-2</v>
      </c>
      <c r="N39" s="5">
        <v>4.5600000000000002E-2</v>
      </c>
    </row>
    <row r="40" spans="2:14" s="1" customFormat="1" ht="19.95" customHeight="1" x14ac:dyDescent="0.25">
      <c r="B40" s="3">
        <v>37</v>
      </c>
      <c r="C40" s="9" t="s">
        <v>16</v>
      </c>
      <c r="D40" s="4" t="s">
        <v>67</v>
      </c>
      <c r="E40" s="3" t="s">
        <v>51</v>
      </c>
      <c r="F40" s="3" t="s">
        <v>141</v>
      </c>
      <c r="G40" s="5">
        <v>2.8E-3</v>
      </c>
      <c r="H40" s="5">
        <v>1.9E-2</v>
      </c>
      <c r="I40" s="6">
        <v>1.15E-2</v>
      </c>
      <c r="J40" s="5">
        <v>6.2799999999999995E-2</v>
      </c>
      <c r="K40" s="5">
        <v>5.1200000000000002E-2</v>
      </c>
      <c r="L40" s="7">
        <v>0.85279300000000002</v>
      </c>
      <c r="M40" s="6">
        <v>4.7199999999999999E-2</v>
      </c>
      <c r="N40" s="5">
        <v>5.2299999999999999E-2</v>
      </c>
    </row>
    <row r="41" spans="2:14" s="1" customFormat="1" ht="19.95" customHeight="1" x14ac:dyDescent="0.25">
      <c r="B41" s="3">
        <v>38</v>
      </c>
      <c r="C41" s="9" t="s">
        <v>16</v>
      </c>
      <c r="D41" s="4" t="s">
        <v>69</v>
      </c>
      <c r="E41" s="3" t="s">
        <v>34</v>
      </c>
      <c r="F41" s="3" t="s">
        <v>141</v>
      </c>
      <c r="G41" s="5">
        <v>2.8E-3</v>
      </c>
      <c r="H41" s="5">
        <v>1.0500000000000001E-2</v>
      </c>
      <c r="I41" s="6">
        <v>1.1900000000000001E-2</v>
      </c>
      <c r="J41" s="5">
        <v>4.99E-2</v>
      </c>
      <c r="K41" s="5">
        <v>8.4199999999999997E-2</v>
      </c>
      <c r="L41" s="7">
        <v>0.41948299999999999</v>
      </c>
      <c r="M41" s="6">
        <v>0.10630000000000001</v>
      </c>
      <c r="N41" s="5">
        <v>9.5200000000000007E-2</v>
      </c>
    </row>
    <row r="42" spans="2:14" s="1" customFormat="1" ht="19.95" customHeight="1" x14ac:dyDescent="0.25">
      <c r="B42" s="3">
        <v>39</v>
      </c>
      <c r="C42" s="9" t="s">
        <v>16</v>
      </c>
      <c r="D42" s="4" t="s">
        <v>103</v>
      </c>
      <c r="E42" s="3" t="s">
        <v>28</v>
      </c>
      <c r="F42" s="3" t="s">
        <v>141</v>
      </c>
      <c r="G42" s="5">
        <v>1.9E-3</v>
      </c>
      <c r="H42" s="5">
        <v>1.1900000000000001E-2</v>
      </c>
      <c r="I42" s="6">
        <v>8.0000000000000002E-3</v>
      </c>
      <c r="J42" s="5">
        <v>0.1255</v>
      </c>
      <c r="K42" s="5">
        <v>7.7499999999999999E-2</v>
      </c>
      <c r="L42" s="7">
        <v>1.278205</v>
      </c>
      <c r="M42" s="6">
        <v>8.9599999999999999E-2</v>
      </c>
      <c r="N42" s="5">
        <v>0.1351</v>
      </c>
    </row>
    <row r="43" spans="2:14" s="1" customFormat="1" ht="19.95" customHeight="1" x14ac:dyDescent="0.25">
      <c r="B43" s="3">
        <v>40</v>
      </c>
      <c r="C43" s="9" t="s">
        <v>16</v>
      </c>
      <c r="D43" s="4" t="s">
        <v>101</v>
      </c>
      <c r="E43" s="3" t="s">
        <v>51</v>
      </c>
      <c r="F43" s="3" t="s">
        <v>141</v>
      </c>
      <c r="G43" s="5">
        <v>1.8E-3</v>
      </c>
      <c r="H43" s="5">
        <v>4.58E-2</v>
      </c>
      <c r="I43" s="6">
        <v>5.4000000000000003E-3</v>
      </c>
      <c r="J43" s="5">
        <v>0.1166</v>
      </c>
      <c r="K43" s="5">
        <v>5.4100000000000002E-2</v>
      </c>
      <c r="L43" s="7">
        <v>1.650436</v>
      </c>
      <c r="M43" s="6">
        <v>5.6399999999999999E-2</v>
      </c>
      <c r="N43" s="5">
        <v>7.9000000000000001E-2</v>
      </c>
    </row>
    <row r="44" spans="2:14" s="1" customFormat="1" ht="19.95" customHeight="1" x14ac:dyDescent="0.25">
      <c r="B44" s="3">
        <v>41</v>
      </c>
      <c r="C44" s="9" t="s">
        <v>16</v>
      </c>
      <c r="D44" s="4" t="s">
        <v>92</v>
      </c>
      <c r="E44" s="3" t="s">
        <v>93</v>
      </c>
      <c r="F44" s="3" t="s">
        <v>141</v>
      </c>
      <c r="G44" s="5">
        <v>1.5E-3</v>
      </c>
      <c r="H44" s="5">
        <v>1.83E-2</v>
      </c>
      <c r="I44" s="6">
        <v>2.3999999999999998E-3</v>
      </c>
      <c r="J44" s="5">
        <v>4.2599999999999999E-2</v>
      </c>
      <c r="K44" s="5">
        <v>5.1299999999999998E-2</v>
      </c>
      <c r="L44" s="7">
        <v>0.51069200000000003</v>
      </c>
      <c r="M44" s="6">
        <v>7.4899999999999994E-2</v>
      </c>
      <c r="N44" s="5">
        <v>1.9099999999999999E-2</v>
      </c>
    </row>
    <row r="45" spans="2:14" s="1" customFormat="1" ht="19.95" customHeight="1" x14ac:dyDescent="0.25">
      <c r="B45" s="3">
        <v>42</v>
      </c>
      <c r="C45" s="9" t="s">
        <v>16</v>
      </c>
      <c r="D45" s="4" t="s">
        <v>87</v>
      </c>
      <c r="E45" s="3" t="s">
        <v>51</v>
      </c>
      <c r="F45" s="3" t="s">
        <v>141</v>
      </c>
      <c r="G45" s="5">
        <v>1.1999999999999999E-3</v>
      </c>
      <c r="H45" s="5">
        <v>9.9000000000000008E-3</v>
      </c>
      <c r="I45" s="6">
        <v>1.21E-2</v>
      </c>
      <c r="J45" s="5">
        <v>6.4100000000000004E-2</v>
      </c>
      <c r="K45" s="5">
        <v>5.91E-2</v>
      </c>
      <c r="L45" s="7">
        <v>0.75787599999999999</v>
      </c>
      <c r="M45" s="6">
        <v>5.5899999999999998E-2</v>
      </c>
      <c r="N45" s="5">
        <v>4.19E-2</v>
      </c>
    </row>
    <row r="46" spans="2:14" s="1" customFormat="1" ht="19.95" customHeight="1" x14ac:dyDescent="0.25">
      <c r="B46" s="3">
        <v>43</v>
      </c>
      <c r="C46" s="9" t="s">
        <v>16</v>
      </c>
      <c r="D46" s="4" t="s">
        <v>86</v>
      </c>
      <c r="E46" s="3" t="s">
        <v>28</v>
      </c>
      <c r="F46" s="3" t="s">
        <v>141</v>
      </c>
      <c r="G46" s="5">
        <v>8.9999999999999998E-4</v>
      </c>
      <c r="H46" s="5">
        <v>6.3E-2</v>
      </c>
      <c r="I46" s="6" t="s">
        <v>143</v>
      </c>
      <c r="J46" s="5">
        <v>9.9400000000000002E-2</v>
      </c>
      <c r="K46" s="5">
        <v>5.0099999999999999E-2</v>
      </c>
      <c r="L46" s="7">
        <v>1.5128600000000001</v>
      </c>
      <c r="M46" s="6">
        <v>4.0300000000000002E-2</v>
      </c>
      <c r="N46" s="5">
        <v>5.8799999999999998E-2</v>
      </c>
    </row>
    <row r="47" spans="2:14" s="1" customFormat="1" ht="19.95" customHeight="1" x14ac:dyDescent="0.25">
      <c r="B47" s="3">
        <v>44</v>
      </c>
      <c r="C47" s="9" t="s">
        <v>16</v>
      </c>
      <c r="D47" s="4" t="s">
        <v>132</v>
      </c>
      <c r="E47" s="3" t="s">
        <v>28</v>
      </c>
      <c r="F47" s="3" t="s">
        <v>141</v>
      </c>
      <c r="G47" s="5">
        <v>8.0000000000000004E-4</v>
      </c>
      <c r="H47" s="5">
        <v>2.1899999999999999E-2</v>
      </c>
      <c r="I47" s="6">
        <v>6.1000000000000004E-3</v>
      </c>
      <c r="J47" s="5">
        <v>5.28E-2</v>
      </c>
      <c r="K47" s="5">
        <v>4.4600000000000001E-2</v>
      </c>
      <c r="L47" s="7">
        <v>0.77327299999999999</v>
      </c>
      <c r="M47" s="6">
        <v>6.5500000000000003E-2</v>
      </c>
      <c r="N47" s="5">
        <v>7.3700000000000002E-2</v>
      </c>
    </row>
    <row r="48" spans="2:14" s="1" customFormat="1" ht="19.95" customHeight="1" x14ac:dyDescent="0.25">
      <c r="B48" s="3">
        <v>45</v>
      </c>
      <c r="C48" s="9" t="s">
        <v>16</v>
      </c>
      <c r="D48" s="4" t="s">
        <v>91</v>
      </c>
      <c r="E48" s="3" t="s">
        <v>28</v>
      </c>
      <c r="F48" s="3" t="s">
        <v>141</v>
      </c>
      <c r="G48" s="5">
        <v>5.9999999999999995E-4</v>
      </c>
      <c r="H48" s="5">
        <v>-7.4000000000000003E-3</v>
      </c>
      <c r="I48" s="6">
        <v>2.1399999999999999E-2</v>
      </c>
      <c r="J48" s="5">
        <v>0.122</v>
      </c>
      <c r="K48" s="5">
        <v>7.46E-2</v>
      </c>
      <c r="L48" s="7">
        <v>1.274071</v>
      </c>
      <c r="M48" s="6">
        <v>6.93E-2</v>
      </c>
      <c r="N48" s="5">
        <v>9.1999999999999998E-2</v>
      </c>
    </row>
    <row r="49" spans="2:14" s="1" customFormat="1" ht="19.95" customHeight="1" x14ac:dyDescent="0.25">
      <c r="B49" s="3">
        <v>46</v>
      </c>
      <c r="C49" s="9" t="s">
        <v>16</v>
      </c>
      <c r="D49" s="4" t="s">
        <v>76</v>
      </c>
      <c r="E49" s="3" t="s">
        <v>51</v>
      </c>
      <c r="F49" s="3" t="s">
        <v>141</v>
      </c>
      <c r="G49" s="5">
        <v>-1E-4</v>
      </c>
      <c r="H49" s="5">
        <v>6.9999999999999999E-4</v>
      </c>
      <c r="I49" s="6">
        <v>1.32E-2</v>
      </c>
      <c r="J49" s="5">
        <v>6.5100000000000005E-2</v>
      </c>
      <c r="K49" s="5">
        <v>4.5900000000000003E-2</v>
      </c>
      <c r="L49" s="7">
        <v>0.99333300000000002</v>
      </c>
      <c r="M49" s="6">
        <v>5.7599999999999998E-2</v>
      </c>
      <c r="N49" s="5">
        <v>5.2200000000000003E-2</v>
      </c>
    </row>
    <row r="50" spans="2:14" s="1" customFormat="1" ht="19.95" customHeight="1" x14ac:dyDescent="0.25">
      <c r="B50" s="3">
        <v>47</v>
      </c>
      <c r="C50" s="9" t="s">
        <v>16</v>
      </c>
      <c r="D50" s="4" t="s">
        <v>96</v>
      </c>
      <c r="E50" s="3" t="s">
        <v>93</v>
      </c>
      <c r="F50" s="3" t="s">
        <v>141</v>
      </c>
      <c r="G50" s="5">
        <v>-2.5999999999999999E-3</v>
      </c>
      <c r="H50" s="5">
        <v>2.7E-2</v>
      </c>
      <c r="I50" s="6">
        <v>1.24E-2</v>
      </c>
      <c r="J50" s="5">
        <v>4.9700000000000001E-2</v>
      </c>
      <c r="K50" s="5">
        <v>8.4000000000000005E-2</v>
      </c>
      <c r="L50" s="7">
        <v>0.46127800000000002</v>
      </c>
      <c r="M50" s="6">
        <v>8.0199999999999994E-2</v>
      </c>
      <c r="N50" s="5">
        <v>-2.0299999999999999E-2</v>
      </c>
    </row>
    <row r="51" spans="2:14" s="1" customFormat="1" ht="19.95" customHeight="1" x14ac:dyDescent="0.25">
      <c r="B51" s="3">
        <v>48</v>
      </c>
      <c r="C51" s="9" t="s">
        <v>16</v>
      </c>
      <c r="D51" s="4" t="s">
        <v>74</v>
      </c>
      <c r="E51" s="3" t="s">
        <v>28</v>
      </c>
      <c r="F51" s="3" t="s">
        <v>141</v>
      </c>
      <c r="G51" s="5">
        <v>-3.0999999999999999E-3</v>
      </c>
      <c r="H51" s="5">
        <v>1.1599999999999999E-2</v>
      </c>
      <c r="I51" s="6">
        <v>8.6E-3</v>
      </c>
      <c r="J51" s="5">
        <v>5.0700000000000002E-2</v>
      </c>
      <c r="K51" s="5">
        <v>5.4300000000000001E-2</v>
      </c>
      <c r="L51" s="7">
        <v>0.61897500000000005</v>
      </c>
      <c r="M51" s="6">
        <v>6.9500000000000006E-2</v>
      </c>
      <c r="N51" s="5">
        <v>5.45E-2</v>
      </c>
    </row>
    <row r="52" spans="2:14" s="1" customFormat="1" ht="19.95" customHeight="1" x14ac:dyDescent="0.25">
      <c r="B52" s="3">
        <v>49</v>
      </c>
      <c r="C52" s="9" t="s">
        <v>16</v>
      </c>
      <c r="D52" s="4" t="s">
        <v>106</v>
      </c>
      <c r="E52" s="3" t="s">
        <v>51</v>
      </c>
      <c r="F52" s="3" t="s">
        <v>141</v>
      </c>
      <c r="G52" s="5">
        <v>-4.7000000000000002E-3</v>
      </c>
      <c r="H52" s="5">
        <v>4.8999999999999998E-3</v>
      </c>
      <c r="I52" s="6">
        <v>2.3099999999999999E-2</v>
      </c>
      <c r="J52" s="5">
        <v>2.46E-2</v>
      </c>
      <c r="K52" s="5">
        <v>5.5399999999999998E-2</v>
      </c>
      <c r="L52" s="7">
        <v>0.188531</v>
      </c>
      <c r="M52" s="6">
        <v>5.8000000000000003E-2</v>
      </c>
      <c r="N52" s="5">
        <v>3.7199999999999997E-2</v>
      </c>
    </row>
    <row r="53" spans="2:14" s="1" customFormat="1" ht="19.95" customHeight="1" x14ac:dyDescent="0.25">
      <c r="B53" s="3">
        <v>50</v>
      </c>
      <c r="C53" s="9" t="s">
        <v>16</v>
      </c>
      <c r="D53" s="4" t="s">
        <v>104</v>
      </c>
      <c r="E53" s="3" t="s">
        <v>93</v>
      </c>
      <c r="F53" s="3" t="s">
        <v>141</v>
      </c>
      <c r="G53" s="5">
        <v>-6.7999999999999996E-3</v>
      </c>
      <c r="H53" s="5">
        <v>4.4900000000000002E-2</v>
      </c>
      <c r="I53" s="6">
        <v>2.0500000000000001E-2</v>
      </c>
      <c r="J53" s="5">
        <v>8.3299999999999999E-2</v>
      </c>
      <c r="K53" s="5">
        <v>5.8999999999999997E-2</v>
      </c>
      <c r="L53" s="7">
        <v>1.0617129999999999</v>
      </c>
      <c r="M53" s="6">
        <v>6.1199999999999997E-2</v>
      </c>
      <c r="N53" s="5">
        <v>7.5399999999999995E-2</v>
      </c>
    </row>
    <row r="54" spans="2:14" s="1" customFormat="1" ht="19.95" customHeight="1" x14ac:dyDescent="0.25">
      <c r="B54" s="3">
        <v>51</v>
      </c>
      <c r="C54" s="9" t="s">
        <v>16</v>
      </c>
      <c r="D54" s="4" t="s">
        <v>88</v>
      </c>
      <c r="E54" s="3" t="s">
        <v>32</v>
      </c>
      <c r="F54" s="3" t="s">
        <v>141</v>
      </c>
      <c r="G54" s="5">
        <v>-8.3000000000000001E-3</v>
      </c>
      <c r="H54" s="5">
        <v>-1.06E-2</v>
      </c>
      <c r="I54" s="6">
        <v>1.4500000000000001E-2</v>
      </c>
      <c r="J54" s="5">
        <v>6.1899999999999997E-2</v>
      </c>
      <c r="K54" s="5">
        <v>6.7699999999999996E-2</v>
      </c>
      <c r="L54" s="7">
        <v>0.65535900000000002</v>
      </c>
      <c r="M54" s="6">
        <v>7.9500000000000001E-2</v>
      </c>
      <c r="N54" s="5">
        <v>2.1100000000000001E-2</v>
      </c>
    </row>
    <row r="55" spans="2:14" s="1" customFormat="1" ht="19.95" customHeight="1" x14ac:dyDescent="0.25">
      <c r="B55" s="3">
        <v>52</v>
      </c>
      <c r="C55" s="9" t="s">
        <v>16</v>
      </c>
      <c r="D55" s="4" t="s">
        <v>54</v>
      </c>
      <c r="E55" s="3" t="s">
        <v>34</v>
      </c>
      <c r="F55" s="3" t="s">
        <v>141</v>
      </c>
      <c r="G55" s="5">
        <v>-1.2800000000000001E-2</v>
      </c>
      <c r="H55" s="5">
        <v>4.4499999999999998E-2</v>
      </c>
      <c r="I55" s="6">
        <v>1.2800000000000001E-2</v>
      </c>
      <c r="J55" s="5">
        <v>0.1389</v>
      </c>
      <c r="K55" s="5">
        <v>0.1004</v>
      </c>
      <c r="L55" s="7">
        <v>1.110258</v>
      </c>
      <c r="M55" s="6">
        <v>0.18099999999999999</v>
      </c>
      <c r="N55" s="5">
        <v>0.13539999999999999</v>
      </c>
    </row>
    <row r="58" spans="2:14" s="1" customFormat="1" ht="44.4" customHeight="1" x14ac:dyDescent="0.25">
      <c r="B58" s="12" t="s">
        <v>24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2:14" s="1" customFormat="1" x14ac:dyDescent="0.25"/>
    <row r="60" spans="2:14" s="1" customFormat="1" x14ac:dyDescent="0.25"/>
    <row r="61" spans="2:14" s="1" customFormat="1" ht="15.6" x14ac:dyDescent="0.25">
      <c r="B61" s="8" t="s">
        <v>25</v>
      </c>
    </row>
    <row r="62" spans="2:14" s="1" customFormat="1" x14ac:dyDescent="0.25"/>
  </sheetData>
  <sortState xmlns:xlrd2="http://schemas.microsoft.com/office/spreadsheetml/2017/richdata2" ref="D4:M54">
    <sortCondition descending="1" ref="G4:G54"/>
  </sortState>
  <mergeCells count="2">
    <mergeCell ref="B2:M2"/>
    <mergeCell ref="B58:N58"/>
  </mergeCells>
  <phoneticPr fontId="1" type="noConversion"/>
  <conditionalFormatting sqref="D4:D55">
    <cfRule type="duplicateValues" dxfId="39" priority="128"/>
  </conditionalFormatting>
  <conditionalFormatting sqref="D59:E61">
    <cfRule type="duplicateValues" dxfId="38" priority="1"/>
  </conditionalFormatting>
  <conditionalFormatting sqref="D62:E62">
    <cfRule type="duplicateValues" dxfId="37" priority="2"/>
  </conditionalFormatting>
  <conditionalFormatting sqref="D63:E1048576 D56:E57 D1:E1 D3">
    <cfRule type="duplicateValues" dxfId="36" priority="9"/>
    <cfRule type="duplicateValues" dxfId="35" priority="10"/>
  </conditionalFormatting>
  <conditionalFormatting sqref="G4:H55 J4:N55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1"/>
  <sheetViews>
    <sheetView showGridLines="0" topLeftCell="A41" zoomScale="70" zoomScaleNormal="70" workbookViewId="0">
      <selection activeCell="B3" sqref="B3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  <col min="19" max="16384" width="8.88671875" style="1"/>
  </cols>
  <sheetData>
    <row r="1" spans="2:17" ht="24.6" customHeight="1" x14ac:dyDescent="0.25"/>
    <row r="2" spans="2:17" ht="71.400000000000006" customHeight="1" x14ac:dyDescent="0.25">
      <c r="B2" s="11" t="s">
        <v>139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95" customHeight="1" x14ac:dyDescent="0.25">
      <c r="B4" s="3">
        <v>1</v>
      </c>
      <c r="C4" s="9" t="s">
        <v>19</v>
      </c>
      <c r="D4" s="4" t="s">
        <v>118</v>
      </c>
      <c r="E4" s="3" t="s">
        <v>28</v>
      </c>
      <c r="F4" s="3" t="s">
        <v>141</v>
      </c>
      <c r="G4" s="5">
        <v>3.5999999999999999E-3</v>
      </c>
      <c r="H4" s="5">
        <v>3.9399999999999998E-2</v>
      </c>
      <c r="I4" s="5">
        <v>4.8899999999999999E-2</v>
      </c>
      <c r="J4" s="5">
        <v>-6.3299999999999995E-2</v>
      </c>
      <c r="K4" s="6">
        <v>7.3999999999999996E-2</v>
      </c>
      <c r="L4" s="6">
        <v>0.1153</v>
      </c>
      <c r="M4" s="5">
        <v>0.18410000000000001</v>
      </c>
      <c r="N4" s="5">
        <v>0.19839999999999999</v>
      </c>
      <c r="O4" s="7">
        <v>0.81871400000000005</v>
      </c>
      <c r="P4" s="6">
        <v>0.27379999999999999</v>
      </c>
      <c r="Q4" s="5">
        <v>0.65390000000000004</v>
      </c>
    </row>
    <row r="5" spans="2:17" ht="19.95" customHeight="1" x14ac:dyDescent="0.25">
      <c r="B5" s="3">
        <v>2</v>
      </c>
      <c r="C5" s="9" t="s">
        <v>19</v>
      </c>
      <c r="D5" s="4" t="s">
        <v>83</v>
      </c>
      <c r="E5" s="3" t="s">
        <v>28</v>
      </c>
      <c r="F5" s="3" t="s">
        <v>141</v>
      </c>
      <c r="G5" s="5">
        <v>-1E-3</v>
      </c>
      <c r="H5" s="5">
        <v>3.4599999999999999E-2</v>
      </c>
      <c r="I5" s="5">
        <v>0.13780000000000001</v>
      </c>
      <c r="J5" s="5">
        <v>1.6E-2</v>
      </c>
      <c r="K5" s="6">
        <v>4.5999999999999999E-2</v>
      </c>
      <c r="L5" s="6">
        <v>2.9399999999999999E-2</v>
      </c>
      <c r="M5" s="5">
        <v>0.27379999999999999</v>
      </c>
      <c r="N5" s="5">
        <v>0.2455</v>
      </c>
      <c r="O5" s="7">
        <v>0.98119999999999996</v>
      </c>
      <c r="P5" s="6">
        <v>0.34200000000000003</v>
      </c>
      <c r="Q5" s="5">
        <v>0.5</v>
      </c>
    </row>
    <row r="6" spans="2:17" ht="19.95" customHeight="1" x14ac:dyDescent="0.25">
      <c r="B6" s="3">
        <v>3</v>
      </c>
      <c r="C6" s="9" t="s">
        <v>19</v>
      </c>
      <c r="D6" s="4" t="s">
        <v>115</v>
      </c>
      <c r="E6" s="3" t="s">
        <v>28</v>
      </c>
      <c r="F6" s="3" t="s">
        <v>141</v>
      </c>
      <c r="G6" s="5">
        <v>-1.23E-2</v>
      </c>
      <c r="H6" s="5">
        <v>2.29E-2</v>
      </c>
      <c r="I6" s="5">
        <v>0.1042</v>
      </c>
      <c r="J6" s="5">
        <v>-1.3899999999999999E-2</v>
      </c>
      <c r="K6" s="6">
        <v>3.95E-2</v>
      </c>
      <c r="L6" s="6">
        <v>5.1200000000000002E-2</v>
      </c>
      <c r="M6" s="5">
        <v>0.1454</v>
      </c>
      <c r="N6" s="5">
        <v>0.193</v>
      </c>
      <c r="O6" s="7">
        <v>0.675095</v>
      </c>
      <c r="P6" s="6">
        <v>0.24529999999999999</v>
      </c>
      <c r="Q6" s="5">
        <v>0.48060000000000003</v>
      </c>
    </row>
    <row r="7" spans="2:17" ht="19.95" customHeight="1" x14ac:dyDescent="0.25">
      <c r="B7" s="3">
        <v>4</v>
      </c>
      <c r="C7" s="9" t="s">
        <v>19</v>
      </c>
      <c r="D7" s="4" t="s">
        <v>58</v>
      </c>
      <c r="E7" s="3" t="s">
        <v>51</v>
      </c>
      <c r="F7" s="3" t="s">
        <v>141</v>
      </c>
      <c r="G7" s="5">
        <v>-1.26E-2</v>
      </c>
      <c r="H7" s="5">
        <v>2.2700000000000001E-2</v>
      </c>
      <c r="I7" s="5">
        <v>0.12870000000000001</v>
      </c>
      <c r="J7" s="5">
        <v>7.9000000000000008E-3</v>
      </c>
      <c r="K7" s="6">
        <v>3.39E-2</v>
      </c>
      <c r="L7" s="6">
        <v>2.8400000000000002E-2</v>
      </c>
      <c r="M7" s="5">
        <v>0.1842</v>
      </c>
      <c r="N7" s="5">
        <v>0.18529999999999999</v>
      </c>
      <c r="O7" s="7">
        <v>0.85653500000000005</v>
      </c>
      <c r="P7" s="6">
        <v>0.24610000000000001</v>
      </c>
      <c r="Q7" s="5">
        <v>0.58789999999999998</v>
      </c>
    </row>
    <row r="8" spans="2:17" ht="19.95" customHeight="1" x14ac:dyDescent="0.25">
      <c r="B8" s="3">
        <v>5</v>
      </c>
      <c r="C8" s="9" t="s">
        <v>19</v>
      </c>
      <c r="D8" s="4" t="s">
        <v>110</v>
      </c>
      <c r="E8" s="3" t="s">
        <v>51</v>
      </c>
      <c r="F8" s="3" t="s">
        <v>141</v>
      </c>
      <c r="G8" s="5">
        <v>-1.38E-2</v>
      </c>
      <c r="H8" s="5">
        <v>2.1299999999999999E-2</v>
      </c>
      <c r="I8" s="5">
        <v>0.13689999999999999</v>
      </c>
      <c r="J8" s="5">
        <v>1.52E-2</v>
      </c>
      <c r="K8" s="6">
        <v>2.8799999999999999E-2</v>
      </c>
      <c r="L8" s="6">
        <v>2.4500000000000001E-2</v>
      </c>
      <c r="M8" s="5">
        <v>0.27400000000000002</v>
      </c>
      <c r="N8" s="5">
        <v>0.20230000000000001</v>
      </c>
      <c r="O8" s="7">
        <v>1.141238</v>
      </c>
      <c r="P8" s="6">
        <v>0.2296</v>
      </c>
      <c r="Q8" s="5">
        <v>0.65500000000000003</v>
      </c>
    </row>
    <row r="9" spans="2:17" ht="19.95" customHeight="1" x14ac:dyDescent="0.25">
      <c r="B9" s="3">
        <v>6</v>
      </c>
      <c r="C9" s="9" t="s">
        <v>19</v>
      </c>
      <c r="D9" s="4" t="s">
        <v>79</v>
      </c>
      <c r="E9" s="3" t="s">
        <v>34</v>
      </c>
      <c r="F9" s="3" t="s">
        <v>141</v>
      </c>
      <c r="G9" s="5">
        <v>-1.55E-2</v>
      </c>
      <c r="H9" s="5">
        <v>1.9599999999999999E-2</v>
      </c>
      <c r="I9" s="5">
        <v>0.1032</v>
      </c>
      <c r="J9" s="5">
        <v>-1.49E-2</v>
      </c>
      <c r="K9" s="6">
        <v>4.7300000000000002E-2</v>
      </c>
      <c r="L9" s="6">
        <v>3.7900000000000003E-2</v>
      </c>
      <c r="M9" s="5">
        <v>0.1759</v>
      </c>
      <c r="N9" s="5">
        <v>0.17899999999999999</v>
      </c>
      <c r="O9" s="7">
        <v>0.84946600000000005</v>
      </c>
      <c r="P9" s="6">
        <v>0.20150000000000001</v>
      </c>
      <c r="Q9" s="5">
        <v>0.44690000000000002</v>
      </c>
    </row>
    <row r="10" spans="2:17" ht="19.95" customHeight="1" x14ac:dyDescent="0.25">
      <c r="B10" s="3">
        <v>7</v>
      </c>
      <c r="C10" s="9" t="s">
        <v>19</v>
      </c>
      <c r="D10" s="4" t="s">
        <v>64</v>
      </c>
      <c r="E10" s="3" t="s">
        <v>34</v>
      </c>
      <c r="F10" s="3" t="s">
        <v>141</v>
      </c>
      <c r="G10" s="5">
        <v>-1.6E-2</v>
      </c>
      <c r="H10" s="5">
        <v>1.9099999999999999E-2</v>
      </c>
      <c r="I10" s="5">
        <v>0.12770000000000001</v>
      </c>
      <c r="J10" s="5">
        <v>7.0000000000000001E-3</v>
      </c>
      <c r="K10" s="6">
        <v>2.8400000000000002E-2</v>
      </c>
      <c r="L10" s="6">
        <v>3.7199999999999997E-2</v>
      </c>
      <c r="M10" s="5">
        <v>0.19070000000000001</v>
      </c>
      <c r="N10" s="5">
        <v>0.20610000000000001</v>
      </c>
      <c r="O10" s="7">
        <v>0.81764800000000004</v>
      </c>
      <c r="P10" s="6">
        <v>0.3206</v>
      </c>
      <c r="Q10" s="5">
        <v>0.5262</v>
      </c>
    </row>
    <row r="11" spans="2:17" ht="19.95" customHeight="1" x14ac:dyDescent="0.25">
      <c r="B11" s="3">
        <v>8</v>
      </c>
      <c r="C11" s="9" t="s">
        <v>19</v>
      </c>
      <c r="D11" s="4" t="s">
        <v>107</v>
      </c>
      <c r="E11" s="3" t="s">
        <v>93</v>
      </c>
      <c r="F11" s="3" t="s">
        <v>141</v>
      </c>
      <c r="G11" s="5">
        <v>-1.7000000000000001E-2</v>
      </c>
      <c r="H11" s="5">
        <v>1.8100000000000002E-2</v>
      </c>
      <c r="I11" s="5">
        <v>0.1082</v>
      </c>
      <c r="J11" s="5">
        <v>-1.04E-2</v>
      </c>
      <c r="K11" s="6">
        <v>1.7000000000000001E-2</v>
      </c>
      <c r="L11" s="6">
        <v>6.9599999999999995E-2</v>
      </c>
      <c r="M11" s="5">
        <v>0.18429999999999999</v>
      </c>
      <c r="N11" s="5">
        <v>0.18709999999999999</v>
      </c>
      <c r="O11" s="7">
        <v>0.84099699999999999</v>
      </c>
      <c r="P11" s="6">
        <v>0.2306</v>
      </c>
      <c r="Q11" s="5">
        <v>0.3972</v>
      </c>
    </row>
    <row r="12" spans="2:17" ht="19.95" customHeight="1" x14ac:dyDescent="0.25">
      <c r="B12" s="3">
        <v>9</v>
      </c>
      <c r="C12" s="9" t="s">
        <v>19</v>
      </c>
      <c r="D12" s="4" t="s">
        <v>55</v>
      </c>
      <c r="E12" s="3" t="s">
        <v>28</v>
      </c>
      <c r="F12" s="3" t="s">
        <v>141</v>
      </c>
      <c r="G12" s="5">
        <v>-1.8200000000000001E-2</v>
      </c>
      <c r="H12" s="5">
        <v>1.6799999999999999E-2</v>
      </c>
      <c r="I12" s="5">
        <v>0.11509999999999999</v>
      </c>
      <c r="J12" s="5">
        <v>-4.3E-3</v>
      </c>
      <c r="K12" s="6">
        <v>2.3900000000000001E-2</v>
      </c>
      <c r="L12" s="6">
        <v>3.4599999999999999E-2</v>
      </c>
      <c r="M12" s="5">
        <v>0.17979999999999999</v>
      </c>
      <c r="N12" s="5">
        <v>0.20780000000000001</v>
      </c>
      <c r="O12" s="7">
        <v>0.77724099999999996</v>
      </c>
      <c r="P12" s="6">
        <v>0.33689999999999998</v>
      </c>
      <c r="Q12" s="5">
        <v>0.43769999999999998</v>
      </c>
    </row>
    <row r="13" spans="2:17" ht="19.95" customHeight="1" x14ac:dyDescent="0.25">
      <c r="B13" s="3">
        <v>10</v>
      </c>
      <c r="C13" s="9" t="s">
        <v>19</v>
      </c>
      <c r="D13" s="4" t="s">
        <v>98</v>
      </c>
      <c r="E13" s="3" t="s">
        <v>34</v>
      </c>
      <c r="F13" s="3" t="s">
        <v>141</v>
      </c>
      <c r="G13" s="5">
        <v>-1.8499999999999999E-2</v>
      </c>
      <c r="H13" s="5">
        <v>1.6500000000000001E-2</v>
      </c>
      <c r="I13" s="5">
        <v>0.14410000000000001</v>
      </c>
      <c r="J13" s="5">
        <v>2.1600000000000001E-2</v>
      </c>
      <c r="K13" s="6">
        <v>4.5100000000000001E-2</v>
      </c>
      <c r="L13" s="6">
        <v>9.1000000000000004E-3</v>
      </c>
      <c r="M13" s="5">
        <v>0.2321</v>
      </c>
      <c r="N13" s="5">
        <v>0.1976</v>
      </c>
      <c r="O13" s="7">
        <v>1.0072639999999999</v>
      </c>
      <c r="P13" s="6">
        <v>0.27750000000000002</v>
      </c>
      <c r="Q13" s="5">
        <v>0.60899999999999999</v>
      </c>
    </row>
    <row r="14" spans="2:17" ht="19.95" customHeight="1" x14ac:dyDescent="0.25">
      <c r="B14" s="3">
        <v>11</v>
      </c>
      <c r="C14" s="9" t="s">
        <v>19</v>
      </c>
      <c r="D14" s="4" t="s">
        <v>53</v>
      </c>
      <c r="E14" s="3" t="s">
        <v>34</v>
      </c>
      <c r="F14" s="3" t="s">
        <v>141</v>
      </c>
      <c r="G14" s="5">
        <v>-1.8599999999999998E-2</v>
      </c>
      <c r="H14" s="5">
        <v>1.6400000000000001E-2</v>
      </c>
      <c r="I14" s="5">
        <v>0.1111</v>
      </c>
      <c r="J14" s="5">
        <v>-7.7999999999999996E-3</v>
      </c>
      <c r="K14" s="6">
        <v>3.5799999999999998E-2</v>
      </c>
      <c r="L14" s="6">
        <v>4.1200000000000001E-2</v>
      </c>
      <c r="M14" s="5">
        <v>0.1731</v>
      </c>
      <c r="N14" s="5">
        <v>0.1968</v>
      </c>
      <c r="O14" s="7">
        <v>0.77832199999999996</v>
      </c>
      <c r="P14" s="6">
        <v>0.26290000000000002</v>
      </c>
      <c r="Q14" s="5">
        <v>0.48110000000000003</v>
      </c>
    </row>
    <row r="15" spans="2:17" ht="19.95" customHeight="1" x14ac:dyDescent="0.25">
      <c r="B15" s="3">
        <v>12</v>
      </c>
      <c r="C15" s="9" t="s">
        <v>19</v>
      </c>
      <c r="D15" s="4" t="s">
        <v>70</v>
      </c>
      <c r="E15" s="3" t="s">
        <v>34</v>
      </c>
      <c r="F15" s="3" t="s">
        <v>141</v>
      </c>
      <c r="G15" s="5">
        <v>-1.8800000000000001E-2</v>
      </c>
      <c r="H15" s="5">
        <v>1.6199999999999999E-2</v>
      </c>
      <c r="I15" s="5">
        <v>0.1095</v>
      </c>
      <c r="J15" s="5">
        <v>-9.1999999999999998E-3</v>
      </c>
      <c r="K15" s="6">
        <v>3.8300000000000001E-2</v>
      </c>
      <c r="L15" s="6">
        <v>3.7699999999999997E-2</v>
      </c>
      <c r="M15" s="5">
        <v>0.15989999999999999</v>
      </c>
      <c r="N15" s="5">
        <v>0.18049999999999999</v>
      </c>
      <c r="O15" s="7">
        <v>0.77360600000000002</v>
      </c>
      <c r="P15" s="6">
        <v>0.24110000000000001</v>
      </c>
      <c r="Q15" s="5">
        <v>0.48920000000000002</v>
      </c>
    </row>
    <row r="16" spans="2:17" ht="19.95" customHeight="1" x14ac:dyDescent="0.25">
      <c r="B16" s="3">
        <v>13</v>
      </c>
      <c r="C16" s="9" t="s">
        <v>19</v>
      </c>
      <c r="D16" s="4" t="s">
        <v>60</v>
      </c>
      <c r="E16" s="3" t="s">
        <v>34</v>
      </c>
      <c r="F16" s="3" t="s">
        <v>141</v>
      </c>
      <c r="G16" s="5">
        <v>-2.0199999999999999E-2</v>
      </c>
      <c r="H16" s="5">
        <v>1.47E-2</v>
      </c>
      <c r="I16" s="5">
        <v>0.128</v>
      </c>
      <c r="J16" s="5">
        <v>7.3000000000000001E-3</v>
      </c>
      <c r="K16" s="6">
        <v>3.3799999999999997E-2</v>
      </c>
      <c r="L16" s="6">
        <v>3.2099999999999997E-2</v>
      </c>
      <c r="M16" s="5">
        <v>0.1308</v>
      </c>
      <c r="N16" s="5">
        <v>0.1913</v>
      </c>
      <c r="O16" s="7">
        <v>0.61781699999999995</v>
      </c>
      <c r="P16" s="6">
        <v>0.28160000000000002</v>
      </c>
      <c r="Q16" s="5">
        <v>0.50519999999999998</v>
      </c>
    </row>
    <row r="17" spans="2:17" ht="19.95" customHeight="1" x14ac:dyDescent="0.25">
      <c r="B17" s="3">
        <v>14</v>
      </c>
      <c r="C17" s="9" t="s">
        <v>19</v>
      </c>
      <c r="D17" s="4" t="s">
        <v>97</v>
      </c>
      <c r="E17" s="3" t="s">
        <v>34</v>
      </c>
      <c r="F17" s="3" t="s">
        <v>141</v>
      </c>
      <c r="G17" s="5">
        <v>-2.0199999999999999E-2</v>
      </c>
      <c r="H17" s="5">
        <v>1.47E-2</v>
      </c>
      <c r="I17" s="5">
        <v>0.1186</v>
      </c>
      <c r="J17" s="5">
        <v>-1.1000000000000001E-3</v>
      </c>
      <c r="K17" s="6">
        <v>4.58E-2</v>
      </c>
      <c r="L17" s="6">
        <v>2.8799999999999999E-2</v>
      </c>
      <c r="M17" s="5">
        <v>0.21909999999999999</v>
      </c>
      <c r="N17" s="5">
        <v>0.20419999999999999</v>
      </c>
      <c r="O17" s="7">
        <v>0.92534099999999997</v>
      </c>
      <c r="P17" s="6">
        <v>0.36030000000000001</v>
      </c>
      <c r="Q17" s="5">
        <v>0.58289999999999997</v>
      </c>
    </row>
    <row r="18" spans="2:17" ht="19.95" customHeight="1" x14ac:dyDescent="0.25">
      <c r="B18" s="3">
        <v>15</v>
      </c>
      <c r="C18" s="9" t="s">
        <v>19</v>
      </c>
      <c r="D18" s="4" t="s">
        <v>65</v>
      </c>
      <c r="E18" s="3" t="s">
        <v>34</v>
      </c>
      <c r="F18" s="3" t="s">
        <v>141</v>
      </c>
      <c r="G18" s="5">
        <v>-2.0500000000000001E-2</v>
      </c>
      <c r="H18" s="5">
        <v>1.44E-2</v>
      </c>
      <c r="I18" s="5">
        <v>0.13370000000000001</v>
      </c>
      <c r="J18" s="5">
        <v>1.24E-2</v>
      </c>
      <c r="K18" s="6">
        <v>2.5100000000000001E-2</v>
      </c>
      <c r="L18" s="6">
        <v>2.5600000000000001E-2</v>
      </c>
      <c r="M18" s="5">
        <v>0.12989999999999999</v>
      </c>
      <c r="N18" s="5">
        <v>0.19040000000000001</v>
      </c>
      <c r="O18" s="7">
        <v>0.61495</v>
      </c>
      <c r="P18" s="6">
        <v>0.25480000000000003</v>
      </c>
      <c r="Q18" s="5">
        <v>0.43659999999999999</v>
      </c>
    </row>
    <row r="19" spans="2:17" ht="19.95" customHeight="1" x14ac:dyDescent="0.25">
      <c r="B19" s="3">
        <v>16</v>
      </c>
      <c r="C19" s="9" t="s">
        <v>19</v>
      </c>
      <c r="D19" s="4" t="s">
        <v>105</v>
      </c>
      <c r="E19" s="3" t="s">
        <v>51</v>
      </c>
      <c r="F19" s="3" t="s">
        <v>141</v>
      </c>
      <c r="G19" s="5">
        <v>-2.06E-2</v>
      </c>
      <c r="H19" s="5">
        <v>1.43E-2</v>
      </c>
      <c r="I19" s="5">
        <v>7.9699999999999993E-2</v>
      </c>
      <c r="J19" s="5">
        <v>-3.5900000000000001E-2</v>
      </c>
      <c r="K19" s="6">
        <v>5.8599999999999999E-2</v>
      </c>
      <c r="L19" s="6">
        <v>6.5600000000000006E-2</v>
      </c>
      <c r="M19" s="5">
        <v>0.22470000000000001</v>
      </c>
      <c r="N19" s="5">
        <v>0.21390000000000001</v>
      </c>
      <c r="O19" s="7">
        <v>0.92420500000000005</v>
      </c>
      <c r="P19" s="6">
        <v>0.22270000000000001</v>
      </c>
      <c r="Q19" s="5">
        <v>0.48370000000000002</v>
      </c>
    </row>
    <row r="20" spans="2:17" ht="19.95" customHeight="1" x14ac:dyDescent="0.25">
      <c r="B20" s="3">
        <v>17</v>
      </c>
      <c r="C20" s="9" t="s">
        <v>19</v>
      </c>
      <c r="D20" s="4" t="s">
        <v>52</v>
      </c>
      <c r="E20" s="3" t="s">
        <v>51</v>
      </c>
      <c r="F20" s="3" t="s">
        <v>141</v>
      </c>
      <c r="G20" s="5">
        <v>-2.2100000000000002E-2</v>
      </c>
      <c r="H20" s="5">
        <v>1.2800000000000001E-2</v>
      </c>
      <c r="I20" s="5">
        <v>9.1600000000000001E-2</v>
      </c>
      <c r="J20" s="5">
        <v>-2.53E-2</v>
      </c>
      <c r="K20" s="6">
        <v>2.2100000000000002E-2</v>
      </c>
      <c r="L20" s="6">
        <v>4.1799999999999997E-2</v>
      </c>
      <c r="M20" s="5">
        <v>0.2414</v>
      </c>
      <c r="N20" s="5">
        <v>0.18959999999999999</v>
      </c>
      <c r="O20" s="7">
        <v>1.075091</v>
      </c>
      <c r="P20" s="6">
        <v>0.21840000000000001</v>
      </c>
      <c r="Q20" s="5">
        <v>0.52259999999999995</v>
      </c>
    </row>
    <row r="21" spans="2:17" ht="19.95" customHeight="1" x14ac:dyDescent="0.25">
      <c r="B21" s="3">
        <v>18</v>
      </c>
      <c r="C21" s="9" t="s">
        <v>19</v>
      </c>
      <c r="D21" s="4" t="s">
        <v>47</v>
      </c>
      <c r="E21" s="3" t="s">
        <v>30</v>
      </c>
      <c r="F21" s="3" t="s">
        <v>141</v>
      </c>
      <c r="G21" s="5">
        <v>-2.2499999999999999E-2</v>
      </c>
      <c r="H21" s="5">
        <v>1.24E-2</v>
      </c>
      <c r="I21" s="5">
        <v>0.1366</v>
      </c>
      <c r="J21" s="5">
        <v>1.49E-2</v>
      </c>
      <c r="K21" s="6">
        <v>2.2499999999999999E-2</v>
      </c>
      <c r="L21" s="6">
        <v>2.5000000000000001E-2</v>
      </c>
      <c r="M21" s="5">
        <v>0.1885</v>
      </c>
      <c r="N21" s="5">
        <v>0.20030000000000001</v>
      </c>
      <c r="O21" s="7">
        <v>0.82427399999999995</v>
      </c>
      <c r="P21" s="6">
        <v>0.24060000000000001</v>
      </c>
      <c r="Q21" s="5">
        <v>0.37909999999999999</v>
      </c>
    </row>
    <row r="22" spans="2:17" ht="19.95" customHeight="1" x14ac:dyDescent="0.25">
      <c r="B22" s="3">
        <v>19</v>
      </c>
      <c r="C22" s="9" t="s">
        <v>19</v>
      </c>
      <c r="D22" s="4" t="s">
        <v>46</v>
      </c>
      <c r="E22" s="3" t="s">
        <v>34</v>
      </c>
      <c r="F22" s="3" t="s">
        <v>141</v>
      </c>
      <c r="G22" s="5">
        <v>-2.3099999999999999E-2</v>
      </c>
      <c r="H22" s="5">
        <v>1.18E-2</v>
      </c>
      <c r="I22" s="5">
        <v>0.1789</v>
      </c>
      <c r="J22" s="5">
        <v>5.2699999999999997E-2</v>
      </c>
      <c r="K22" s="6">
        <v>2.3099999999999999E-2</v>
      </c>
      <c r="L22" s="6">
        <v>2.47E-2</v>
      </c>
      <c r="M22" s="5">
        <v>0.21679999999999999</v>
      </c>
      <c r="N22" s="5">
        <v>0.1918</v>
      </c>
      <c r="O22" s="7">
        <v>0.97286499999999998</v>
      </c>
      <c r="P22" s="6">
        <v>0.28460000000000002</v>
      </c>
      <c r="Q22" s="5">
        <v>0.39760000000000001</v>
      </c>
    </row>
    <row r="23" spans="2:17" ht="19.95" customHeight="1" x14ac:dyDescent="0.25">
      <c r="B23" s="3">
        <v>20</v>
      </c>
      <c r="C23" s="9" t="s">
        <v>19</v>
      </c>
      <c r="D23" s="4" t="s">
        <v>95</v>
      </c>
      <c r="E23" s="3" t="s">
        <v>34</v>
      </c>
      <c r="F23" s="3" t="s">
        <v>141</v>
      </c>
      <c r="G23" s="5">
        <v>-2.3099999999999999E-2</v>
      </c>
      <c r="H23" s="5">
        <v>1.17E-2</v>
      </c>
      <c r="I23" s="5">
        <v>9.4500000000000001E-2</v>
      </c>
      <c r="J23" s="5">
        <v>-2.2599999999999999E-2</v>
      </c>
      <c r="K23" s="6">
        <v>3.6700000000000003E-2</v>
      </c>
      <c r="L23" s="6">
        <v>4.4999999999999998E-2</v>
      </c>
      <c r="M23" s="5">
        <v>0.2472</v>
      </c>
      <c r="N23" s="5">
        <v>0.19919999999999999</v>
      </c>
      <c r="O23" s="7">
        <v>1.0561430000000001</v>
      </c>
      <c r="P23" s="6">
        <v>0.21729999999999999</v>
      </c>
      <c r="Q23" s="5">
        <v>0.53239999999999998</v>
      </c>
    </row>
    <row r="24" spans="2:17" ht="19.95" customHeight="1" x14ac:dyDescent="0.25">
      <c r="B24" s="3">
        <v>21</v>
      </c>
      <c r="C24" s="9" t="s">
        <v>19</v>
      </c>
      <c r="D24" s="4" t="s">
        <v>94</v>
      </c>
      <c r="E24" s="3" t="s">
        <v>34</v>
      </c>
      <c r="F24" s="3" t="s">
        <v>141</v>
      </c>
      <c r="G24" s="5">
        <v>-2.3300000000000001E-2</v>
      </c>
      <c r="H24" s="5">
        <v>1.1599999999999999E-2</v>
      </c>
      <c r="I24" s="5">
        <v>0.122</v>
      </c>
      <c r="J24" s="5">
        <v>1.9E-3</v>
      </c>
      <c r="K24" s="6">
        <v>2.3300000000000001E-2</v>
      </c>
      <c r="L24" s="6">
        <v>3.7499999999999999E-2</v>
      </c>
      <c r="M24" s="5">
        <v>0.1163</v>
      </c>
      <c r="N24" s="5">
        <v>0.16669999999999999</v>
      </c>
      <c r="O24" s="7">
        <v>0.602576</v>
      </c>
      <c r="P24" s="6">
        <v>0.37109999999999999</v>
      </c>
      <c r="Q24" s="5">
        <v>0.45100000000000001</v>
      </c>
    </row>
    <row r="25" spans="2:17" ht="19.95" customHeight="1" x14ac:dyDescent="0.25">
      <c r="B25" s="3">
        <v>22</v>
      </c>
      <c r="C25" s="9" t="s">
        <v>19</v>
      </c>
      <c r="D25" s="4" t="s">
        <v>108</v>
      </c>
      <c r="E25" s="3" t="s">
        <v>34</v>
      </c>
      <c r="F25" s="3" t="s">
        <v>141</v>
      </c>
      <c r="G25" s="5">
        <v>-2.3400000000000001E-2</v>
      </c>
      <c r="H25" s="5">
        <v>1.14E-2</v>
      </c>
      <c r="I25" s="5">
        <v>0.1096</v>
      </c>
      <c r="J25" s="5">
        <v>-9.1000000000000004E-3</v>
      </c>
      <c r="K25" s="6">
        <v>2.3400000000000001E-2</v>
      </c>
      <c r="L25" s="6">
        <v>6.0100000000000001E-2</v>
      </c>
      <c r="M25" s="5">
        <v>0.26900000000000002</v>
      </c>
      <c r="N25" s="5">
        <v>0.19989999999999999</v>
      </c>
      <c r="O25" s="7">
        <v>1.137948</v>
      </c>
      <c r="P25" s="6">
        <v>0.34339999999999998</v>
      </c>
      <c r="Q25" s="5">
        <v>0.55449999999999999</v>
      </c>
    </row>
    <row r="26" spans="2:17" ht="19.95" customHeight="1" x14ac:dyDescent="0.25">
      <c r="B26" s="3">
        <v>23</v>
      </c>
      <c r="C26" s="9" t="s">
        <v>19</v>
      </c>
      <c r="D26" s="4" t="s">
        <v>85</v>
      </c>
      <c r="E26" s="3" t="s">
        <v>34</v>
      </c>
      <c r="F26" s="3" t="s">
        <v>141</v>
      </c>
      <c r="G26" s="5">
        <v>-2.35E-2</v>
      </c>
      <c r="H26" s="5">
        <v>1.14E-2</v>
      </c>
      <c r="I26" s="5">
        <v>0.1043</v>
      </c>
      <c r="J26" s="5">
        <v>-1.3899999999999999E-2</v>
      </c>
      <c r="K26" s="6">
        <v>3.7400000000000003E-2</v>
      </c>
      <c r="L26" s="6">
        <v>4.1700000000000001E-2</v>
      </c>
      <c r="M26" s="5">
        <v>0.499</v>
      </c>
      <c r="N26" s="5">
        <v>0.2258</v>
      </c>
      <c r="O26" s="7">
        <v>1.71993</v>
      </c>
      <c r="P26" s="6">
        <v>0.18429999999999999</v>
      </c>
      <c r="Q26" s="5">
        <v>0.49170000000000003</v>
      </c>
    </row>
    <row r="27" spans="2:17" ht="19.95" customHeight="1" x14ac:dyDescent="0.25">
      <c r="B27" s="3">
        <v>24</v>
      </c>
      <c r="C27" s="9" t="s">
        <v>19</v>
      </c>
      <c r="D27" s="4" t="s">
        <v>73</v>
      </c>
      <c r="E27" s="3" t="s">
        <v>34</v>
      </c>
      <c r="F27" s="3" t="s">
        <v>141</v>
      </c>
      <c r="G27" s="5">
        <v>-2.3800000000000002E-2</v>
      </c>
      <c r="H27" s="5">
        <v>1.0999999999999999E-2</v>
      </c>
      <c r="I27" s="5">
        <v>9.6000000000000002E-2</v>
      </c>
      <c r="J27" s="5">
        <v>-2.1299999999999999E-2</v>
      </c>
      <c r="K27" s="6">
        <v>3.4299999999999997E-2</v>
      </c>
      <c r="L27" s="6">
        <v>3.7900000000000003E-2</v>
      </c>
      <c r="M27" s="5">
        <v>0.1913</v>
      </c>
      <c r="N27" s="5">
        <v>0.18509999999999999</v>
      </c>
      <c r="O27" s="7">
        <v>0.89431300000000002</v>
      </c>
      <c r="P27" s="6">
        <v>0.26519999999999999</v>
      </c>
      <c r="Q27" s="5">
        <v>0.34510000000000002</v>
      </c>
    </row>
    <row r="28" spans="2:17" ht="19.95" customHeight="1" x14ac:dyDescent="0.25">
      <c r="B28" s="3">
        <v>25</v>
      </c>
      <c r="C28" s="9" t="s">
        <v>19</v>
      </c>
      <c r="D28" s="4" t="s">
        <v>112</v>
      </c>
      <c r="E28" s="3" t="s">
        <v>34</v>
      </c>
      <c r="F28" s="3" t="s">
        <v>141</v>
      </c>
      <c r="G28" s="5">
        <v>-2.4199999999999999E-2</v>
      </c>
      <c r="H28" s="5">
        <v>1.06E-2</v>
      </c>
      <c r="I28" s="5">
        <v>0.14299999999999999</v>
      </c>
      <c r="J28" s="5">
        <v>2.07E-2</v>
      </c>
      <c r="K28" s="6">
        <v>3.3700000000000001E-2</v>
      </c>
      <c r="L28" s="6">
        <v>1.6199999999999999E-2</v>
      </c>
      <c r="M28" s="5">
        <v>0.44140000000000001</v>
      </c>
      <c r="N28" s="5">
        <v>0.24379999999999999</v>
      </c>
      <c r="O28" s="7">
        <v>1.4749719999999999</v>
      </c>
      <c r="P28" s="6">
        <v>0.18099999999999999</v>
      </c>
      <c r="Q28" s="5">
        <v>0.57379999999999998</v>
      </c>
    </row>
    <row r="29" spans="2:17" ht="19.95" customHeight="1" x14ac:dyDescent="0.25">
      <c r="B29" s="3">
        <v>26</v>
      </c>
      <c r="C29" s="9" t="s">
        <v>19</v>
      </c>
      <c r="D29" s="4" t="s">
        <v>68</v>
      </c>
      <c r="E29" s="3" t="s">
        <v>34</v>
      </c>
      <c r="F29" s="3" t="s">
        <v>141</v>
      </c>
      <c r="G29" s="5">
        <v>-2.4199999999999999E-2</v>
      </c>
      <c r="H29" s="5">
        <v>1.06E-2</v>
      </c>
      <c r="I29" s="5">
        <v>8.4400000000000003E-2</v>
      </c>
      <c r="J29" s="5">
        <v>-3.1699999999999999E-2</v>
      </c>
      <c r="K29" s="6">
        <v>3.9600000000000003E-2</v>
      </c>
      <c r="L29" s="6">
        <v>4.53E-2</v>
      </c>
      <c r="M29" s="5">
        <v>0.22939999999999999</v>
      </c>
      <c r="N29" s="5">
        <v>0.2044</v>
      </c>
      <c r="O29" s="7">
        <v>0.97399800000000003</v>
      </c>
      <c r="P29" s="6">
        <v>0.25409999999999999</v>
      </c>
      <c r="Q29" s="5">
        <v>0.56169999999999998</v>
      </c>
    </row>
    <row r="30" spans="2:17" ht="19.95" customHeight="1" x14ac:dyDescent="0.25">
      <c r="B30" s="3">
        <v>27</v>
      </c>
      <c r="C30" s="9" t="s">
        <v>19</v>
      </c>
      <c r="D30" s="4" t="s">
        <v>116</v>
      </c>
      <c r="E30" s="3" t="s">
        <v>32</v>
      </c>
      <c r="F30" s="3" t="s">
        <v>141</v>
      </c>
      <c r="G30" s="5">
        <v>-2.4400000000000002E-2</v>
      </c>
      <c r="H30" s="5">
        <v>1.04E-2</v>
      </c>
      <c r="I30" s="5">
        <v>9.4200000000000006E-2</v>
      </c>
      <c r="J30" s="5">
        <v>-2.29E-2</v>
      </c>
      <c r="K30" s="6">
        <v>3.61E-2</v>
      </c>
      <c r="L30" s="6">
        <v>4.3299999999999998E-2</v>
      </c>
      <c r="M30" s="5">
        <v>0.54510000000000003</v>
      </c>
      <c r="N30" s="5">
        <v>0.2026</v>
      </c>
      <c r="O30" s="7">
        <v>2.0464980000000002</v>
      </c>
      <c r="P30" s="6">
        <v>8.5199999999999998E-2</v>
      </c>
      <c r="Q30" s="5">
        <v>0.47349999999999998</v>
      </c>
    </row>
    <row r="31" spans="2:17" ht="19.95" customHeight="1" x14ac:dyDescent="0.25">
      <c r="B31" s="3">
        <v>28</v>
      </c>
      <c r="C31" s="9" t="s">
        <v>19</v>
      </c>
      <c r="D31" s="4" t="s">
        <v>113</v>
      </c>
      <c r="E31" s="3" t="s">
        <v>51</v>
      </c>
      <c r="F31" s="3" t="s">
        <v>141</v>
      </c>
      <c r="G31" s="5">
        <v>-2.47E-2</v>
      </c>
      <c r="H31" s="5">
        <v>1.01E-2</v>
      </c>
      <c r="I31" s="5">
        <v>0.17680000000000001</v>
      </c>
      <c r="J31" s="5">
        <v>5.0900000000000001E-2</v>
      </c>
      <c r="K31" s="6">
        <v>2.47E-2</v>
      </c>
      <c r="L31" s="6">
        <v>1.38E-2</v>
      </c>
      <c r="M31" s="5">
        <v>0.15770000000000001</v>
      </c>
      <c r="N31" s="5">
        <v>0.19900000000000001</v>
      </c>
      <c r="O31" s="7">
        <v>0.71307399999999999</v>
      </c>
      <c r="P31" s="6">
        <v>0.28499999999999998</v>
      </c>
      <c r="Q31" s="5">
        <v>0.54969999999999997</v>
      </c>
    </row>
    <row r="32" spans="2:17" ht="19.95" customHeight="1" x14ac:dyDescent="0.25">
      <c r="B32" s="3">
        <v>29</v>
      </c>
      <c r="C32" s="9" t="s">
        <v>19</v>
      </c>
      <c r="D32" s="4" t="s">
        <v>61</v>
      </c>
      <c r="E32" s="3" t="s">
        <v>28</v>
      </c>
      <c r="F32" s="3" t="s">
        <v>141</v>
      </c>
      <c r="G32" s="5">
        <v>-2.52E-2</v>
      </c>
      <c r="H32" s="5">
        <v>9.5999999999999992E-3</v>
      </c>
      <c r="I32" s="5">
        <v>0.12909999999999999</v>
      </c>
      <c r="J32" s="5">
        <v>8.3000000000000001E-3</v>
      </c>
      <c r="K32" s="6">
        <v>3.9300000000000002E-2</v>
      </c>
      <c r="L32" s="6">
        <v>1.9E-2</v>
      </c>
      <c r="M32" s="5">
        <v>0.52869999999999995</v>
      </c>
      <c r="N32" s="5">
        <v>0.16839999999999999</v>
      </c>
      <c r="O32" s="7">
        <v>2.3692060000000001</v>
      </c>
      <c r="P32" s="6">
        <v>7.2900000000000006E-2</v>
      </c>
      <c r="Q32" s="5">
        <v>0.50349999999999995</v>
      </c>
    </row>
    <row r="33" spans="2:17" ht="19.95" customHeight="1" x14ac:dyDescent="0.25">
      <c r="B33" s="3">
        <v>30</v>
      </c>
      <c r="C33" s="9" t="s">
        <v>19</v>
      </c>
      <c r="D33" s="4" t="s">
        <v>63</v>
      </c>
      <c r="E33" s="3" t="s">
        <v>34</v>
      </c>
      <c r="F33" s="3" t="s">
        <v>141</v>
      </c>
      <c r="G33" s="5">
        <v>-2.5600000000000001E-2</v>
      </c>
      <c r="H33" s="5">
        <v>9.1000000000000004E-3</v>
      </c>
      <c r="I33" s="5">
        <v>0.12139999999999999</v>
      </c>
      <c r="J33" s="5">
        <v>1.4E-3</v>
      </c>
      <c r="K33" s="6">
        <v>3.9699999999999999E-2</v>
      </c>
      <c r="L33" s="6">
        <v>1.95E-2</v>
      </c>
      <c r="M33" s="5">
        <v>0.17829999999999999</v>
      </c>
      <c r="N33" s="5">
        <v>0.18790000000000001</v>
      </c>
      <c r="O33" s="7">
        <v>0.82750699999999999</v>
      </c>
      <c r="P33" s="6">
        <v>0.2354</v>
      </c>
      <c r="Q33" s="5">
        <v>0.45810000000000001</v>
      </c>
    </row>
    <row r="34" spans="2:17" ht="19.95" customHeight="1" x14ac:dyDescent="0.25">
      <c r="B34" s="3">
        <v>31</v>
      </c>
      <c r="C34" s="9" t="s">
        <v>19</v>
      </c>
      <c r="D34" s="4" t="s">
        <v>40</v>
      </c>
      <c r="E34" s="3" t="s">
        <v>34</v>
      </c>
      <c r="F34" s="3" t="s">
        <v>141</v>
      </c>
      <c r="G34" s="5">
        <v>-2.5700000000000001E-2</v>
      </c>
      <c r="H34" s="5">
        <v>8.9999999999999993E-3</v>
      </c>
      <c r="I34" s="5">
        <v>0.1041</v>
      </c>
      <c r="J34" s="5">
        <v>-1.4E-2</v>
      </c>
      <c r="K34" s="6">
        <v>3.1099999999999999E-2</v>
      </c>
      <c r="L34" s="6">
        <v>3.3599999999999998E-2</v>
      </c>
      <c r="M34" s="5">
        <v>0.183</v>
      </c>
      <c r="N34" s="5">
        <v>0.1948</v>
      </c>
      <c r="O34" s="7">
        <v>0.82765100000000003</v>
      </c>
      <c r="P34" s="6">
        <v>0.29260000000000003</v>
      </c>
      <c r="Q34" s="5">
        <v>0.40389999999999998</v>
      </c>
    </row>
    <row r="35" spans="2:17" ht="19.95" customHeight="1" x14ac:dyDescent="0.25">
      <c r="B35" s="3">
        <v>32</v>
      </c>
      <c r="C35" s="9" t="s">
        <v>19</v>
      </c>
      <c r="D35" s="4" t="s">
        <v>109</v>
      </c>
      <c r="E35" s="3" t="s">
        <v>32</v>
      </c>
      <c r="F35" s="3" t="s">
        <v>141</v>
      </c>
      <c r="G35" s="5">
        <v>-2.58E-2</v>
      </c>
      <c r="H35" s="5">
        <v>8.9999999999999993E-3</v>
      </c>
      <c r="I35" s="5">
        <v>0.1399</v>
      </c>
      <c r="J35" s="5">
        <v>1.7899999999999999E-2</v>
      </c>
      <c r="K35" s="6">
        <v>3.8699999999999998E-2</v>
      </c>
      <c r="L35" s="6">
        <v>1.35E-2</v>
      </c>
      <c r="M35" s="5">
        <v>0.2457</v>
      </c>
      <c r="N35" s="5">
        <v>0.20119999999999999</v>
      </c>
      <c r="O35" s="7">
        <v>1.0538110000000001</v>
      </c>
      <c r="P35" s="6">
        <v>0.27260000000000001</v>
      </c>
      <c r="Q35" s="5">
        <v>0.48010000000000003</v>
      </c>
    </row>
    <row r="36" spans="2:17" ht="19.95" customHeight="1" x14ac:dyDescent="0.25">
      <c r="B36" s="3">
        <v>33</v>
      </c>
      <c r="C36" s="9" t="s">
        <v>19</v>
      </c>
      <c r="D36" s="4" t="s">
        <v>120</v>
      </c>
      <c r="E36" s="3" t="s">
        <v>34</v>
      </c>
      <c r="F36" s="3" t="s">
        <v>141</v>
      </c>
      <c r="G36" s="5">
        <v>-2.64E-2</v>
      </c>
      <c r="H36" s="5">
        <v>8.3000000000000001E-3</v>
      </c>
      <c r="I36" s="5">
        <v>0.1143</v>
      </c>
      <c r="J36" s="5">
        <v>-4.8999999999999998E-3</v>
      </c>
      <c r="K36" s="6">
        <v>4.19E-2</v>
      </c>
      <c r="L36" s="6">
        <v>3.15E-2</v>
      </c>
      <c r="M36" s="5">
        <v>0.18360000000000001</v>
      </c>
      <c r="N36" s="5">
        <v>0.1898</v>
      </c>
      <c r="O36" s="7">
        <v>0.84148000000000001</v>
      </c>
      <c r="P36" s="6">
        <v>0.32290000000000002</v>
      </c>
      <c r="Q36" s="5">
        <v>0.44579999999999997</v>
      </c>
    </row>
    <row r="37" spans="2:17" ht="19.95" customHeight="1" x14ac:dyDescent="0.25">
      <c r="B37" s="3">
        <v>34</v>
      </c>
      <c r="C37" s="9" t="s">
        <v>19</v>
      </c>
      <c r="D37" s="4" t="s">
        <v>66</v>
      </c>
      <c r="E37" s="3" t="s">
        <v>34</v>
      </c>
      <c r="F37" s="3" t="s">
        <v>141</v>
      </c>
      <c r="G37" s="5">
        <v>-2.6499999999999999E-2</v>
      </c>
      <c r="H37" s="5">
        <v>8.3000000000000001E-3</v>
      </c>
      <c r="I37" s="5">
        <v>0.1145</v>
      </c>
      <c r="J37" s="5">
        <v>-4.7000000000000002E-3</v>
      </c>
      <c r="K37" s="6">
        <v>3.6499999999999998E-2</v>
      </c>
      <c r="L37" s="6">
        <v>3.32E-2</v>
      </c>
      <c r="M37" s="5">
        <v>0.20280000000000001</v>
      </c>
      <c r="N37" s="5">
        <v>0.1855</v>
      </c>
      <c r="O37" s="7">
        <v>0.93630100000000005</v>
      </c>
      <c r="P37" s="6">
        <v>0.1905</v>
      </c>
      <c r="Q37" s="5">
        <v>0.4572</v>
      </c>
    </row>
    <row r="38" spans="2:17" ht="19.95" customHeight="1" x14ac:dyDescent="0.25">
      <c r="B38" s="3">
        <v>35</v>
      </c>
      <c r="C38" s="9" t="s">
        <v>19</v>
      </c>
      <c r="D38" s="4" t="s">
        <v>111</v>
      </c>
      <c r="E38" s="3" t="s">
        <v>32</v>
      </c>
      <c r="F38" s="3" t="s">
        <v>141</v>
      </c>
      <c r="G38" s="5">
        <v>-2.6599999999999999E-2</v>
      </c>
      <c r="H38" s="5">
        <v>8.2000000000000007E-3</v>
      </c>
      <c r="I38" s="5">
        <v>0.12720000000000001</v>
      </c>
      <c r="J38" s="5">
        <v>6.6E-3</v>
      </c>
      <c r="K38" s="6">
        <v>4.3200000000000002E-2</v>
      </c>
      <c r="L38" s="6">
        <v>1.3899999999999999E-2</v>
      </c>
      <c r="M38" s="5">
        <v>0.16700000000000001</v>
      </c>
      <c r="N38" s="5">
        <v>0.18959999999999999</v>
      </c>
      <c r="O38" s="7">
        <v>0.77258199999999999</v>
      </c>
      <c r="P38" s="6">
        <v>0.25340000000000001</v>
      </c>
      <c r="Q38" s="5">
        <v>0.48499999999999999</v>
      </c>
    </row>
    <row r="39" spans="2:17" ht="19.95" customHeight="1" x14ac:dyDescent="0.25">
      <c r="B39" s="3">
        <v>36</v>
      </c>
      <c r="C39" s="9" t="s">
        <v>19</v>
      </c>
      <c r="D39" s="4" t="s">
        <v>80</v>
      </c>
      <c r="E39" s="3" t="s">
        <v>51</v>
      </c>
      <c r="F39" s="3" t="s">
        <v>141</v>
      </c>
      <c r="G39" s="5">
        <v>-2.6599999999999999E-2</v>
      </c>
      <c r="H39" s="5">
        <v>8.0999999999999996E-3</v>
      </c>
      <c r="I39" s="5">
        <v>0.1071</v>
      </c>
      <c r="J39" s="5">
        <v>-1.14E-2</v>
      </c>
      <c r="K39" s="6">
        <v>2.6599999999999999E-2</v>
      </c>
      <c r="L39" s="6">
        <v>3.73E-2</v>
      </c>
      <c r="M39" s="5">
        <v>0.1993</v>
      </c>
      <c r="N39" s="5">
        <v>0.1983</v>
      </c>
      <c r="O39" s="7">
        <v>0.87815399999999999</v>
      </c>
      <c r="P39" s="6">
        <v>0.26840000000000003</v>
      </c>
      <c r="Q39" s="5">
        <v>0.50239999999999996</v>
      </c>
    </row>
    <row r="40" spans="2:17" ht="19.95" customHeight="1" x14ac:dyDescent="0.25">
      <c r="B40" s="3">
        <v>37</v>
      </c>
      <c r="C40" s="9" t="s">
        <v>19</v>
      </c>
      <c r="D40" s="4" t="s">
        <v>31</v>
      </c>
      <c r="E40" s="3" t="s">
        <v>32</v>
      </c>
      <c r="F40" s="3" t="s">
        <v>141</v>
      </c>
      <c r="G40" s="5">
        <v>-2.6800000000000001E-2</v>
      </c>
      <c r="H40" s="5">
        <v>7.9000000000000008E-3</v>
      </c>
      <c r="I40" s="5">
        <v>0.1366</v>
      </c>
      <c r="J40" s="5">
        <v>1.4999999999999999E-2</v>
      </c>
      <c r="K40" s="6">
        <v>5.04E-2</v>
      </c>
      <c r="L40" s="6">
        <v>6.0000000000000001E-3</v>
      </c>
      <c r="M40" s="5">
        <v>0.12759999999999999</v>
      </c>
      <c r="N40" s="5">
        <v>0.20039999999999999</v>
      </c>
      <c r="O40" s="7">
        <v>0.58420099999999997</v>
      </c>
      <c r="P40" s="6">
        <v>0.32940000000000003</v>
      </c>
      <c r="Q40" s="5">
        <v>0.4073</v>
      </c>
    </row>
    <row r="41" spans="2:17" ht="19.95" customHeight="1" x14ac:dyDescent="0.25">
      <c r="B41" s="3">
        <v>38</v>
      </c>
      <c r="C41" s="9" t="s">
        <v>19</v>
      </c>
      <c r="D41" s="4" t="s">
        <v>42</v>
      </c>
      <c r="E41" s="3" t="s">
        <v>34</v>
      </c>
      <c r="F41" s="3" t="s">
        <v>141</v>
      </c>
      <c r="G41" s="5">
        <v>-2.69E-2</v>
      </c>
      <c r="H41" s="5">
        <v>7.7999999999999996E-3</v>
      </c>
      <c r="I41" s="5">
        <v>0.1472</v>
      </c>
      <c r="J41" s="5">
        <v>2.4400000000000002E-2</v>
      </c>
      <c r="K41" s="6">
        <v>5.9900000000000002E-2</v>
      </c>
      <c r="L41" s="6">
        <v>2.06E-2</v>
      </c>
      <c r="M41" s="5">
        <v>0.46250000000000002</v>
      </c>
      <c r="N41" s="5">
        <v>0.24349999999999999</v>
      </c>
      <c r="O41" s="7">
        <v>1.696645</v>
      </c>
      <c r="P41" s="6">
        <v>0.16800000000000001</v>
      </c>
      <c r="Q41" s="5">
        <v>0.43269999999999997</v>
      </c>
    </row>
    <row r="42" spans="2:17" ht="19.95" customHeight="1" x14ac:dyDescent="0.25">
      <c r="B42" s="3">
        <v>39</v>
      </c>
      <c r="C42" s="9" t="s">
        <v>19</v>
      </c>
      <c r="D42" s="4" t="s">
        <v>90</v>
      </c>
      <c r="E42" s="3" t="s">
        <v>34</v>
      </c>
      <c r="F42" s="3" t="s">
        <v>141</v>
      </c>
      <c r="G42" s="5">
        <v>-2.81E-2</v>
      </c>
      <c r="H42" s="5">
        <v>6.6E-3</v>
      </c>
      <c r="I42" s="5">
        <v>0.15129999999999999</v>
      </c>
      <c r="J42" s="5">
        <v>2.81E-2</v>
      </c>
      <c r="K42" s="6">
        <v>3.4200000000000001E-2</v>
      </c>
      <c r="L42" s="6">
        <v>9.9000000000000008E-3</v>
      </c>
      <c r="M42" s="5">
        <v>0.31619999999999998</v>
      </c>
      <c r="N42" s="5">
        <v>0.20930000000000001</v>
      </c>
      <c r="O42" s="7">
        <v>1.260955</v>
      </c>
      <c r="P42" s="6">
        <v>0.1749</v>
      </c>
      <c r="Q42" s="5">
        <v>0.60160000000000002</v>
      </c>
    </row>
    <row r="43" spans="2:17" ht="19.95" customHeight="1" x14ac:dyDescent="0.25">
      <c r="B43" s="3">
        <v>40</v>
      </c>
      <c r="C43" s="9" t="s">
        <v>19</v>
      </c>
      <c r="D43" s="4" t="s">
        <v>75</v>
      </c>
      <c r="E43" s="3" t="s">
        <v>34</v>
      </c>
      <c r="F43" s="3" t="s">
        <v>141</v>
      </c>
      <c r="G43" s="5">
        <v>-2.93E-2</v>
      </c>
      <c r="H43" s="5">
        <v>5.3E-3</v>
      </c>
      <c r="I43" s="5">
        <v>0.12089999999999999</v>
      </c>
      <c r="J43" s="5">
        <v>8.9999999999999998E-4</v>
      </c>
      <c r="K43" s="6">
        <v>3.8699999999999998E-2</v>
      </c>
      <c r="L43" s="6">
        <v>2.7799999999999998E-2</v>
      </c>
      <c r="M43" s="5">
        <v>0.25280000000000002</v>
      </c>
      <c r="N43" s="5">
        <v>0.19719999999999999</v>
      </c>
      <c r="O43" s="7">
        <v>1.08487</v>
      </c>
      <c r="P43" s="6">
        <v>0.22270000000000001</v>
      </c>
      <c r="Q43" s="5">
        <v>0.5575</v>
      </c>
    </row>
    <row r="44" spans="2:17" ht="19.95" customHeight="1" x14ac:dyDescent="0.25">
      <c r="B44" s="3">
        <v>41</v>
      </c>
      <c r="C44" s="9" t="s">
        <v>19</v>
      </c>
      <c r="D44" s="4" t="s">
        <v>49</v>
      </c>
      <c r="E44" s="3" t="s">
        <v>28</v>
      </c>
      <c r="F44" s="3" t="s">
        <v>141</v>
      </c>
      <c r="G44" s="5">
        <v>-2.9399999999999999E-2</v>
      </c>
      <c r="H44" s="5">
        <v>5.1999999999999998E-3</v>
      </c>
      <c r="I44" s="5">
        <v>0.10589999999999999</v>
      </c>
      <c r="J44" s="5">
        <v>-1.2500000000000001E-2</v>
      </c>
      <c r="K44" s="6">
        <v>4.4699999999999997E-2</v>
      </c>
      <c r="L44" s="6">
        <v>1.84E-2</v>
      </c>
      <c r="M44" s="5">
        <v>0.15720000000000001</v>
      </c>
      <c r="N44" s="5">
        <v>0.16880000000000001</v>
      </c>
      <c r="O44" s="7">
        <v>0.80141399999999996</v>
      </c>
      <c r="P44" s="6">
        <v>0.2104</v>
      </c>
      <c r="Q44" s="5">
        <v>0.4718</v>
      </c>
    </row>
    <row r="45" spans="2:17" ht="19.95" customHeight="1" x14ac:dyDescent="0.25">
      <c r="B45" s="3">
        <v>42</v>
      </c>
      <c r="C45" s="9" t="s">
        <v>19</v>
      </c>
      <c r="D45" s="4" t="s">
        <v>78</v>
      </c>
      <c r="E45" s="3" t="s">
        <v>34</v>
      </c>
      <c r="F45" s="3" t="s">
        <v>141</v>
      </c>
      <c r="G45" s="5">
        <v>-2.9399999999999999E-2</v>
      </c>
      <c r="H45" s="5">
        <v>5.1999999999999998E-3</v>
      </c>
      <c r="I45" s="5">
        <v>0.1037</v>
      </c>
      <c r="J45" s="5">
        <v>-1.4500000000000001E-2</v>
      </c>
      <c r="K45" s="6">
        <v>5.21E-2</v>
      </c>
      <c r="L45" s="6">
        <v>2.1299999999999999E-2</v>
      </c>
      <c r="M45" s="5">
        <v>0.1464</v>
      </c>
      <c r="N45" s="5">
        <v>0.1951</v>
      </c>
      <c r="O45" s="7">
        <v>0.67243299999999995</v>
      </c>
      <c r="P45" s="6">
        <v>0.26379999999999998</v>
      </c>
      <c r="Q45" s="5">
        <v>0.47399999999999998</v>
      </c>
    </row>
    <row r="46" spans="2:17" ht="19.95" customHeight="1" x14ac:dyDescent="0.25">
      <c r="B46" s="3">
        <v>43</v>
      </c>
      <c r="C46" s="9" t="s">
        <v>19</v>
      </c>
      <c r="D46" s="4" t="s">
        <v>121</v>
      </c>
      <c r="E46" s="3" t="s">
        <v>51</v>
      </c>
      <c r="F46" s="3" t="s">
        <v>141</v>
      </c>
      <c r="G46" s="5">
        <v>-2.9499999999999998E-2</v>
      </c>
      <c r="H46" s="5">
        <v>5.1000000000000004E-3</v>
      </c>
      <c r="I46" s="5">
        <v>0.15659999999999999</v>
      </c>
      <c r="J46" s="5">
        <v>3.2800000000000003E-2</v>
      </c>
      <c r="K46" s="6">
        <v>5.0299999999999997E-2</v>
      </c>
      <c r="L46" s="6">
        <v>5.3E-3</v>
      </c>
      <c r="M46" s="5">
        <v>0.1489</v>
      </c>
      <c r="N46" s="5">
        <v>0.1953</v>
      </c>
      <c r="O46" s="7">
        <v>0.68328199999999994</v>
      </c>
      <c r="P46" s="6">
        <v>0.3085</v>
      </c>
      <c r="Q46" s="5">
        <v>0.46379999999999999</v>
      </c>
    </row>
    <row r="47" spans="2:17" ht="19.95" customHeight="1" x14ac:dyDescent="0.25">
      <c r="B47" s="3">
        <v>44</v>
      </c>
      <c r="C47" s="9" t="s">
        <v>19</v>
      </c>
      <c r="D47" s="4" t="s">
        <v>119</v>
      </c>
      <c r="E47" s="3" t="s">
        <v>34</v>
      </c>
      <c r="F47" s="3" t="s">
        <v>141</v>
      </c>
      <c r="G47" s="5">
        <v>-2.9600000000000001E-2</v>
      </c>
      <c r="H47" s="5">
        <v>5.0000000000000001E-3</v>
      </c>
      <c r="I47" s="5">
        <v>0.12790000000000001</v>
      </c>
      <c r="J47" s="5">
        <v>7.1999999999999998E-3</v>
      </c>
      <c r="K47" s="6">
        <v>4.1300000000000003E-2</v>
      </c>
      <c r="L47" s="6">
        <v>2.4E-2</v>
      </c>
      <c r="M47" s="5">
        <v>0.14580000000000001</v>
      </c>
      <c r="N47" s="5">
        <v>0.1943</v>
      </c>
      <c r="O47" s="7">
        <v>0.67169500000000004</v>
      </c>
      <c r="P47" s="6">
        <v>0.27800000000000002</v>
      </c>
      <c r="Q47" s="5">
        <v>0.45590000000000003</v>
      </c>
    </row>
    <row r="48" spans="2:17" ht="19.95" customHeight="1" x14ac:dyDescent="0.25">
      <c r="B48" s="3">
        <v>45</v>
      </c>
      <c r="C48" s="9" t="s">
        <v>19</v>
      </c>
      <c r="D48" s="4" t="s">
        <v>87</v>
      </c>
      <c r="E48" s="3" t="s">
        <v>51</v>
      </c>
      <c r="F48" s="3" t="s">
        <v>141</v>
      </c>
      <c r="G48" s="5">
        <v>-2.9600000000000001E-2</v>
      </c>
      <c r="H48" s="5">
        <v>5.0000000000000001E-3</v>
      </c>
      <c r="I48" s="5">
        <v>9.35E-2</v>
      </c>
      <c r="J48" s="5">
        <v>-2.35E-2</v>
      </c>
      <c r="K48" s="6">
        <v>2.9600000000000001E-2</v>
      </c>
      <c r="L48" s="6">
        <v>5.2900000000000003E-2</v>
      </c>
      <c r="M48" s="5">
        <v>0.23180000000000001</v>
      </c>
      <c r="N48" s="5">
        <v>0.1976</v>
      </c>
      <c r="O48" s="7">
        <v>0.99689799999999995</v>
      </c>
      <c r="P48" s="6">
        <v>0.25290000000000001</v>
      </c>
      <c r="Q48" s="5">
        <v>0.46760000000000002</v>
      </c>
    </row>
    <row r="49" spans="2:17" ht="19.95" customHeight="1" x14ac:dyDescent="0.25">
      <c r="B49" s="3">
        <v>46</v>
      </c>
      <c r="C49" s="9" t="s">
        <v>19</v>
      </c>
      <c r="D49" s="4" t="s">
        <v>45</v>
      </c>
      <c r="E49" s="3" t="s">
        <v>34</v>
      </c>
      <c r="F49" s="3" t="s">
        <v>141</v>
      </c>
      <c r="G49" s="5">
        <v>-2.9700000000000001E-2</v>
      </c>
      <c r="H49" s="5">
        <v>4.8999999999999998E-3</v>
      </c>
      <c r="I49" s="5">
        <v>0.1555</v>
      </c>
      <c r="J49" s="5">
        <v>3.1899999999999998E-2</v>
      </c>
      <c r="K49" s="6">
        <v>4.1599999999999998E-2</v>
      </c>
      <c r="L49" s="6">
        <v>1.46E-2</v>
      </c>
      <c r="M49" s="5">
        <v>0.22309999999999999</v>
      </c>
      <c r="N49" s="5">
        <v>0.19359999999999999</v>
      </c>
      <c r="O49" s="7">
        <v>0.98007</v>
      </c>
      <c r="P49" s="6">
        <v>0.33879999999999999</v>
      </c>
      <c r="Q49" s="5">
        <v>0.51910000000000001</v>
      </c>
    </row>
    <row r="50" spans="2:17" ht="19.95" customHeight="1" x14ac:dyDescent="0.25">
      <c r="B50" s="3">
        <v>47</v>
      </c>
      <c r="C50" s="9" t="s">
        <v>19</v>
      </c>
      <c r="D50" s="4" t="s">
        <v>92</v>
      </c>
      <c r="E50" s="3" t="s">
        <v>93</v>
      </c>
      <c r="F50" s="3" t="s">
        <v>141</v>
      </c>
      <c r="G50" s="5">
        <v>-2.98E-2</v>
      </c>
      <c r="H50" s="5">
        <v>4.7000000000000002E-3</v>
      </c>
      <c r="I50" s="5">
        <v>0.12609999999999999</v>
      </c>
      <c r="J50" s="5">
        <v>5.5999999999999999E-3</v>
      </c>
      <c r="K50" s="6">
        <v>3.9100000000000003E-2</v>
      </c>
      <c r="L50" s="6">
        <v>1.37E-2</v>
      </c>
      <c r="M50" s="5">
        <v>0.1431</v>
      </c>
      <c r="N50" s="5">
        <v>0.189</v>
      </c>
      <c r="O50" s="7">
        <v>0.67295400000000005</v>
      </c>
      <c r="P50" s="6">
        <v>0.2457</v>
      </c>
      <c r="Q50" s="5">
        <v>0.42030000000000001</v>
      </c>
    </row>
    <row r="51" spans="2:17" ht="19.95" customHeight="1" x14ac:dyDescent="0.25">
      <c r="B51" s="3">
        <v>48</v>
      </c>
      <c r="C51" s="9" t="s">
        <v>19</v>
      </c>
      <c r="D51" s="4" t="s">
        <v>132</v>
      </c>
      <c r="E51" s="3" t="s">
        <v>28</v>
      </c>
      <c r="F51" s="3" t="s">
        <v>141</v>
      </c>
      <c r="G51" s="5">
        <v>-2.98E-2</v>
      </c>
      <c r="H51" s="5">
        <v>4.7999999999999996E-3</v>
      </c>
      <c r="I51" s="5">
        <v>0.1179</v>
      </c>
      <c r="J51" s="5">
        <v>-1.6999999999999999E-3</v>
      </c>
      <c r="K51" s="6">
        <v>3.4000000000000002E-2</v>
      </c>
      <c r="L51" s="6">
        <v>2.8199999999999999E-2</v>
      </c>
      <c r="M51" s="5">
        <v>0.18820000000000001</v>
      </c>
      <c r="N51" s="5">
        <v>0.18909999999999999</v>
      </c>
      <c r="O51" s="7">
        <v>0.86162799999999995</v>
      </c>
      <c r="P51" s="6">
        <v>0.25650000000000001</v>
      </c>
      <c r="Q51" s="5">
        <v>0.51480000000000004</v>
      </c>
    </row>
    <row r="52" spans="2:17" ht="19.95" customHeight="1" x14ac:dyDescent="0.25">
      <c r="B52" s="3">
        <v>49</v>
      </c>
      <c r="C52" s="9" t="s">
        <v>19</v>
      </c>
      <c r="D52" s="4" t="s">
        <v>123</v>
      </c>
      <c r="E52" s="3" t="s">
        <v>30</v>
      </c>
      <c r="F52" s="3" t="s">
        <v>141</v>
      </c>
      <c r="G52" s="5">
        <v>-2.9899999999999999E-2</v>
      </c>
      <c r="H52" s="5">
        <v>4.7000000000000002E-3</v>
      </c>
      <c r="I52" s="5">
        <v>9.1600000000000001E-2</v>
      </c>
      <c r="J52" s="5">
        <v>-2.52E-2</v>
      </c>
      <c r="K52" s="6">
        <v>4.1399999999999999E-2</v>
      </c>
      <c r="L52" s="6">
        <v>3.9E-2</v>
      </c>
      <c r="M52" s="5">
        <v>0.1855</v>
      </c>
      <c r="N52" s="5">
        <v>0.18540000000000001</v>
      </c>
      <c r="O52" s="7">
        <v>0.87046199999999996</v>
      </c>
      <c r="P52" s="6">
        <v>0.20200000000000001</v>
      </c>
      <c r="Q52" s="5">
        <v>0.49840000000000001</v>
      </c>
    </row>
    <row r="53" spans="2:17" ht="19.95" customHeight="1" x14ac:dyDescent="0.25">
      <c r="B53" s="3">
        <v>50</v>
      </c>
      <c r="C53" s="9" t="s">
        <v>19</v>
      </c>
      <c r="D53" s="4" t="s">
        <v>114</v>
      </c>
      <c r="E53" s="3" t="s">
        <v>30</v>
      </c>
      <c r="F53" s="3" t="s">
        <v>141</v>
      </c>
      <c r="G53" s="5">
        <v>-3.0700000000000002E-2</v>
      </c>
      <c r="H53" s="5">
        <v>3.8999999999999998E-3</v>
      </c>
      <c r="I53" s="5">
        <v>9.8400000000000001E-2</v>
      </c>
      <c r="J53" s="5">
        <v>-1.9199999999999998E-2</v>
      </c>
      <c r="K53" s="6">
        <v>4.1000000000000002E-2</v>
      </c>
      <c r="L53" s="6">
        <v>2.29E-2</v>
      </c>
      <c r="M53" s="5">
        <v>0.12429999999999999</v>
      </c>
      <c r="N53" s="5">
        <v>0.1898</v>
      </c>
      <c r="O53" s="7">
        <v>0.59089400000000003</v>
      </c>
      <c r="P53" s="6">
        <v>0.22270000000000001</v>
      </c>
      <c r="Q53" s="5">
        <v>0.37309999999999999</v>
      </c>
    </row>
    <row r="54" spans="2:17" ht="19.95" customHeight="1" x14ac:dyDescent="0.25">
      <c r="B54" s="3">
        <v>51</v>
      </c>
      <c r="C54" s="9" t="s">
        <v>19</v>
      </c>
      <c r="D54" s="4" t="s">
        <v>74</v>
      </c>
      <c r="E54" s="3" t="s">
        <v>28</v>
      </c>
      <c r="F54" s="3" t="s">
        <v>141</v>
      </c>
      <c r="G54" s="5">
        <v>-3.1600000000000003E-2</v>
      </c>
      <c r="H54" s="5">
        <v>2.8999999999999998E-3</v>
      </c>
      <c r="I54" s="5">
        <v>0.12590000000000001</v>
      </c>
      <c r="J54" s="5">
        <v>5.4000000000000003E-3</v>
      </c>
      <c r="K54" s="6">
        <v>4.6399999999999997E-2</v>
      </c>
      <c r="L54" s="6">
        <v>1.8200000000000001E-2</v>
      </c>
      <c r="M54" s="5">
        <v>0.18060000000000001</v>
      </c>
      <c r="N54" s="5">
        <v>0.2</v>
      </c>
      <c r="O54" s="7">
        <v>0.79555100000000001</v>
      </c>
      <c r="P54" s="6">
        <v>0.32050000000000001</v>
      </c>
      <c r="Q54" s="5">
        <v>0.4738</v>
      </c>
    </row>
    <row r="55" spans="2:17" ht="19.95" customHeight="1" x14ac:dyDescent="0.25">
      <c r="B55" s="3">
        <v>52</v>
      </c>
      <c r="C55" s="9" t="s">
        <v>19</v>
      </c>
      <c r="D55" s="4" t="s">
        <v>99</v>
      </c>
      <c r="E55" s="3" t="s">
        <v>28</v>
      </c>
      <c r="F55" s="3" t="s">
        <v>141</v>
      </c>
      <c r="G55" s="5">
        <v>-3.1800000000000002E-2</v>
      </c>
      <c r="H55" s="5">
        <v>2.8E-3</v>
      </c>
      <c r="I55" s="5">
        <v>0.1177</v>
      </c>
      <c r="J55" s="5">
        <v>-1.9E-3</v>
      </c>
      <c r="K55" s="6">
        <v>3.1800000000000002E-2</v>
      </c>
      <c r="L55" s="6">
        <v>1.6E-2</v>
      </c>
      <c r="M55" s="5">
        <v>0.2404</v>
      </c>
      <c r="N55" s="5">
        <v>0.19520000000000001</v>
      </c>
      <c r="O55" s="7">
        <v>1.034098</v>
      </c>
      <c r="P55" s="6">
        <v>0.24049999999999999</v>
      </c>
      <c r="Q55" s="5">
        <v>0.48499999999999999</v>
      </c>
    </row>
    <row r="56" spans="2:17" ht="19.95" customHeight="1" x14ac:dyDescent="0.25">
      <c r="B56" s="3">
        <v>53</v>
      </c>
      <c r="C56" s="9" t="s">
        <v>19</v>
      </c>
      <c r="D56" s="4" t="s">
        <v>37</v>
      </c>
      <c r="E56" s="3" t="s">
        <v>34</v>
      </c>
      <c r="F56" s="3" t="s">
        <v>141</v>
      </c>
      <c r="G56" s="5">
        <v>-3.2000000000000001E-2</v>
      </c>
      <c r="H56" s="5">
        <v>2.5000000000000001E-3</v>
      </c>
      <c r="I56" s="5">
        <v>0.15179999999999999</v>
      </c>
      <c r="J56" s="5">
        <v>2.8500000000000001E-2</v>
      </c>
      <c r="K56" s="6">
        <v>3.2000000000000001E-2</v>
      </c>
      <c r="L56" s="6">
        <v>5.7999999999999996E-3</v>
      </c>
      <c r="M56" s="5">
        <v>0.15570000000000001</v>
      </c>
      <c r="N56" s="5">
        <v>0.21829999999999999</v>
      </c>
      <c r="O56" s="7">
        <v>0.65797499999999998</v>
      </c>
      <c r="P56" s="6">
        <v>0.27329999999999999</v>
      </c>
      <c r="Q56" s="5">
        <v>0.3261</v>
      </c>
    </row>
    <row r="57" spans="2:17" ht="19.95" customHeight="1" x14ac:dyDescent="0.25">
      <c r="B57" s="3">
        <v>54</v>
      </c>
      <c r="C57" s="9" t="s">
        <v>19</v>
      </c>
      <c r="D57" s="4" t="s">
        <v>100</v>
      </c>
      <c r="E57" s="3" t="s">
        <v>34</v>
      </c>
      <c r="F57" s="3" t="s">
        <v>141</v>
      </c>
      <c r="G57" s="5">
        <v>-3.2800000000000003E-2</v>
      </c>
      <c r="H57" s="5">
        <v>1.6999999999999999E-3</v>
      </c>
      <c r="I57" s="5">
        <v>0.1048</v>
      </c>
      <c r="J57" s="5">
        <v>-1.34E-2</v>
      </c>
      <c r="K57" s="6">
        <v>4.3200000000000002E-2</v>
      </c>
      <c r="L57" s="6">
        <v>2.6100000000000002E-2</v>
      </c>
      <c r="M57" s="5">
        <v>0.20530000000000001</v>
      </c>
      <c r="N57" s="5">
        <v>0.191</v>
      </c>
      <c r="O57" s="7">
        <v>0.92813699999999999</v>
      </c>
      <c r="P57" s="6">
        <v>0.1988</v>
      </c>
      <c r="Q57" s="5">
        <v>0.59909999999999997</v>
      </c>
    </row>
    <row r="58" spans="2:17" ht="19.95" customHeight="1" x14ac:dyDescent="0.25">
      <c r="B58" s="3">
        <v>55</v>
      </c>
      <c r="C58" s="9" t="s">
        <v>19</v>
      </c>
      <c r="D58" s="4" t="s">
        <v>41</v>
      </c>
      <c r="E58" s="3" t="s">
        <v>34</v>
      </c>
      <c r="F58" s="3" t="s">
        <v>141</v>
      </c>
      <c r="G58" s="5">
        <v>-3.3000000000000002E-2</v>
      </c>
      <c r="H58" s="5">
        <v>1.5E-3</v>
      </c>
      <c r="I58" s="5">
        <v>0.18890000000000001</v>
      </c>
      <c r="J58" s="5">
        <v>6.1600000000000002E-2</v>
      </c>
      <c r="K58" s="6">
        <v>4.2099999999999999E-2</v>
      </c>
      <c r="L58" s="6">
        <v>2.5000000000000001E-3</v>
      </c>
      <c r="M58" s="5">
        <v>0.2142</v>
      </c>
      <c r="N58" s="5">
        <v>0.1973</v>
      </c>
      <c r="O58" s="7">
        <v>0.93594699999999997</v>
      </c>
      <c r="P58" s="6">
        <v>0.24049999999999999</v>
      </c>
      <c r="Q58" s="5">
        <v>0.58650000000000002</v>
      </c>
    </row>
    <row r="59" spans="2:17" ht="19.95" customHeight="1" x14ac:dyDescent="0.25">
      <c r="B59" s="3">
        <v>56</v>
      </c>
      <c r="C59" s="9" t="s">
        <v>19</v>
      </c>
      <c r="D59" s="4" t="s">
        <v>76</v>
      </c>
      <c r="E59" s="3" t="s">
        <v>51</v>
      </c>
      <c r="F59" s="3" t="s">
        <v>141</v>
      </c>
      <c r="G59" s="5">
        <v>-3.3300000000000003E-2</v>
      </c>
      <c r="H59" s="5">
        <v>1.1000000000000001E-3</v>
      </c>
      <c r="I59" s="5">
        <v>0.1108</v>
      </c>
      <c r="J59" s="5">
        <v>-8.0999999999999996E-3</v>
      </c>
      <c r="K59" s="6">
        <v>3.7199999999999997E-2</v>
      </c>
      <c r="L59" s="6">
        <v>2.4799999999999999E-2</v>
      </c>
      <c r="M59" s="5">
        <v>0.17860000000000001</v>
      </c>
      <c r="N59" s="5">
        <v>0.20430000000000001</v>
      </c>
      <c r="O59" s="7">
        <v>0.77927299999999999</v>
      </c>
      <c r="P59" s="6">
        <v>0.3054</v>
      </c>
      <c r="Q59" s="5">
        <v>0.45319999999999999</v>
      </c>
    </row>
    <row r="60" spans="2:17" ht="19.95" customHeight="1" x14ac:dyDescent="0.25">
      <c r="B60" s="3">
        <v>57</v>
      </c>
      <c r="C60" s="9" t="s">
        <v>19</v>
      </c>
      <c r="D60" s="4" t="s">
        <v>117</v>
      </c>
      <c r="E60" s="3" t="s">
        <v>34</v>
      </c>
      <c r="F60" s="3" t="s">
        <v>141</v>
      </c>
      <c r="G60" s="5">
        <v>-3.3399999999999999E-2</v>
      </c>
      <c r="H60" s="5">
        <v>1.1000000000000001E-3</v>
      </c>
      <c r="I60" s="5">
        <v>9.1800000000000007E-2</v>
      </c>
      <c r="J60" s="5">
        <v>-2.5100000000000001E-2</v>
      </c>
      <c r="K60" s="6">
        <v>3.9899999999999998E-2</v>
      </c>
      <c r="L60" s="6">
        <v>4.4600000000000001E-2</v>
      </c>
      <c r="M60" s="5">
        <v>0.19750000000000001</v>
      </c>
      <c r="N60" s="5">
        <v>0.18659999999999999</v>
      </c>
      <c r="O60" s="7">
        <v>0.91339099999999995</v>
      </c>
      <c r="P60" s="6">
        <v>0.21379999999999999</v>
      </c>
      <c r="Q60" s="5">
        <v>0.36299999999999999</v>
      </c>
    </row>
    <row r="61" spans="2:17" ht="19.95" customHeight="1" x14ac:dyDescent="0.25">
      <c r="B61" s="3">
        <v>58</v>
      </c>
      <c r="C61" s="9" t="s">
        <v>19</v>
      </c>
      <c r="D61" s="4" t="s">
        <v>54</v>
      </c>
      <c r="E61" s="3" t="s">
        <v>34</v>
      </c>
      <c r="F61" s="3" t="s">
        <v>141</v>
      </c>
      <c r="G61" s="5">
        <v>-3.4200000000000001E-2</v>
      </c>
      <c r="H61" s="5">
        <v>2.9999999999999997E-4</v>
      </c>
      <c r="I61" s="5">
        <v>0.1022</v>
      </c>
      <c r="J61" s="5">
        <v>-1.5800000000000002E-2</v>
      </c>
      <c r="K61" s="6">
        <v>3.5499999999999997E-2</v>
      </c>
      <c r="L61" s="6">
        <v>3.2000000000000001E-2</v>
      </c>
      <c r="M61" s="5">
        <v>0.22090000000000001</v>
      </c>
      <c r="N61" s="5">
        <v>0.19670000000000001</v>
      </c>
      <c r="O61" s="7">
        <v>0.96661600000000003</v>
      </c>
      <c r="P61" s="6">
        <v>0.28910000000000002</v>
      </c>
      <c r="Q61" s="5">
        <v>0.50539999999999996</v>
      </c>
    </row>
    <row r="62" spans="2:17" ht="19.95" customHeight="1" x14ac:dyDescent="0.25">
      <c r="B62" s="3">
        <v>59</v>
      </c>
      <c r="C62" s="9" t="s">
        <v>19</v>
      </c>
      <c r="D62" s="4" t="s">
        <v>122</v>
      </c>
      <c r="E62" s="3" t="s">
        <v>30</v>
      </c>
      <c r="F62" s="3" t="s">
        <v>141</v>
      </c>
      <c r="G62" s="5">
        <v>-3.4700000000000002E-2</v>
      </c>
      <c r="H62" s="5">
        <v>-2.9999999999999997E-4</v>
      </c>
      <c r="I62" s="5">
        <v>0.11219999999999999</v>
      </c>
      <c r="J62" s="5">
        <v>-6.8999999999999999E-3</v>
      </c>
      <c r="K62" s="6">
        <v>5.2900000000000003E-2</v>
      </c>
      <c r="L62" s="6">
        <v>1.2500000000000001E-2</v>
      </c>
      <c r="M62" s="5">
        <v>0.21160000000000001</v>
      </c>
      <c r="N62" s="5">
        <v>0.19139999999999999</v>
      </c>
      <c r="O62" s="7">
        <v>0.94784299999999999</v>
      </c>
      <c r="P62" s="6">
        <v>0.23769999999999999</v>
      </c>
      <c r="Q62" s="5">
        <v>0.45839999999999997</v>
      </c>
    </row>
    <row r="63" spans="2:17" ht="19.95" customHeight="1" x14ac:dyDescent="0.25">
      <c r="B63" s="3">
        <v>60</v>
      </c>
      <c r="C63" s="9" t="s">
        <v>19</v>
      </c>
      <c r="D63" s="4" t="s">
        <v>91</v>
      </c>
      <c r="E63" s="3" t="s">
        <v>28</v>
      </c>
      <c r="F63" s="3" t="s">
        <v>141</v>
      </c>
      <c r="G63" s="5">
        <v>-3.9699999999999999E-2</v>
      </c>
      <c r="H63" s="5">
        <v>-5.4999999999999997E-3</v>
      </c>
      <c r="I63" s="5">
        <v>0.1091</v>
      </c>
      <c r="J63" s="5">
        <v>-9.5999999999999992E-3</v>
      </c>
      <c r="K63" s="6">
        <v>3.9699999999999999E-2</v>
      </c>
      <c r="L63" s="6">
        <v>2.5700000000000001E-2</v>
      </c>
      <c r="M63" s="5">
        <v>0.31569999999999998</v>
      </c>
      <c r="N63" s="5">
        <v>0.22720000000000001</v>
      </c>
      <c r="O63" s="7">
        <v>1.1732659999999999</v>
      </c>
      <c r="P63" s="6">
        <v>0.2656</v>
      </c>
      <c r="Q63" s="5">
        <v>0.50960000000000005</v>
      </c>
    </row>
    <row r="64" spans="2:17" ht="19.95" customHeight="1" x14ac:dyDescent="0.25">
      <c r="B64" s="3">
        <v>61</v>
      </c>
      <c r="C64" s="9" t="s">
        <v>19</v>
      </c>
      <c r="D64" s="4" t="s">
        <v>88</v>
      </c>
      <c r="E64" s="3" t="s">
        <v>32</v>
      </c>
      <c r="F64" s="3" t="s">
        <v>141</v>
      </c>
      <c r="G64" s="5">
        <v>-4.0500000000000001E-2</v>
      </c>
      <c r="H64" s="5">
        <v>-6.3E-3</v>
      </c>
      <c r="I64" s="5">
        <v>8.3299999999999999E-2</v>
      </c>
      <c r="J64" s="5">
        <v>-3.27E-2</v>
      </c>
      <c r="K64" s="6">
        <v>4.1099999999999998E-2</v>
      </c>
      <c r="L64" s="6">
        <v>3.27E-2</v>
      </c>
      <c r="M64" s="5">
        <v>0.26769999999999999</v>
      </c>
      <c r="N64" s="5">
        <v>0.23250000000000001</v>
      </c>
      <c r="O64" s="7">
        <v>1.003201</v>
      </c>
      <c r="P64" s="6">
        <v>0.24399999999999999</v>
      </c>
      <c r="Q64" s="5">
        <v>0.4748</v>
      </c>
    </row>
    <row r="65" spans="2:17" ht="19.95" customHeight="1" x14ac:dyDescent="0.25">
      <c r="B65" s="3">
        <v>62</v>
      </c>
      <c r="C65" s="9" t="s">
        <v>19</v>
      </c>
      <c r="D65" s="4" t="s">
        <v>133</v>
      </c>
      <c r="E65" s="3" t="s">
        <v>32</v>
      </c>
      <c r="F65" s="3" t="s">
        <v>141</v>
      </c>
      <c r="G65" s="5">
        <v>-4.0899999999999999E-2</v>
      </c>
      <c r="H65" s="5">
        <v>-6.7000000000000002E-3</v>
      </c>
      <c r="I65" s="5">
        <v>0.1017</v>
      </c>
      <c r="J65" s="5">
        <v>-1.6199999999999999E-2</v>
      </c>
      <c r="K65" s="6">
        <v>4.0899999999999999E-2</v>
      </c>
      <c r="L65" s="6">
        <v>2.93E-2</v>
      </c>
      <c r="M65" s="5">
        <v>0.30459999999999998</v>
      </c>
      <c r="N65" s="5">
        <v>0.27189999999999998</v>
      </c>
      <c r="O65" s="7">
        <v>0.990012</v>
      </c>
      <c r="P65" s="6">
        <v>0.1852</v>
      </c>
      <c r="Q65" s="5">
        <v>0.3387</v>
      </c>
    </row>
    <row r="68" spans="2:17" ht="41.4" customHeight="1" x14ac:dyDescent="0.25">
      <c r="B68" s="12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71" spans="2:17" ht="15.6" x14ac:dyDescent="0.25">
      <c r="B71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8:Q68"/>
  </mergeCells>
  <phoneticPr fontId="1" type="noConversion"/>
  <conditionalFormatting sqref="D4:D65">
    <cfRule type="duplicateValues" dxfId="33" priority="129"/>
  </conditionalFormatting>
  <conditionalFormatting sqref="D69:E71">
    <cfRule type="duplicateValues" dxfId="32" priority="1"/>
  </conditionalFormatting>
  <conditionalFormatting sqref="D72:E1048576 D66:E67 D1:E1 D3">
    <cfRule type="duplicateValues" dxfId="31" priority="7"/>
    <cfRule type="duplicateValues" dxfId="30" priority="8"/>
  </conditionalFormatting>
  <conditionalFormatting sqref="G4:J65 M4:Q65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9"/>
  <sheetViews>
    <sheetView showGridLines="0" topLeftCell="A4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20</v>
      </c>
      <c r="D4" s="4" t="s">
        <v>83</v>
      </c>
      <c r="E4" s="3" t="s">
        <v>28</v>
      </c>
      <c r="F4" s="3" t="s">
        <v>141</v>
      </c>
      <c r="G4" s="5">
        <v>-4.1000000000000003E-3</v>
      </c>
      <c r="H4" s="5">
        <v>3.3500000000000002E-2</v>
      </c>
      <c r="I4" s="5">
        <v>0.1229</v>
      </c>
      <c r="J4" s="5">
        <v>3.4000000000000002E-2</v>
      </c>
      <c r="K4" s="6">
        <v>4.9000000000000002E-2</v>
      </c>
      <c r="L4" s="6">
        <v>2.1499999999999998E-2</v>
      </c>
      <c r="M4" s="5">
        <v>0.29199999999999998</v>
      </c>
      <c r="N4" s="5">
        <v>0.26319999999999999</v>
      </c>
      <c r="O4" s="7">
        <v>0.97609299999999999</v>
      </c>
      <c r="P4" s="6">
        <v>0.35880000000000001</v>
      </c>
      <c r="Q4" s="5">
        <v>0.62</v>
      </c>
    </row>
    <row r="5" spans="2:17" s="1" customFormat="1" ht="19.95" customHeight="1" x14ac:dyDescent="0.25">
      <c r="B5" s="3">
        <v>2</v>
      </c>
      <c r="C5" s="9" t="s">
        <v>20</v>
      </c>
      <c r="D5" s="4" t="s">
        <v>71</v>
      </c>
      <c r="E5" s="3" t="s">
        <v>32</v>
      </c>
      <c r="F5" s="3" t="s">
        <v>141</v>
      </c>
      <c r="G5" s="5">
        <v>-4.4999999999999997E-3</v>
      </c>
      <c r="H5" s="5">
        <v>3.3099999999999997E-2</v>
      </c>
      <c r="I5" s="5">
        <v>0.1051</v>
      </c>
      <c r="J5" s="5">
        <v>1.7600000000000001E-2</v>
      </c>
      <c r="K5" s="6">
        <v>4.0399999999999998E-2</v>
      </c>
      <c r="L5" s="6">
        <v>2.7300000000000001E-2</v>
      </c>
      <c r="M5" s="5">
        <v>0.25519999999999998</v>
      </c>
      <c r="N5" s="5">
        <v>0.1767</v>
      </c>
      <c r="O5" s="7">
        <v>1.3400099999999999</v>
      </c>
      <c r="P5" s="6">
        <v>0.30009999999999998</v>
      </c>
      <c r="Q5" s="5">
        <v>0.45219999999999999</v>
      </c>
    </row>
    <row r="6" spans="2:17" s="1" customFormat="1" ht="19.95" customHeight="1" x14ac:dyDescent="0.25">
      <c r="B6" s="3">
        <v>3</v>
      </c>
      <c r="C6" s="9" t="s">
        <v>20</v>
      </c>
      <c r="D6" s="4" t="s">
        <v>56</v>
      </c>
      <c r="E6" s="3" t="s">
        <v>51</v>
      </c>
      <c r="F6" s="3" t="s">
        <v>141</v>
      </c>
      <c r="G6" s="5">
        <v>-1.01E-2</v>
      </c>
      <c r="H6" s="5">
        <v>7.7999999999999996E-3</v>
      </c>
      <c r="I6" s="5">
        <v>0.13800000000000001</v>
      </c>
      <c r="J6" s="5">
        <v>9.7100000000000006E-2</v>
      </c>
      <c r="K6" s="6">
        <v>1.9800000000000002E-2</v>
      </c>
      <c r="L6" s="6">
        <v>1.2800000000000001E-2</v>
      </c>
      <c r="M6" s="5">
        <v>0.30049999999999999</v>
      </c>
      <c r="N6" s="5">
        <v>0.215</v>
      </c>
      <c r="O6" s="7">
        <v>1.154652</v>
      </c>
      <c r="P6" s="6">
        <v>0.33310000000000001</v>
      </c>
      <c r="Q6" s="5">
        <v>0.64829999999999999</v>
      </c>
    </row>
    <row r="7" spans="2:17" s="1" customFormat="1" ht="19.95" customHeight="1" x14ac:dyDescent="0.25">
      <c r="B7" s="3">
        <v>4</v>
      </c>
      <c r="C7" s="9" t="s">
        <v>20</v>
      </c>
      <c r="D7" s="4" t="s">
        <v>142</v>
      </c>
      <c r="E7" s="3" t="s">
        <v>32</v>
      </c>
      <c r="F7" s="3" t="s">
        <v>141</v>
      </c>
      <c r="G7" s="5">
        <v>-1.6299999999999999E-2</v>
      </c>
      <c r="H7" s="5">
        <v>2.0899999999999998E-2</v>
      </c>
      <c r="I7" s="5">
        <v>7.7200000000000005E-2</v>
      </c>
      <c r="J7" s="5">
        <v>-8.2000000000000007E-3</v>
      </c>
      <c r="K7" s="6">
        <v>4.2299999999999997E-2</v>
      </c>
      <c r="L7" s="6">
        <v>3.8699999999999998E-2</v>
      </c>
      <c r="M7" s="5">
        <v>0.2581</v>
      </c>
      <c r="N7" s="5">
        <v>0.23019999999999999</v>
      </c>
      <c r="O7" s="7">
        <v>0.98272199999999998</v>
      </c>
      <c r="P7" s="6">
        <v>0.28129999999999999</v>
      </c>
      <c r="Q7" s="5">
        <v>0.65900000000000003</v>
      </c>
    </row>
    <row r="8" spans="2:17" s="1" customFormat="1" ht="19.95" customHeight="1" x14ac:dyDescent="0.25">
      <c r="B8" s="3">
        <v>5</v>
      </c>
      <c r="C8" s="9" t="s">
        <v>20</v>
      </c>
      <c r="D8" s="4" t="s">
        <v>124</v>
      </c>
      <c r="E8" s="3" t="s">
        <v>93</v>
      </c>
      <c r="F8" s="3" t="s">
        <v>141</v>
      </c>
      <c r="G8" s="5">
        <v>-1.9199999999999998E-2</v>
      </c>
      <c r="H8" s="5">
        <v>1.7899999999999999E-2</v>
      </c>
      <c r="I8" s="5">
        <v>0.1166</v>
      </c>
      <c r="J8" s="5">
        <v>2.8199999999999999E-2</v>
      </c>
      <c r="K8" s="6">
        <v>1.9199999999999998E-2</v>
      </c>
      <c r="L8" s="6">
        <v>3.49E-2</v>
      </c>
      <c r="M8" s="5">
        <v>0.17019999999999999</v>
      </c>
      <c r="N8" s="5">
        <v>0.1542</v>
      </c>
      <c r="O8" s="7">
        <v>0.93669800000000003</v>
      </c>
      <c r="P8" s="6">
        <v>0.13320000000000001</v>
      </c>
      <c r="Q8" s="5">
        <v>0.22589999999999999</v>
      </c>
    </row>
    <row r="9" spans="2:17" s="1" customFormat="1" ht="19.95" customHeight="1" x14ac:dyDescent="0.25">
      <c r="B9" s="3">
        <v>6</v>
      </c>
      <c r="C9" s="9" t="s">
        <v>20</v>
      </c>
      <c r="D9" s="4" t="s">
        <v>64</v>
      </c>
      <c r="E9" s="3" t="s">
        <v>34</v>
      </c>
      <c r="F9" s="3" t="s">
        <v>141</v>
      </c>
      <c r="G9" s="5">
        <v>-1.9300000000000001E-2</v>
      </c>
      <c r="H9" s="5">
        <v>1.78E-2</v>
      </c>
      <c r="I9" s="5">
        <v>0.13719999999999999</v>
      </c>
      <c r="J9" s="5">
        <v>4.7100000000000003E-2</v>
      </c>
      <c r="K9" s="6">
        <v>2.7699999999999999E-2</v>
      </c>
      <c r="L9" s="6">
        <v>1.55E-2</v>
      </c>
      <c r="M9" s="5">
        <v>0.19320000000000001</v>
      </c>
      <c r="N9" s="5">
        <v>0.22220000000000001</v>
      </c>
      <c r="O9" s="7">
        <v>0.78493999999999997</v>
      </c>
      <c r="P9" s="6">
        <v>0.27189999999999998</v>
      </c>
      <c r="Q9" s="5">
        <v>0.57189999999999996</v>
      </c>
    </row>
    <row r="10" spans="2:17" s="1" customFormat="1" ht="19.95" customHeight="1" x14ac:dyDescent="0.25">
      <c r="B10" s="3">
        <v>7</v>
      </c>
      <c r="C10" s="9" t="s">
        <v>20</v>
      </c>
      <c r="D10" s="4" t="s">
        <v>79</v>
      </c>
      <c r="E10" s="3" t="s">
        <v>34</v>
      </c>
      <c r="F10" s="3" t="s">
        <v>141</v>
      </c>
      <c r="G10" s="5">
        <v>-2.0899999999999998E-2</v>
      </c>
      <c r="H10" s="5">
        <v>1.6199999999999999E-2</v>
      </c>
      <c r="I10" s="5">
        <v>0.1012</v>
      </c>
      <c r="J10" s="5">
        <v>1.3899999999999999E-2</v>
      </c>
      <c r="K10" s="6">
        <v>4.4299999999999999E-2</v>
      </c>
      <c r="L10" s="6">
        <v>1.2200000000000001E-2</v>
      </c>
      <c r="M10" s="5">
        <v>0.1719</v>
      </c>
      <c r="N10" s="5">
        <v>0.20219999999999999</v>
      </c>
      <c r="O10" s="7">
        <v>0.75809000000000004</v>
      </c>
      <c r="P10" s="6">
        <v>0.26</v>
      </c>
      <c r="Q10" s="5">
        <v>0.50970000000000004</v>
      </c>
    </row>
    <row r="11" spans="2:17" s="1" customFormat="1" ht="19.95" customHeight="1" x14ac:dyDescent="0.25">
      <c r="B11" s="3">
        <v>8</v>
      </c>
      <c r="C11" s="9" t="s">
        <v>20</v>
      </c>
      <c r="D11" s="4" t="s">
        <v>128</v>
      </c>
      <c r="E11" s="3" t="s">
        <v>30</v>
      </c>
      <c r="F11" s="3" t="s">
        <v>141</v>
      </c>
      <c r="G11" s="5">
        <v>-2.12E-2</v>
      </c>
      <c r="H11" s="5">
        <v>1.5800000000000002E-2</v>
      </c>
      <c r="I11" s="5">
        <v>0.11940000000000001</v>
      </c>
      <c r="J11" s="5">
        <v>3.0700000000000002E-2</v>
      </c>
      <c r="K11" s="6">
        <v>4.4299999999999999E-2</v>
      </c>
      <c r="L11" s="6">
        <v>1.4500000000000001E-2</v>
      </c>
      <c r="M11" s="5">
        <v>0.20710000000000001</v>
      </c>
      <c r="N11" s="5">
        <v>0.1923</v>
      </c>
      <c r="O11" s="7">
        <v>0.92767299999999997</v>
      </c>
      <c r="P11" s="6">
        <v>0.1895</v>
      </c>
      <c r="Q11" s="5">
        <v>0.43769999999999998</v>
      </c>
    </row>
    <row r="12" spans="2:17" s="1" customFormat="1" ht="19.95" customHeight="1" x14ac:dyDescent="0.25">
      <c r="B12" s="3">
        <v>9</v>
      </c>
      <c r="C12" s="9" t="s">
        <v>20</v>
      </c>
      <c r="D12" s="4" t="s">
        <v>53</v>
      </c>
      <c r="E12" s="3" t="s">
        <v>34</v>
      </c>
      <c r="F12" s="3" t="s">
        <v>141</v>
      </c>
      <c r="G12" s="5">
        <v>-2.1399999999999999E-2</v>
      </c>
      <c r="H12" s="5">
        <v>1.5599999999999999E-2</v>
      </c>
      <c r="I12" s="5">
        <v>0.1118</v>
      </c>
      <c r="J12" s="5">
        <v>2.3699999999999999E-2</v>
      </c>
      <c r="K12" s="6">
        <v>2.9899999999999999E-2</v>
      </c>
      <c r="L12" s="6">
        <v>2.29E-2</v>
      </c>
      <c r="M12" s="5">
        <v>0.15529999999999999</v>
      </c>
      <c r="N12" s="5">
        <v>0.2137</v>
      </c>
      <c r="O12" s="7">
        <v>0.66787600000000003</v>
      </c>
      <c r="P12" s="6">
        <v>0.29389999999999999</v>
      </c>
      <c r="Q12" s="5">
        <v>0.51659999999999995</v>
      </c>
    </row>
    <row r="13" spans="2:17" s="1" customFormat="1" ht="19.95" customHeight="1" x14ac:dyDescent="0.25">
      <c r="B13" s="3">
        <v>10</v>
      </c>
      <c r="C13" s="9" t="s">
        <v>20</v>
      </c>
      <c r="D13" s="4" t="s">
        <v>117</v>
      </c>
      <c r="E13" s="3" t="s">
        <v>34</v>
      </c>
      <c r="F13" s="3" t="s">
        <v>141</v>
      </c>
      <c r="G13" s="5">
        <v>-2.1600000000000001E-2</v>
      </c>
      <c r="H13" s="5">
        <v>1.54E-2</v>
      </c>
      <c r="I13" s="5">
        <v>0.126</v>
      </c>
      <c r="J13" s="5">
        <v>3.6799999999999999E-2</v>
      </c>
      <c r="K13" s="6">
        <v>3.3300000000000003E-2</v>
      </c>
      <c r="L13" s="6">
        <v>8.0999999999999996E-3</v>
      </c>
      <c r="M13" s="5">
        <v>0.1512</v>
      </c>
      <c r="N13" s="5">
        <v>0.18990000000000001</v>
      </c>
      <c r="O13" s="7">
        <v>0.70546699999999996</v>
      </c>
      <c r="P13" s="6">
        <v>0.27279999999999999</v>
      </c>
      <c r="Q13" s="5">
        <v>0.47260000000000002</v>
      </c>
    </row>
    <row r="14" spans="2:17" s="1" customFormat="1" ht="19.95" customHeight="1" x14ac:dyDescent="0.25">
      <c r="B14" s="3">
        <v>11</v>
      </c>
      <c r="C14" s="9" t="s">
        <v>20</v>
      </c>
      <c r="D14" s="4" t="s">
        <v>44</v>
      </c>
      <c r="E14" s="3" t="s">
        <v>34</v>
      </c>
      <c r="F14" s="3" t="s">
        <v>141</v>
      </c>
      <c r="G14" s="5">
        <v>-2.1700000000000001E-2</v>
      </c>
      <c r="H14" s="5">
        <v>1.5299999999999999E-2</v>
      </c>
      <c r="I14" s="5">
        <v>0.12429999999999999</v>
      </c>
      <c r="J14" s="5">
        <v>3.5200000000000002E-2</v>
      </c>
      <c r="K14" s="6">
        <v>3.3500000000000002E-2</v>
      </c>
      <c r="L14" s="6">
        <v>8.6E-3</v>
      </c>
      <c r="M14" s="5">
        <v>0.17080000000000001</v>
      </c>
      <c r="N14" s="5">
        <v>0.21060000000000001</v>
      </c>
      <c r="O14" s="7">
        <v>0.73036599999999996</v>
      </c>
      <c r="P14" s="6">
        <v>0.2651</v>
      </c>
      <c r="Q14" s="5">
        <v>0.59950000000000003</v>
      </c>
    </row>
    <row r="15" spans="2:17" s="1" customFormat="1" ht="19.95" customHeight="1" x14ac:dyDescent="0.25">
      <c r="B15" s="3">
        <v>12</v>
      </c>
      <c r="C15" s="9" t="s">
        <v>20</v>
      </c>
      <c r="D15" s="4" t="s">
        <v>97</v>
      </c>
      <c r="E15" s="3" t="s">
        <v>34</v>
      </c>
      <c r="F15" s="3" t="s">
        <v>141</v>
      </c>
      <c r="G15" s="5">
        <v>-2.23E-2</v>
      </c>
      <c r="H15" s="5">
        <v>1.46E-2</v>
      </c>
      <c r="I15" s="5">
        <v>0.1222</v>
      </c>
      <c r="J15" s="5">
        <v>3.3300000000000003E-2</v>
      </c>
      <c r="K15" s="6">
        <v>4.0800000000000003E-2</v>
      </c>
      <c r="L15" s="6">
        <v>1.52E-2</v>
      </c>
      <c r="M15" s="5">
        <v>0.51929999999999998</v>
      </c>
      <c r="N15" s="5">
        <v>0.2646</v>
      </c>
      <c r="O15" s="7">
        <v>1.5577399999999999</v>
      </c>
      <c r="P15" s="6">
        <v>0.20030000000000001</v>
      </c>
      <c r="Q15" s="5">
        <v>0.56310000000000004</v>
      </c>
    </row>
    <row r="16" spans="2:17" s="1" customFormat="1" ht="19.95" customHeight="1" x14ac:dyDescent="0.25">
      <c r="B16" s="3">
        <v>13</v>
      </c>
      <c r="C16" s="9" t="s">
        <v>20</v>
      </c>
      <c r="D16" s="4" t="s">
        <v>107</v>
      </c>
      <c r="E16" s="3" t="s">
        <v>93</v>
      </c>
      <c r="F16" s="3" t="s">
        <v>141</v>
      </c>
      <c r="G16" s="5">
        <v>-2.23E-2</v>
      </c>
      <c r="H16" s="5">
        <v>1.47E-2</v>
      </c>
      <c r="I16" s="5">
        <v>0.10100000000000001</v>
      </c>
      <c r="J16" s="5">
        <v>1.38E-2</v>
      </c>
      <c r="K16" s="6">
        <v>3.0099999999999998E-2</v>
      </c>
      <c r="L16" s="6">
        <v>1.9099999999999999E-2</v>
      </c>
      <c r="M16" s="5">
        <v>0.2019</v>
      </c>
      <c r="N16" s="5">
        <v>0.21790000000000001</v>
      </c>
      <c r="O16" s="7">
        <v>0.83055800000000002</v>
      </c>
      <c r="P16" s="6">
        <v>0.25269999999999998</v>
      </c>
      <c r="Q16" s="5">
        <v>0.44429999999999997</v>
      </c>
    </row>
    <row r="17" spans="2:17" s="1" customFormat="1" ht="19.95" customHeight="1" x14ac:dyDescent="0.25">
      <c r="B17" s="3">
        <v>14</v>
      </c>
      <c r="C17" s="9" t="s">
        <v>20</v>
      </c>
      <c r="D17" s="4" t="s">
        <v>52</v>
      </c>
      <c r="E17" s="3" t="s">
        <v>51</v>
      </c>
      <c r="F17" s="3" t="s">
        <v>141</v>
      </c>
      <c r="G17" s="5">
        <v>-2.29E-2</v>
      </c>
      <c r="H17" s="5">
        <v>1.41E-2</v>
      </c>
      <c r="I17" s="5">
        <v>9.3899999999999997E-2</v>
      </c>
      <c r="J17" s="5">
        <v>7.3000000000000001E-3</v>
      </c>
      <c r="K17" s="6">
        <v>2.29E-2</v>
      </c>
      <c r="L17" s="6">
        <v>2.6200000000000001E-2</v>
      </c>
      <c r="M17" s="5">
        <v>0.25059999999999999</v>
      </c>
      <c r="N17" s="5">
        <v>0.2104</v>
      </c>
      <c r="O17" s="7">
        <v>1.021266</v>
      </c>
      <c r="P17" s="6">
        <v>0.2535</v>
      </c>
      <c r="Q17" s="5">
        <v>0.63239999999999996</v>
      </c>
    </row>
    <row r="18" spans="2:17" s="1" customFormat="1" ht="19.95" customHeight="1" x14ac:dyDescent="0.25">
      <c r="B18" s="3">
        <v>15</v>
      </c>
      <c r="C18" s="9" t="s">
        <v>20</v>
      </c>
      <c r="D18" s="4" t="s">
        <v>105</v>
      </c>
      <c r="E18" s="3" t="s">
        <v>51</v>
      </c>
      <c r="F18" s="3" t="s">
        <v>141</v>
      </c>
      <c r="G18" s="5">
        <v>-2.3599999999999999E-2</v>
      </c>
      <c r="H18" s="5">
        <v>1.3299999999999999E-2</v>
      </c>
      <c r="I18" s="5">
        <v>9.8900000000000002E-2</v>
      </c>
      <c r="J18" s="5">
        <v>1.18E-2</v>
      </c>
      <c r="K18" s="6">
        <v>5.3199999999999997E-2</v>
      </c>
      <c r="L18" s="6">
        <v>1.7999999999999999E-2</v>
      </c>
      <c r="M18" s="5">
        <v>0.26419999999999999</v>
      </c>
      <c r="N18" s="5">
        <v>0.2351</v>
      </c>
      <c r="O18" s="7">
        <v>0.982742</v>
      </c>
      <c r="P18" s="6">
        <v>0.24310000000000001</v>
      </c>
      <c r="Q18" s="5">
        <v>0.56100000000000005</v>
      </c>
    </row>
    <row r="19" spans="2:17" s="1" customFormat="1" ht="19.95" customHeight="1" x14ac:dyDescent="0.25">
      <c r="B19" s="3">
        <v>16</v>
      </c>
      <c r="C19" s="9" t="s">
        <v>20</v>
      </c>
      <c r="D19" s="4" t="s">
        <v>116</v>
      </c>
      <c r="E19" s="3" t="s">
        <v>32</v>
      </c>
      <c r="F19" s="3" t="s">
        <v>141</v>
      </c>
      <c r="G19" s="5">
        <v>-2.46E-2</v>
      </c>
      <c r="H19" s="5">
        <v>1.2200000000000001E-2</v>
      </c>
      <c r="I19" s="5">
        <v>9.5799999999999996E-2</v>
      </c>
      <c r="J19" s="5">
        <v>8.9999999999999993E-3</v>
      </c>
      <c r="K19" s="6">
        <v>3.5700000000000003E-2</v>
      </c>
      <c r="L19" s="6">
        <v>2.5899999999999999E-2</v>
      </c>
      <c r="M19" s="5">
        <v>0.53059999999999996</v>
      </c>
      <c r="N19" s="5">
        <v>0.1852</v>
      </c>
      <c r="O19" s="7">
        <v>2.2047340000000002</v>
      </c>
      <c r="P19" s="6">
        <v>0.10150000000000001</v>
      </c>
      <c r="Q19" s="5">
        <v>0.59119999999999995</v>
      </c>
    </row>
    <row r="20" spans="2:17" s="1" customFormat="1" ht="19.95" customHeight="1" x14ac:dyDescent="0.25">
      <c r="B20" s="3">
        <v>17</v>
      </c>
      <c r="C20" s="9" t="s">
        <v>20</v>
      </c>
      <c r="D20" s="4" t="s">
        <v>61</v>
      </c>
      <c r="E20" s="3" t="s">
        <v>28</v>
      </c>
      <c r="F20" s="3" t="s">
        <v>141</v>
      </c>
      <c r="G20" s="5">
        <v>-2.5000000000000001E-2</v>
      </c>
      <c r="H20" s="5">
        <v>1.18E-2</v>
      </c>
      <c r="I20" s="5">
        <v>0.1303</v>
      </c>
      <c r="J20" s="5">
        <v>4.07E-2</v>
      </c>
      <c r="K20" s="6">
        <v>4.0800000000000003E-2</v>
      </c>
      <c r="L20" s="6">
        <v>8.9999999999999993E-3</v>
      </c>
      <c r="M20" s="5">
        <v>0.60160000000000002</v>
      </c>
      <c r="N20" s="5">
        <v>0.17979999999999999</v>
      </c>
      <c r="O20" s="7">
        <v>2.4602430000000002</v>
      </c>
      <c r="P20" s="6">
        <v>7.9399999999999998E-2</v>
      </c>
      <c r="Q20" s="5">
        <v>0.58340000000000003</v>
      </c>
    </row>
    <row r="21" spans="2:17" s="1" customFormat="1" ht="19.95" customHeight="1" x14ac:dyDescent="0.25">
      <c r="B21" s="3">
        <v>18</v>
      </c>
      <c r="C21" s="9" t="s">
        <v>20</v>
      </c>
      <c r="D21" s="4" t="s">
        <v>46</v>
      </c>
      <c r="E21" s="3" t="s">
        <v>34</v>
      </c>
      <c r="F21" s="3" t="s">
        <v>141</v>
      </c>
      <c r="G21" s="5">
        <v>-2.5100000000000001E-2</v>
      </c>
      <c r="H21" s="5">
        <v>1.18E-2</v>
      </c>
      <c r="I21" s="5">
        <v>0.15659999999999999</v>
      </c>
      <c r="J21" s="5">
        <v>6.4899999999999999E-2</v>
      </c>
      <c r="K21" s="6">
        <v>2.5100000000000001E-2</v>
      </c>
      <c r="L21" s="6">
        <v>5.8999999999999999E-3</v>
      </c>
      <c r="M21" s="5">
        <v>0.17710000000000001</v>
      </c>
      <c r="N21" s="5">
        <v>0.2049</v>
      </c>
      <c r="O21" s="7">
        <v>0.76729499999999995</v>
      </c>
      <c r="P21" s="6">
        <v>0.27750000000000002</v>
      </c>
      <c r="Q21" s="5">
        <v>0.55320000000000003</v>
      </c>
    </row>
    <row r="22" spans="2:17" s="1" customFormat="1" ht="19.95" customHeight="1" x14ac:dyDescent="0.25">
      <c r="B22" s="3">
        <v>19</v>
      </c>
      <c r="C22" s="9" t="s">
        <v>20</v>
      </c>
      <c r="D22" s="4" t="s">
        <v>110</v>
      </c>
      <c r="E22" s="3" t="s">
        <v>51</v>
      </c>
      <c r="F22" s="3" t="s">
        <v>141</v>
      </c>
      <c r="G22" s="5">
        <v>-2.5100000000000001E-2</v>
      </c>
      <c r="H22" s="5">
        <v>1.18E-2</v>
      </c>
      <c r="I22" s="5">
        <v>0.114</v>
      </c>
      <c r="J22" s="5">
        <v>2.5700000000000001E-2</v>
      </c>
      <c r="K22" s="6">
        <v>3.4000000000000002E-2</v>
      </c>
      <c r="L22" s="6">
        <v>8.9999999999999993E-3</v>
      </c>
      <c r="M22" s="5">
        <v>0.30299999999999999</v>
      </c>
      <c r="N22" s="5">
        <v>0.2412</v>
      </c>
      <c r="O22" s="7">
        <v>1.086044</v>
      </c>
      <c r="P22" s="6">
        <v>0.3019</v>
      </c>
      <c r="Q22" s="5">
        <v>0.70269999999999999</v>
      </c>
    </row>
    <row r="23" spans="2:17" s="1" customFormat="1" ht="19.95" customHeight="1" x14ac:dyDescent="0.25">
      <c r="B23" s="3">
        <v>20</v>
      </c>
      <c r="C23" s="9" t="s">
        <v>20</v>
      </c>
      <c r="D23" s="4" t="s">
        <v>90</v>
      </c>
      <c r="E23" s="3" t="s">
        <v>34</v>
      </c>
      <c r="F23" s="3" t="s">
        <v>141</v>
      </c>
      <c r="G23" s="5">
        <v>-2.5899999999999999E-2</v>
      </c>
      <c r="H23" s="5">
        <v>1.09E-2</v>
      </c>
      <c r="I23" s="5">
        <v>0.14019999999999999</v>
      </c>
      <c r="J23" s="5">
        <v>4.99E-2</v>
      </c>
      <c r="K23" s="6">
        <v>3.4299999999999997E-2</v>
      </c>
      <c r="L23" s="6">
        <v>2.0999999999999999E-3</v>
      </c>
      <c r="M23" s="5">
        <v>0.36399999999999999</v>
      </c>
      <c r="N23" s="5">
        <v>0.22650000000000001</v>
      </c>
      <c r="O23" s="7">
        <v>1.325917</v>
      </c>
      <c r="P23" s="6">
        <v>0.2472</v>
      </c>
      <c r="Q23" s="5">
        <v>0.71709999999999996</v>
      </c>
    </row>
    <row r="24" spans="2:17" s="1" customFormat="1" ht="19.95" customHeight="1" x14ac:dyDescent="0.25">
      <c r="B24" s="3">
        <v>21</v>
      </c>
      <c r="C24" s="9" t="s">
        <v>20</v>
      </c>
      <c r="D24" s="4" t="s">
        <v>109</v>
      </c>
      <c r="E24" s="3" t="s">
        <v>32</v>
      </c>
      <c r="F24" s="3" t="s">
        <v>141</v>
      </c>
      <c r="G24" s="5">
        <v>-2.6599999999999999E-2</v>
      </c>
      <c r="H24" s="5">
        <v>1.0200000000000001E-2</v>
      </c>
      <c r="I24" s="5">
        <v>0.1268</v>
      </c>
      <c r="J24" s="5">
        <v>3.7499999999999999E-2</v>
      </c>
      <c r="K24" s="6">
        <v>4.1599999999999998E-2</v>
      </c>
      <c r="L24" s="6">
        <v>1.4E-3</v>
      </c>
      <c r="M24" s="5">
        <v>0.47960000000000003</v>
      </c>
      <c r="N24" s="5">
        <v>0.183</v>
      </c>
      <c r="O24" s="7">
        <v>2.0636830000000002</v>
      </c>
      <c r="P24" s="6">
        <v>9.2999999999999999E-2</v>
      </c>
      <c r="Q24" s="5">
        <v>0.495</v>
      </c>
    </row>
    <row r="25" spans="2:17" s="1" customFormat="1" ht="19.95" customHeight="1" x14ac:dyDescent="0.25">
      <c r="B25" s="3">
        <v>22</v>
      </c>
      <c r="C25" s="9" t="s">
        <v>20</v>
      </c>
      <c r="D25" s="4" t="s">
        <v>49</v>
      </c>
      <c r="E25" s="3" t="s">
        <v>28</v>
      </c>
      <c r="F25" s="3" t="s">
        <v>141</v>
      </c>
      <c r="G25" s="5">
        <v>-2.6599999999999999E-2</v>
      </c>
      <c r="H25" s="5">
        <v>1.0200000000000001E-2</v>
      </c>
      <c r="I25" s="5">
        <v>0.11550000000000001</v>
      </c>
      <c r="J25" s="5">
        <v>2.7199999999999998E-2</v>
      </c>
      <c r="K25" s="6">
        <v>4.48E-2</v>
      </c>
      <c r="L25" s="6">
        <v>6.4999999999999997E-3</v>
      </c>
      <c r="M25" s="5">
        <v>0.1885</v>
      </c>
      <c r="N25" s="5">
        <v>0.1948</v>
      </c>
      <c r="O25" s="7">
        <v>0.84897599999999995</v>
      </c>
      <c r="P25" s="6">
        <v>0.27629999999999999</v>
      </c>
      <c r="Q25" s="5">
        <v>0.50600000000000001</v>
      </c>
    </row>
    <row r="26" spans="2:17" s="1" customFormat="1" ht="19.95" customHeight="1" x14ac:dyDescent="0.25">
      <c r="B26" s="3">
        <v>23</v>
      </c>
      <c r="C26" s="9" t="s">
        <v>20</v>
      </c>
      <c r="D26" s="4" t="s">
        <v>94</v>
      </c>
      <c r="E26" s="3" t="s">
        <v>34</v>
      </c>
      <c r="F26" s="3" t="s">
        <v>141</v>
      </c>
      <c r="G26" s="5">
        <v>-2.69E-2</v>
      </c>
      <c r="H26" s="5">
        <v>9.9000000000000008E-3</v>
      </c>
      <c r="I26" s="5">
        <v>0.11559999999999999</v>
      </c>
      <c r="J26" s="5">
        <v>2.7199999999999998E-2</v>
      </c>
      <c r="K26" s="6">
        <v>3.5200000000000002E-2</v>
      </c>
      <c r="L26" s="6">
        <v>9.9000000000000008E-3</v>
      </c>
      <c r="M26" s="5">
        <v>0.19489999999999999</v>
      </c>
      <c r="N26" s="5">
        <v>0.217</v>
      </c>
      <c r="O26" s="7">
        <v>0.80432499999999996</v>
      </c>
      <c r="P26" s="6">
        <v>0.29699999999999999</v>
      </c>
      <c r="Q26" s="5">
        <v>0.63600000000000001</v>
      </c>
    </row>
    <row r="27" spans="2:17" s="1" customFormat="1" ht="19.95" customHeight="1" x14ac:dyDescent="0.25">
      <c r="B27" s="3">
        <v>24</v>
      </c>
      <c r="C27" s="9" t="s">
        <v>20</v>
      </c>
      <c r="D27" s="4" t="s">
        <v>58</v>
      </c>
      <c r="E27" s="3" t="s">
        <v>51</v>
      </c>
      <c r="F27" s="3" t="s">
        <v>141</v>
      </c>
      <c r="G27" s="5">
        <v>-2.7799999999999998E-2</v>
      </c>
      <c r="H27" s="5">
        <v>8.9999999999999993E-3</v>
      </c>
      <c r="I27" s="5">
        <v>0.11509999999999999</v>
      </c>
      <c r="J27" s="5">
        <v>2.6800000000000001E-2</v>
      </c>
      <c r="K27" s="6">
        <v>3.7199999999999997E-2</v>
      </c>
      <c r="L27" s="6">
        <v>8.3000000000000001E-3</v>
      </c>
      <c r="M27" s="5">
        <v>0.17780000000000001</v>
      </c>
      <c r="N27" s="5">
        <v>0.1976</v>
      </c>
      <c r="O27" s="7">
        <v>0.788852</v>
      </c>
      <c r="P27" s="6">
        <v>0.26779999999999998</v>
      </c>
      <c r="Q27" s="5">
        <v>0.55969999999999998</v>
      </c>
    </row>
    <row r="28" spans="2:17" s="1" customFormat="1" ht="19.95" customHeight="1" x14ac:dyDescent="0.25">
      <c r="B28" s="3">
        <v>25</v>
      </c>
      <c r="C28" s="9" t="s">
        <v>20</v>
      </c>
      <c r="D28" s="4" t="s">
        <v>112</v>
      </c>
      <c r="E28" s="3" t="s">
        <v>34</v>
      </c>
      <c r="F28" s="3" t="s">
        <v>141</v>
      </c>
      <c r="G28" s="5">
        <v>-2.7900000000000001E-2</v>
      </c>
      <c r="H28" s="5">
        <v>8.8999999999999999E-3</v>
      </c>
      <c r="I28" s="5">
        <v>0.12959999999999999</v>
      </c>
      <c r="J28" s="5">
        <v>4.0099999999999997E-2</v>
      </c>
      <c r="K28" s="6">
        <v>3.1800000000000002E-2</v>
      </c>
      <c r="L28" s="6">
        <v>1.06E-2</v>
      </c>
      <c r="M28" s="5">
        <v>0.34920000000000001</v>
      </c>
      <c r="N28" s="5">
        <v>0.25590000000000002</v>
      </c>
      <c r="O28" s="7">
        <v>1.163027</v>
      </c>
      <c r="P28" s="6">
        <v>0.23319999999999999</v>
      </c>
      <c r="Q28" s="5">
        <v>0.63649999999999995</v>
      </c>
    </row>
    <row r="29" spans="2:17" s="1" customFormat="1" ht="19.95" customHeight="1" x14ac:dyDescent="0.25">
      <c r="B29" s="3">
        <v>26</v>
      </c>
      <c r="C29" s="9" t="s">
        <v>20</v>
      </c>
      <c r="D29" s="4" t="s">
        <v>42</v>
      </c>
      <c r="E29" s="3" t="s">
        <v>34</v>
      </c>
      <c r="F29" s="3" t="s">
        <v>141</v>
      </c>
      <c r="G29" s="5">
        <v>-2.8299999999999999E-2</v>
      </c>
      <c r="H29" s="5">
        <v>8.5000000000000006E-3</v>
      </c>
      <c r="I29" s="5">
        <v>0.13539999999999999</v>
      </c>
      <c r="J29" s="5">
        <v>4.5499999999999999E-2</v>
      </c>
      <c r="K29" s="6">
        <v>5.9700000000000003E-2</v>
      </c>
      <c r="L29" s="6">
        <v>4.4999999999999997E-3</v>
      </c>
      <c r="M29" s="5">
        <v>0.4506</v>
      </c>
      <c r="N29" s="5">
        <v>0.25800000000000001</v>
      </c>
      <c r="O29" s="7">
        <v>1.585359</v>
      </c>
      <c r="P29" s="6">
        <v>0.16769999999999999</v>
      </c>
      <c r="Q29" s="5">
        <v>0.50190000000000001</v>
      </c>
    </row>
    <row r="30" spans="2:17" s="1" customFormat="1" ht="19.95" customHeight="1" x14ac:dyDescent="0.25">
      <c r="B30" s="3">
        <v>27</v>
      </c>
      <c r="C30" s="9" t="s">
        <v>20</v>
      </c>
      <c r="D30" s="4" t="s">
        <v>33</v>
      </c>
      <c r="E30" s="3" t="s">
        <v>34</v>
      </c>
      <c r="F30" s="3" t="s">
        <v>141</v>
      </c>
      <c r="G30" s="5">
        <v>-2.8400000000000002E-2</v>
      </c>
      <c r="H30" s="5">
        <v>8.3999999999999995E-3</v>
      </c>
      <c r="I30" s="5">
        <v>0.13100000000000001</v>
      </c>
      <c r="J30" s="5">
        <v>4.1399999999999999E-2</v>
      </c>
      <c r="K30" s="6">
        <v>3.0499999999999999E-2</v>
      </c>
      <c r="L30" s="6">
        <v>4.4999999999999997E-3</v>
      </c>
      <c r="M30" s="5">
        <v>0.24709999999999999</v>
      </c>
      <c r="N30" s="5">
        <v>0.2107</v>
      </c>
      <c r="O30" s="7">
        <v>1.0056020000000001</v>
      </c>
      <c r="P30" s="6">
        <v>0.2676</v>
      </c>
      <c r="Q30" s="5">
        <v>0.4642</v>
      </c>
    </row>
    <row r="31" spans="2:17" s="1" customFormat="1" ht="19.95" customHeight="1" x14ac:dyDescent="0.25">
      <c r="B31" s="3">
        <v>28</v>
      </c>
      <c r="C31" s="9" t="s">
        <v>20</v>
      </c>
      <c r="D31" s="4" t="s">
        <v>127</v>
      </c>
      <c r="E31" s="3" t="s">
        <v>51</v>
      </c>
      <c r="F31" s="3" t="s">
        <v>141</v>
      </c>
      <c r="G31" s="5">
        <v>-2.8799999999999999E-2</v>
      </c>
      <c r="H31" s="5">
        <v>7.9000000000000008E-3</v>
      </c>
      <c r="I31" s="5">
        <v>0.12720000000000001</v>
      </c>
      <c r="J31" s="5">
        <v>3.7900000000000003E-2</v>
      </c>
      <c r="K31" s="6">
        <v>3.09E-2</v>
      </c>
      <c r="L31" s="6">
        <v>5.5999999999999999E-3</v>
      </c>
      <c r="M31" s="5">
        <v>0.19370000000000001</v>
      </c>
      <c r="N31" s="5">
        <v>0.21060000000000001</v>
      </c>
      <c r="O31" s="7">
        <v>0.82291899999999996</v>
      </c>
      <c r="P31" s="6">
        <v>0.26979999999999998</v>
      </c>
      <c r="Q31" s="5">
        <v>0.62939999999999996</v>
      </c>
    </row>
    <row r="32" spans="2:17" s="1" customFormat="1" ht="19.95" customHeight="1" x14ac:dyDescent="0.25">
      <c r="B32" s="3">
        <v>29</v>
      </c>
      <c r="C32" s="9" t="s">
        <v>20</v>
      </c>
      <c r="D32" s="4" t="s">
        <v>126</v>
      </c>
      <c r="E32" s="3" t="s">
        <v>51</v>
      </c>
      <c r="F32" s="3" t="s">
        <v>141</v>
      </c>
      <c r="G32" s="5">
        <v>-2.93E-2</v>
      </c>
      <c r="H32" s="5">
        <v>7.4000000000000003E-3</v>
      </c>
      <c r="I32" s="5">
        <v>0.1004</v>
      </c>
      <c r="J32" s="5">
        <v>1.32E-2</v>
      </c>
      <c r="K32" s="6">
        <v>0.03</v>
      </c>
      <c r="L32" s="6">
        <v>1.5299999999999999E-2</v>
      </c>
      <c r="M32" s="5">
        <v>0.22309999999999999</v>
      </c>
      <c r="N32" s="5">
        <v>0.223</v>
      </c>
      <c r="O32" s="7">
        <v>0.89057500000000001</v>
      </c>
      <c r="P32" s="6">
        <v>0.25729999999999997</v>
      </c>
      <c r="Q32" s="5">
        <v>0.46829999999999999</v>
      </c>
    </row>
    <row r="33" spans="2:17" s="1" customFormat="1" ht="19.95" customHeight="1" x14ac:dyDescent="0.25">
      <c r="B33" s="3">
        <v>30</v>
      </c>
      <c r="C33" s="9" t="s">
        <v>20</v>
      </c>
      <c r="D33" s="4" t="s">
        <v>89</v>
      </c>
      <c r="E33" s="3" t="s">
        <v>51</v>
      </c>
      <c r="F33" s="3" t="s">
        <v>141</v>
      </c>
      <c r="G33" s="5">
        <v>-2.9499999999999998E-2</v>
      </c>
      <c r="H33" s="5">
        <v>7.1999999999999998E-3</v>
      </c>
      <c r="I33" s="5">
        <v>0.14169999999999999</v>
      </c>
      <c r="J33" s="5">
        <v>5.1200000000000002E-2</v>
      </c>
      <c r="K33" s="6">
        <v>2.9499999999999998E-2</v>
      </c>
      <c r="L33" s="6">
        <v>2.5999999999999999E-3</v>
      </c>
      <c r="M33" s="5">
        <v>0.30209999999999998</v>
      </c>
      <c r="N33" s="5">
        <v>0.21510000000000001</v>
      </c>
      <c r="O33" s="7">
        <v>1.18374</v>
      </c>
      <c r="P33" s="6">
        <v>0.2311</v>
      </c>
      <c r="Q33" s="5">
        <v>0.50870000000000004</v>
      </c>
    </row>
    <row r="34" spans="2:17" s="1" customFormat="1" ht="19.95" customHeight="1" x14ac:dyDescent="0.25">
      <c r="B34" s="3">
        <v>31</v>
      </c>
      <c r="C34" s="9" t="s">
        <v>20</v>
      </c>
      <c r="D34" s="4" t="s">
        <v>72</v>
      </c>
      <c r="E34" s="3" t="s">
        <v>34</v>
      </c>
      <c r="F34" s="3" t="s">
        <v>141</v>
      </c>
      <c r="G34" s="5">
        <v>-2.9700000000000001E-2</v>
      </c>
      <c r="H34" s="5">
        <v>7.0000000000000001E-3</v>
      </c>
      <c r="I34" s="5">
        <v>9.69E-2</v>
      </c>
      <c r="J34" s="5">
        <v>0.01</v>
      </c>
      <c r="K34" s="6">
        <v>2.9700000000000001E-2</v>
      </c>
      <c r="L34" s="6">
        <v>2.35E-2</v>
      </c>
      <c r="M34" s="5">
        <v>0.41139999999999999</v>
      </c>
      <c r="N34" s="5">
        <v>0.20519999999999999</v>
      </c>
      <c r="O34" s="7">
        <v>1.623923</v>
      </c>
      <c r="P34" s="6">
        <v>0.11169999999999999</v>
      </c>
      <c r="Q34" s="5">
        <v>0.49630000000000002</v>
      </c>
    </row>
    <row r="35" spans="2:17" s="1" customFormat="1" ht="19.95" customHeight="1" x14ac:dyDescent="0.25">
      <c r="B35" s="3">
        <v>32</v>
      </c>
      <c r="C35" s="9" t="s">
        <v>20</v>
      </c>
      <c r="D35" s="4" t="s">
        <v>62</v>
      </c>
      <c r="E35" s="3" t="s">
        <v>34</v>
      </c>
      <c r="F35" s="3" t="s">
        <v>141</v>
      </c>
      <c r="G35" s="5">
        <v>-2.9899999999999999E-2</v>
      </c>
      <c r="H35" s="5">
        <v>6.7000000000000002E-3</v>
      </c>
      <c r="I35" s="5">
        <v>0.11559999999999999</v>
      </c>
      <c r="J35" s="5">
        <v>2.7199999999999998E-2</v>
      </c>
      <c r="K35" s="6">
        <v>3.0300000000000001E-2</v>
      </c>
      <c r="L35" s="6">
        <v>6.4999999999999997E-3</v>
      </c>
      <c r="M35" s="5">
        <v>0.22439999999999999</v>
      </c>
      <c r="N35" s="5">
        <v>0.23180000000000001</v>
      </c>
      <c r="O35" s="7">
        <v>0.86761900000000003</v>
      </c>
      <c r="P35" s="6">
        <v>0.34350000000000003</v>
      </c>
      <c r="Q35" s="5">
        <v>0.69499999999999995</v>
      </c>
    </row>
    <row r="36" spans="2:17" s="1" customFormat="1" ht="19.95" customHeight="1" x14ac:dyDescent="0.25">
      <c r="B36" s="3">
        <v>33</v>
      </c>
      <c r="C36" s="9" t="s">
        <v>20</v>
      </c>
      <c r="D36" s="4" t="s">
        <v>55</v>
      </c>
      <c r="E36" s="3" t="s">
        <v>28</v>
      </c>
      <c r="F36" s="3" t="s">
        <v>141</v>
      </c>
      <c r="G36" s="5">
        <v>-3.0099999999999998E-2</v>
      </c>
      <c r="H36" s="5">
        <v>6.6E-3</v>
      </c>
      <c r="I36" s="5">
        <v>0.10199999999999999</v>
      </c>
      <c r="J36" s="5">
        <v>1.47E-2</v>
      </c>
      <c r="K36" s="6">
        <v>3.44E-2</v>
      </c>
      <c r="L36" s="6">
        <v>1.0999999999999999E-2</v>
      </c>
      <c r="M36" s="5">
        <v>0.4652</v>
      </c>
      <c r="N36" s="5">
        <v>0.25559999999999999</v>
      </c>
      <c r="O36" s="7">
        <v>1.4882880000000001</v>
      </c>
      <c r="P36" s="6">
        <v>0.1709</v>
      </c>
      <c r="Q36" s="5">
        <v>0.56000000000000005</v>
      </c>
    </row>
    <row r="37" spans="2:17" s="1" customFormat="1" ht="19.95" customHeight="1" x14ac:dyDescent="0.25">
      <c r="B37" s="3">
        <v>34</v>
      </c>
      <c r="C37" s="9" t="s">
        <v>20</v>
      </c>
      <c r="D37" s="4" t="s">
        <v>80</v>
      </c>
      <c r="E37" s="3" t="s">
        <v>51</v>
      </c>
      <c r="F37" s="3" t="s">
        <v>141</v>
      </c>
      <c r="G37" s="5">
        <v>-3.0499999999999999E-2</v>
      </c>
      <c r="H37" s="5">
        <v>6.1000000000000004E-3</v>
      </c>
      <c r="I37" s="5">
        <v>8.5900000000000004E-2</v>
      </c>
      <c r="J37" s="5">
        <v>-1E-4</v>
      </c>
      <c r="K37" s="6">
        <v>3.9399999999999998E-2</v>
      </c>
      <c r="L37" s="6">
        <v>2.3699999999999999E-2</v>
      </c>
      <c r="M37" s="5">
        <v>0.1789</v>
      </c>
      <c r="N37" s="5">
        <v>0.21659999999999999</v>
      </c>
      <c r="O37" s="7">
        <v>0.75043599999999999</v>
      </c>
      <c r="P37" s="6">
        <v>0.27960000000000002</v>
      </c>
      <c r="Q37" s="5">
        <v>0.4874</v>
      </c>
    </row>
    <row r="38" spans="2:17" s="1" customFormat="1" ht="19.95" customHeight="1" x14ac:dyDescent="0.25">
      <c r="B38" s="3">
        <v>35</v>
      </c>
      <c r="C38" s="9" t="s">
        <v>20</v>
      </c>
      <c r="D38" s="4" t="s">
        <v>65</v>
      </c>
      <c r="E38" s="3" t="s">
        <v>34</v>
      </c>
      <c r="F38" s="3" t="s">
        <v>141</v>
      </c>
      <c r="G38" s="5">
        <v>-3.0700000000000002E-2</v>
      </c>
      <c r="H38" s="5">
        <v>5.8999999999999999E-3</v>
      </c>
      <c r="I38" s="5">
        <v>0.1116</v>
      </c>
      <c r="J38" s="5">
        <v>2.35E-2</v>
      </c>
      <c r="K38" s="6">
        <v>3.1899999999999998E-2</v>
      </c>
      <c r="L38" s="6">
        <v>1.15E-2</v>
      </c>
      <c r="M38" s="5">
        <v>0.2276</v>
      </c>
      <c r="N38" s="5">
        <v>0.20269999999999999</v>
      </c>
      <c r="O38" s="7">
        <v>0.97049300000000005</v>
      </c>
      <c r="P38" s="6">
        <v>0.22800000000000001</v>
      </c>
      <c r="Q38" s="5">
        <v>0.56579999999999997</v>
      </c>
    </row>
    <row r="39" spans="2:17" s="1" customFormat="1" ht="19.95" customHeight="1" x14ac:dyDescent="0.25">
      <c r="B39" s="3">
        <v>36</v>
      </c>
      <c r="C39" s="9" t="s">
        <v>20</v>
      </c>
      <c r="D39" s="4" t="s">
        <v>125</v>
      </c>
      <c r="E39" s="3" t="s">
        <v>34</v>
      </c>
      <c r="F39" s="3" t="s">
        <v>141</v>
      </c>
      <c r="G39" s="5">
        <v>-3.0800000000000001E-2</v>
      </c>
      <c r="H39" s="5">
        <v>5.8999999999999999E-3</v>
      </c>
      <c r="I39" s="5">
        <v>0.1086</v>
      </c>
      <c r="J39" s="5">
        <v>2.0799999999999999E-2</v>
      </c>
      <c r="K39" s="6">
        <v>4.2299999999999997E-2</v>
      </c>
      <c r="L39" s="6">
        <v>2.5000000000000001E-3</v>
      </c>
      <c r="M39" s="5">
        <v>0.37859999999999999</v>
      </c>
      <c r="N39" s="5">
        <v>0.1888</v>
      </c>
      <c r="O39" s="7">
        <v>1.6301939999999999</v>
      </c>
      <c r="P39" s="6">
        <v>0.10780000000000001</v>
      </c>
      <c r="Q39" s="5">
        <v>0.42880000000000001</v>
      </c>
    </row>
    <row r="40" spans="2:17" s="1" customFormat="1" ht="19.95" customHeight="1" x14ac:dyDescent="0.25">
      <c r="B40" s="3">
        <v>37</v>
      </c>
      <c r="C40" s="9" t="s">
        <v>20</v>
      </c>
      <c r="D40" s="4" t="s">
        <v>31</v>
      </c>
      <c r="E40" s="3" t="s">
        <v>32</v>
      </c>
      <c r="F40" s="3" t="s">
        <v>141</v>
      </c>
      <c r="G40" s="5">
        <v>-3.1099999999999999E-2</v>
      </c>
      <c r="H40" s="5">
        <v>5.4999999999999997E-3</v>
      </c>
      <c r="I40" s="5">
        <v>0.1191</v>
      </c>
      <c r="J40" s="5">
        <v>3.04E-2</v>
      </c>
      <c r="K40" s="6">
        <v>4.5900000000000003E-2</v>
      </c>
      <c r="L40" s="6">
        <v>5.4999999999999997E-3</v>
      </c>
      <c r="M40" s="5">
        <v>0.2046</v>
      </c>
      <c r="N40" s="5">
        <v>0.2185</v>
      </c>
      <c r="O40" s="7">
        <v>0.83033100000000004</v>
      </c>
      <c r="P40" s="6">
        <v>0.30719999999999997</v>
      </c>
      <c r="Q40" s="5">
        <v>0.47520000000000001</v>
      </c>
    </row>
    <row r="41" spans="2:17" s="1" customFormat="1" ht="19.95" customHeight="1" x14ac:dyDescent="0.25">
      <c r="B41" s="3">
        <v>38</v>
      </c>
      <c r="C41" s="9" t="s">
        <v>20</v>
      </c>
      <c r="D41" s="4" t="s">
        <v>121</v>
      </c>
      <c r="E41" s="3" t="s">
        <v>51</v>
      </c>
      <c r="F41" s="3" t="s">
        <v>141</v>
      </c>
      <c r="G41" s="5">
        <v>-3.1300000000000001E-2</v>
      </c>
      <c r="H41" s="5">
        <v>5.3E-3</v>
      </c>
      <c r="I41" s="5">
        <v>0.13270000000000001</v>
      </c>
      <c r="J41" s="5">
        <v>4.2900000000000001E-2</v>
      </c>
      <c r="K41" s="6">
        <v>4.99E-2</v>
      </c>
      <c r="L41" s="6">
        <v>8.3000000000000001E-3</v>
      </c>
      <c r="M41" s="5">
        <v>0.23180000000000001</v>
      </c>
      <c r="N41" s="5">
        <v>0.23530000000000001</v>
      </c>
      <c r="O41" s="7">
        <v>0.87516799999999995</v>
      </c>
      <c r="P41" s="6">
        <v>0.31530000000000002</v>
      </c>
      <c r="Q41" s="5">
        <v>0.55500000000000005</v>
      </c>
    </row>
    <row r="42" spans="2:17" s="1" customFormat="1" ht="19.95" customHeight="1" x14ac:dyDescent="0.25">
      <c r="B42" s="3">
        <v>39</v>
      </c>
      <c r="C42" s="9" t="s">
        <v>20</v>
      </c>
      <c r="D42" s="4" t="s">
        <v>66</v>
      </c>
      <c r="E42" s="3" t="s">
        <v>34</v>
      </c>
      <c r="F42" s="3" t="s">
        <v>141</v>
      </c>
      <c r="G42" s="5">
        <v>-3.1399999999999997E-2</v>
      </c>
      <c r="H42" s="5">
        <v>5.1999999999999998E-3</v>
      </c>
      <c r="I42" s="5">
        <v>0.1111</v>
      </c>
      <c r="J42" s="5">
        <v>2.3099999999999999E-2</v>
      </c>
      <c r="K42" s="6">
        <v>3.9899999999999998E-2</v>
      </c>
      <c r="L42" s="6">
        <v>3.5999999999999999E-3</v>
      </c>
      <c r="M42" s="5">
        <v>0.20569999999999999</v>
      </c>
      <c r="N42" s="5">
        <v>0.20619999999999999</v>
      </c>
      <c r="O42" s="7">
        <v>0.87695100000000004</v>
      </c>
      <c r="P42" s="6">
        <v>0.223</v>
      </c>
      <c r="Q42" s="5">
        <v>0.55640000000000001</v>
      </c>
    </row>
    <row r="43" spans="2:17" s="1" customFormat="1" ht="19.95" customHeight="1" x14ac:dyDescent="0.25">
      <c r="B43" s="3">
        <v>40</v>
      </c>
      <c r="C43" s="9" t="s">
        <v>20</v>
      </c>
      <c r="D43" s="4" t="s">
        <v>69</v>
      </c>
      <c r="E43" s="3" t="s">
        <v>34</v>
      </c>
      <c r="F43" s="3" t="s">
        <v>141</v>
      </c>
      <c r="G43" s="5">
        <v>-3.2199999999999999E-2</v>
      </c>
      <c r="H43" s="5">
        <v>4.4000000000000003E-3</v>
      </c>
      <c r="I43" s="5">
        <v>0.12379999999999999</v>
      </c>
      <c r="J43" s="5">
        <v>3.4700000000000002E-2</v>
      </c>
      <c r="K43" s="6">
        <v>4.2700000000000002E-2</v>
      </c>
      <c r="L43" s="6">
        <v>1.1000000000000001E-3</v>
      </c>
      <c r="M43" s="5">
        <v>0.35099999999999998</v>
      </c>
      <c r="N43" s="5">
        <v>0.22950000000000001</v>
      </c>
      <c r="O43" s="7">
        <v>1.2784500000000001</v>
      </c>
      <c r="P43" s="6">
        <v>0.25390000000000001</v>
      </c>
      <c r="Q43" s="5">
        <v>0.61960000000000004</v>
      </c>
    </row>
    <row r="44" spans="2:17" s="1" customFormat="1" ht="19.95" customHeight="1" x14ac:dyDescent="0.25">
      <c r="B44" s="3">
        <v>41</v>
      </c>
      <c r="C44" s="9" t="s">
        <v>20</v>
      </c>
      <c r="D44" s="4" t="s">
        <v>77</v>
      </c>
      <c r="E44" s="3" t="s">
        <v>34</v>
      </c>
      <c r="F44" s="3" t="s">
        <v>141</v>
      </c>
      <c r="G44" s="5">
        <v>-3.2399999999999998E-2</v>
      </c>
      <c r="H44" s="5">
        <v>4.1999999999999997E-3</v>
      </c>
      <c r="I44" s="5">
        <v>0.1158</v>
      </c>
      <c r="J44" s="5">
        <v>2.7400000000000001E-2</v>
      </c>
      <c r="K44" s="6">
        <v>4.1200000000000001E-2</v>
      </c>
      <c r="L44" s="6">
        <v>5.0000000000000001E-4</v>
      </c>
      <c r="M44" s="5">
        <v>0.16220000000000001</v>
      </c>
      <c r="N44" s="5">
        <v>0.21340000000000001</v>
      </c>
      <c r="O44" s="7">
        <v>0.68738900000000003</v>
      </c>
      <c r="P44" s="6">
        <v>0.27829999999999999</v>
      </c>
      <c r="Q44" s="5">
        <v>0.4849</v>
      </c>
    </row>
    <row r="45" spans="2:17" s="1" customFormat="1" ht="19.95" customHeight="1" x14ac:dyDescent="0.25">
      <c r="B45" s="3">
        <v>42</v>
      </c>
      <c r="C45" s="9" t="s">
        <v>20</v>
      </c>
      <c r="D45" s="4" t="s">
        <v>54</v>
      </c>
      <c r="E45" s="3" t="s">
        <v>34</v>
      </c>
      <c r="F45" s="3" t="s">
        <v>141</v>
      </c>
      <c r="G45" s="5">
        <v>-3.2599999999999997E-2</v>
      </c>
      <c r="H45" s="5">
        <v>4.0000000000000001E-3</v>
      </c>
      <c r="I45" s="5">
        <v>0.13339999999999999</v>
      </c>
      <c r="J45" s="5">
        <v>4.36E-2</v>
      </c>
      <c r="K45" s="6">
        <v>3.5200000000000002E-2</v>
      </c>
      <c r="L45" s="6">
        <v>3.0000000000000001E-3</v>
      </c>
      <c r="M45" s="5">
        <v>0.31909999999999999</v>
      </c>
      <c r="N45" s="5">
        <v>0.21360000000000001</v>
      </c>
      <c r="O45" s="7">
        <v>1.2456940000000001</v>
      </c>
      <c r="P45" s="6">
        <v>0.29780000000000001</v>
      </c>
      <c r="Q45" s="5">
        <v>0.61419999999999997</v>
      </c>
    </row>
    <row r="46" spans="2:17" s="1" customFormat="1" ht="19.95" customHeight="1" x14ac:dyDescent="0.25">
      <c r="B46" s="3">
        <v>43</v>
      </c>
      <c r="C46" s="9" t="s">
        <v>20</v>
      </c>
      <c r="D46" s="4" t="s">
        <v>75</v>
      </c>
      <c r="E46" s="3" t="s">
        <v>34</v>
      </c>
      <c r="F46" s="3" t="s">
        <v>141</v>
      </c>
      <c r="G46" s="5">
        <v>-3.2599999999999997E-2</v>
      </c>
      <c r="H46" s="5">
        <v>4.0000000000000001E-3</v>
      </c>
      <c r="I46" s="5">
        <v>0.1176</v>
      </c>
      <c r="J46" s="5">
        <v>2.9000000000000001E-2</v>
      </c>
      <c r="K46" s="6">
        <v>4.7500000000000001E-2</v>
      </c>
      <c r="L46" s="6">
        <v>4.7000000000000002E-3</v>
      </c>
      <c r="M46" s="5">
        <v>0.36030000000000001</v>
      </c>
      <c r="N46" s="5">
        <v>0.2351</v>
      </c>
      <c r="O46" s="7">
        <v>1.2710429999999999</v>
      </c>
      <c r="P46" s="6">
        <v>0.26140000000000002</v>
      </c>
      <c r="Q46" s="5">
        <v>0.70820000000000005</v>
      </c>
    </row>
    <row r="47" spans="2:17" s="1" customFormat="1" ht="19.95" customHeight="1" x14ac:dyDescent="0.25">
      <c r="B47" s="3">
        <v>44</v>
      </c>
      <c r="C47" s="9" t="s">
        <v>20</v>
      </c>
      <c r="D47" s="4" t="s">
        <v>100</v>
      </c>
      <c r="E47" s="3" t="s">
        <v>34</v>
      </c>
      <c r="F47" s="3" t="s">
        <v>141</v>
      </c>
      <c r="G47" s="5">
        <v>-3.2899999999999999E-2</v>
      </c>
      <c r="H47" s="5">
        <v>3.7000000000000002E-3</v>
      </c>
      <c r="I47" s="5">
        <v>0.1074</v>
      </c>
      <c r="J47" s="5">
        <v>1.9699999999999999E-2</v>
      </c>
      <c r="K47" s="6">
        <v>3.6200000000000003E-2</v>
      </c>
      <c r="L47" s="6">
        <v>1.12E-2</v>
      </c>
      <c r="M47" s="5">
        <v>0.36630000000000001</v>
      </c>
      <c r="N47" s="5">
        <v>0.21429999999999999</v>
      </c>
      <c r="O47" s="7">
        <v>1.395359</v>
      </c>
      <c r="P47" s="6">
        <v>0.2344</v>
      </c>
      <c r="Q47" s="5">
        <v>0.65969999999999995</v>
      </c>
    </row>
    <row r="48" spans="2:17" s="1" customFormat="1" ht="19.95" customHeight="1" x14ac:dyDescent="0.25">
      <c r="B48" s="3">
        <v>45</v>
      </c>
      <c r="C48" s="9" t="s">
        <v>20</v>
      </c>
      <c r="D48" s="4" t="s">
        <v>99</v>
      </c>
      <c r="E48" s="3" t="s">
        <v>28</v>
      </c>
      <c r="F48" s="3" t="s">
        <v>141</v>
      </c>
      <c r="G48" s="5">
        <v>-3.2899999999999999E-2</v>
      </c>
      <c r="H48" s="5">
        <v>3.7000000000000002E-3</v>
      </c>
      <c r="I48" s="5">
        <v>9.0399999999999994E-2</v>
      </c>
      <c r="J48" s="5">
        <v>4.0000000000000001E-3</v>
      </c>
      <c r="K48" s="6">
        <v>3.2899999999999999E-2</v>
      </c>
      <c r="L48" s="6">
        <v>1.9699999999999999E-2</v>
      </c>
      <c r="M48" s="5">
        <v>0.19339999999999999</v>
      </c>
      <c r="N48" s="5">
        <v>0.16689999999999999</v>
      </c>
      <c r="O48" s="7">
        <v>0.97314800000000001</v>
      </c>
      <c r="P48" s="6">
        <v>0.2142</v>
      </c>
      <c r="Q48" s="5">
        <v>0.48980000000000001</v>
      </c>
    </row>
    <row r="49" spans="2:17" s="1" customFormat="1" ht="19.95" customHeight="1" x14ac:dyDescent="0.25">
      <c r="B49" s="3">
        <v>46</v>
      </c>
      <c r="C49" s="9" t="s">
        <v>20</v>
      </c>
      <c r="D49" s="4" t="s">
        <v>119</v>
      </c>
      <c r="E49" s="3" t="s">
        <v>34</v>
      </c>
      <c r="F49" s="3" t="s">
        <v>141</v>
      </c>
      <c r="G49" s="5">
        <v>-3.32E-2</v>
      </c>
      <c r="H49" s="5">
        <v>3.3E-3</v>
      </c>
      <c r="I49" s="5">
        <v>0.11550000000000001</v>
      </c>
      <c r="J49" s="5">
        <v>2.7099999999999999E-2</v>
      </c>
      <c r="K49" s="6">
        <v>4.1300000000000003E-2</v>
      </c>
      <c r="L49" s="6">
        <v>1.5699999999999999E-2</v>
      </c>
      <c r="M49" s="5">
        <v>0.28989999999999999</v>
      </c>
      <c r="N49" s="5">
        <v>0.24</v>
      </c>
      <c r="O49" s="7">
        <v>1.040124</v>
      </c>
      <c r="P49" s="6">
        <v>0.2636</v>
      </c>
      <c r="Q49" s="5">
        <v>0.55549999999999999</v>
      </c>
    </row>
    <row r="50" spans="2:17" s="1" customFormat="1" ht="19.95" customHeight="1" x14ac:dyDescent="0.25">
      <c r="B50" s="3">
        <v>47</v>
      </c>
      <c r="C50" s="9" t="s">
        <v>20</v>
      </c>
      <c r="D50" s="4" t="s">
        <v>74</v>
      </c>
      <c r="E50" s="3" t="s">
        <v>28</v>
      </c>
      <c r="F50" s="3" t="s">
        <v>141</v>
      </c>
      <c r="G50" s="5">
        <v>-3.3300000000000003E-2</v>
      </c>
      <c r="H50" s="5">
        <v>3.2000000000000002E-3</v>
      </c>
      <c r="I50" s="5">
        <v>0.11459999999999999</v>
      </c>
      <c r="J50" s="5">
        <v>2.63E-2</v>
      </c>
      <c r="K50" s="6">
        <v>4.48E-2</v>
      </c>
      <c r="L50" s="6">
        <v>9.1000000000000004E-3</v>
      </c>
      <c r="M50" s="5">
        <v>0.19420000000000001</v>
      </c>
      <c r="N50" s="5">
        <v>0.22040000000000001</v>
      </c>
      <c r="O50" s="7">
        <v>0.79525800000000002</v>
      </c>
      <c r="P50" s="6">
        <v>0.25840000000000002</v>
      </c>
      <c r="Q50" s="5">
        <v>0.53200000000000003</v>
      </c>
    </row>
    <row r="51" spans="2:17" s="1" customFormat="1" ht="19.95" customHeight="1" x14ac:dyDescent="0.25">
      <c r="B51" s="3">
        <v>48</v>
      </c>
      <c r="C51" s="9" t="s">
        <v>20</v>
      </c>
      <c r="D51" s="4" t="s">
        <v>59</v>
      </c>
      <c r="E51" s="3" t="s">
        <v>51</v>
      </c>
      <c r="F51" s="3" t="s">
        <v>141</v>
      </c>
      <c r="G51" s="5">
        <v>-3.4200000000000001E-2</v>
      </c>
      <c r="H51" s="5">
        <v>2.3E-3</v>
      </c>
      <c r="I51" s="5">
        <v>9.8199999999999996E-2</v>
      </c>
      <c r="J51" s="5">
        <v>1.12E-2</v>
      </c>
      <c r="K51" s="6">
        <v>4.1500000000000002E-2</v>
      </c>
      <c r="L51" s="6">
        <v>7.7000000000000002E-3</v>
      </c>
      <c r="M51" s="5">
        <v>0.29709999999999998</v>
      </c>
      <c r="N51" s="5">
        <v>0.22020000000000001</v>
      </c>
      <c r="O51" s="7">
        <v>1.1455299999999999</v>
      </c>
      <c r="P51" s="6">
        <v>0.23319999999999999</v>
      </c>
      <c r="Q51" s="5">
        <v>0.60389999999999999</v>
      </c>
    </row>
    <row r="52" spans="2:17" s="1" customFormat="1" ht="19.95" customHeight="1" x14ac:dyDescent="0.25">
      <c r="B52" s="3">
        <v>49</v>
      </c>
      <c r="C52" s="9" t="s">
        <v>20</v>
      </c>
      <c r="D52" s="4" t="s">
        <v>78</v>
      </c>
      <c r="E52" s="3" t="s">
        <v>34</v>
      </c>
      <c r="F52" s="3" t="s">
        <v>141</v>
      </c>
      <c r="G52" s="5">
        <v>-3.4500000000000003E-2</v>
      </c>
      <c r="H52" s="5">
        <v>2E-3</v>
      </c>
      <c r="I52" s="5">
        <v>9.4299999999999995E-2</v>
      </c>
      <c r="J52" s="5">
        <v>7.6E-3</v>
      </c>
      <c r="K52" s="6">
        <v>5.57E-2</v>
      </c>
      <c r="L52" s="6">
        <v>7.4000000000000003E-3</v>
      </c>
      <c r="M52" s="5">
        <v>0.1598</v>
      </c>
      <c r="N52" s="5">
        <v>0.2021</v>
      </c>
      <c r="O52" s="7">
        <v>0.71010499999999999</v>
      </c>
      <c r="P52" s="6">
        <v>0.24759999999999999</v>
      </c>
      <c r="Q52" s="5">
        <v>0.46360000000000001</v>
      </c>
    </row>
    <row r="53" spans="2:17" s="1" customFormat="1" ht="19.95" customHeight="1" x14ac:dyDescent="0.25">
      <c r="B53" s="3">
        <v>50</v>
      </c>
      <c r="C53" s="9" t="s">
        <v>20</v>
      </c>
      <c r="D53" s="4" t="s">
        <v>63</v>
      </c>
      <c r="E53" s="3" t="s">
        <v>34</v>
      </c>
      <c r="F53" s="3" t="s">
        <v>141</v>
      </c>
      <c r="G53" s="5">
        <v>-3.5099999999999999E-2</v>
      </c>
      <c r="H53" s="5">
        <v>1.4E-3</v>
      </c>
      <c r="I53" s="5">
        <v>0.1052</v>
      </c>
      <c r="J53" s="5">
        <v>1.7600000000000001E-2</v>
      </c>
      <c r="K53" s="6">
        <v>4.6600000000000003E-2</v>
      </c>
      <c r="L53" s="6">
        <v>1.0200000000000001E-2</v>
      </c>
      <c r="M53" s="5">
        <v>0.21160000000000001</v>
      </c>
      <c r="N53" s="5">
        <v>0.2109</v>
      </c>
      <c r="O53" s="7">
        <v>0.87228300000000003</v>
      </c>
      <c r="P53" s="6">
        <v>0.28260000000000002</v>
      </c>
      <c r="Q53" s="5">
        <v>0.49109999999999998</v>
      </c>
    </row>
    <row r="54" spans="2:17" s="1" customFormat="1" ht="19.95" customHeight="1" x14ac:dyDescent="0.25">
      <c r="B54" s="3">
        <v>51</v>
      </c>
      <c r="C54" s="9" t="s">
        <v>20</v>
      </c>
      <c r="D54" s="4" t="s">
        <v>37</v>
      </c>
      <c r="E54" s="3" t="s">
        <v>34</v>
      </c>
      <c r="F54" s="3" t="s">
        <v>141</v>
      </c>
      <c r="G54" s="5">
        <v>-3.5200000000000002E-2</v>
      </c>
      <c r="H54" s="5">
        <v>1.2999999999999999E-3</v>
      </c>
      <c r="I54" s="5">
        <v>0.10199999999999999</v>
      </c>
      <c r="J54" s="5">
        <v>1.47E-2</v>
      </c>
      <c r="K54" s="6">
        <v>3.7499999999999999E-2</v>
      </c>
      <c r="L54" s="6">
        <v>1.18E-2</v>
      </c>
      <c r="M54" s="5">
        <v>0.2238</v>
      </c>
      <c r="N54" s="5">
        <v>0.2402</v>
      </c>
      <c r="O54" s="7">
        <v>0.84136500000000003</v>
      </c>
      <c r="P54" s="6">
        <v>0.23630000000000001</v>
      </c>
      <c r="Q54" s="5">
        <v>0.502</v>
      </c>
    </row>
    <row r="55" spans="2:17" s="1" customFormat="1" ht="19.95" customHeight="1" x14ac:dyDescent="0.25">
      <c r="B55" s="3">
        <v>52</v>
      </c>
      <c r="C55" s="9" t="s">
        <v>20</v>
      </c>
      <c r="D55" s="4" t="s">
        <v>123</v>
      </c>
      <c r="E55" s="3" t="s">
        <v>30</v>
      </c>
      <c r="F55" s="3" t="s">
        <v>141</v>
      </c>
      <c r="G55" s="5">
        <v>-3.5700000000000003E-2</v>
      </c>
      <c r="H55" s="5">
        <v>6.9999999999999999E-4</v>
      </c>
      <c r="I55" s="5">
        <v>8.5400000000000004E-2</v>
      </c>
      <c r="J55" s="5">
        <v>-5.9999999999999995E-4</v>
      </c>
      <c r="K55" s="6">
        <v>4.0399999999999998E-2</v>
      </c>
      <c r="L55" s="6">
        <v>1.44E-2</v>
      </c>
      <c r="M55" s="5">
        <v>0.31680000000000003</v>
      </c>
      <c r="N55" s="5">
        <v>0.23830000000000001</v>
      </c>
      <c r="O55" s="7">
        <v>1.151581</v>
      </c>
      <c r="P55" s="6">
        <v>0.22409999999999999</v>
      </c>
      <c r="Q55" s="5">
        <v>0.55359999999999998</v>
      </c>
    </row>
    <row r="56" spans="2:17" s="1" customFormat="1" ht="19.95" customHeight="1" x14ac:dyDescent="0.25">
      <c r="B56" s="3">
        <v>53</v>
      </c>
      <c r="C56" s="9" t="s">
        <v>20</v>
      </c>
      <c r="D56" s="4" t="s">
        <v>76</v>
      </c>
      <c r="E56" s="3" t="s">
        <v>51</v>
      </c>
      <c r="F56" s="3" t="s">
        <v>141</v>
      </c>
      <c r="G56" s="5">
        <v>-3.5900000000000001E-2</v>
      </c>
      <c r="H56" s="5">
        <v>5.9999999999999995E-4</v>
      </c>
      <c r="I56" s="5">
        <v>0.1018</v>
      </c>
      <c r="J56" s="5">
        <v>1.4500000000000001E-2</v>
      </c>
      <c r="K56" s="6">
        <v>4.3400000000000001E-2</v>
      </c>
      <c r="L56" s="6">
        <v>7.0000000000000001E-3</v>
      </c>
      <c r="M56" s="5">
        <v>0.25829999999999997</v>
      </c>
      <c r="N56" s="5">
        <v>0.21390000000000001</v>
      </c>
      <c r="O56" s="7">
        <v>1.0394220000000001</v>
      </c>
      <c r="P56" s="6">
        <v>0.214</v>
      </c>
      <c r="Q56" s="5">
        <v>0.50939999999999996</v>
      </c>
    </row>
    <row r="57" spans="2:17" s="1" customFormat="1" ht="19.95" customHeight="1" x14ac:dyDescent="0.25">
      <c r="B57" s="3">
        <v>54</v>
      </c>
      <c r="C57" s="9" t="s">
        <v>20</v>
      </c>
      <c r="D57" s="4" t="s">
        <v>91</v>
      </c>
      <c r="E57" s="3" t="s">
        <v>28</v>
      </c>
      <c r="F57" s="3" t="s">
        <v>141</v>
      </c>
      <c r="G57" s="5">
        <v>-3.6999999999999998E-2</v>
      </c>
      <c r="H57" s="5">
        <v>-5.9999999999999995E-4</v>
      </c>
      <c r="I57" s="5">
        <v>8.0799999999999997E-2</v>
      </c>
      <c r="J57" s="5">
        <v>-4.7999999999999996E-3</v>
      </c>
      <c r="K57" s="6">
        <v>3.8899999999999997E-2</v>
      </c>
      <c r="L57" s="6">
        <v>2.01E-2</v>
      </c>
      <c r="M57" s="5">
        <v>0.30430000000000001</v>
      </c>
      <c r="N57" s="5">
        <v>0.25440000000000002</v>
      </c>
      <c r="O57" s="7">
        <v>1.0501149999999999</v>
      </c>
      <c r="P57" s="6">
        <v>0.25540000000000002</v>
      </c>
      <c r="Q57" s="5">
        <v>0.54669999999999996</v>
      </c>
    </row>
    <row r="58" spans="2:17" s="1" customFormat="1" ht="19.95" customHeight="1" x14ac:dyDescent="0.25">
      <c r="B58" s="3">
        <v>55</v>
      </c>
      <c r="C58" s="9" t="s">
        <v>20</v>
      </c>
      <c r="D58" s="4" t="s">
        <v>81</v>
      </c>
      <c r="E58" s="3" t="s">
        <v>32</v>
      </c>
      <c r="F58" s="3" t="s">
        <v>141</v>
      </c>
      <c r="G58" s="5">
        <v>-3.7699999999999997E-2</v>
      </c>
      <c r="H58" s="5">
        <v>-1.2999999999999999E-3</v>
      </c>
      <c r="I58" s="5">
        <v>0.10780000000000001</v>
      </c>
      <c r="J58" s="5">
        <v>0.02</v>
      </c>
      <c r="K58" s="6">
        <v>3.7699999999999997E-2</v>
      </c>
      <c r="L58" s="6">
        <v>7.1000000000000004E-3</v>
      </c>
      <c r="M58" s="5">
        <v>0.28860000000000002</v>
      </c>
      <c r="N58" s="5">
        <v>0.20669999999999999</v>
      </c>
      <c r="O58" s="7">
        <v>1.1648430000000001</v>
      </c>
      <c r="P58" s="6">
        <v>0.17319999999999999</v>
      </c>
      <c r="Q58" s="5">
        <v>0.48799999999999999</v>
      </c>
    </row>
    <row r="59" spans="2:17" s="1" customFormat="1" ht="19.95" customHeight="1" x14ac:dyDescent="0.25">
      <c r="B59" s="3">
        <v>56</v>
      </c>
      <c r="C59" s="9" t="s">
        <v>20</v>
      </c>
      <c r="D59" s="4" t="s">
        <v>45</v>
      </c>
      <c r="E59" s="3" t="s">
        <v>34</v>
      </c>
      <c r="F59" s="3" t="s">
        <v>141</v>
      </c>
      <c r="G59" s="5">
        <v>-3.7999999999999999E-2</v>
      </c>
      <c r="H59" s="5">
        <v>-1.6999999999999999E-3</v>
      </c>
      <c r="I59" s="5">
        <v>0.1308</v>
      </c>
      <c r="J59" s="5">
        <v>4.1200000000000001E-2</v>
      </c>
      <c r="K59" s="6">
        <v>4.5199999999999997E-2</v>
      </c>
      <c r="L59" s="6">
        <v>8.0999999999999996E-3</v>
      </c>
      <c r="M59" s="5">
        <v>0.17910000000000001</v>
      </c>
      <c r="N59" s="5">
        <v>0.21920000000000001</v>
      </c>
      <c r="O59" s="7">
        <v>0.731379</v>
      </c>
      <c r="P59" s="6">
        <v>0.25919999999999999</v>
      </c>
      <c r="Q59" s="5">
        <v>0.53790000000000004</v>
      </c>
    </row>
    <row r="60" spans="2:17" s="1" customFormat="1" ht="19.95" customHeight="1" x14ac:dyDescent="0.25">
      <c r="B60" s="3">
        <v>57</v>
      </c>
      <c r="C60" s="9" t="s">
        <v>20</v>
      </c>
      <c r="D60" s="4" t="s">
        <v>132</v>
      </c>
      <c r="E60" s="3" t="s">
        <v>28</v>
      </c>
      <c r="F60" s="3" t="s">
        <v>141</v>
      </c>
      <c r="G60" s="5">
        <v>-3.8699999999999998E-2</v>
      </c>
      <c r="H60" s="5">
        <v>-2.3E-3</v>
      </c>
      <c r="I60" s="5">
        <v>0.1125</v>
      </c>
      <c r="J60" s="5">
        <v>2.4400000000000002E-2</v>
      </c>
      <c r="K60" s="6">
        <v>3.8699999999999998E-2</v>
      </c>
      <c r="L60" s="6">
        <v>9.2999999999999992E-3</v>
      </c>
      <c r="M60" s="5">
        <v>0.25030000000000002</v>
      </c>
      <c r="N60" s="5">
        <v>0.22700000000000001</v>
      </c>
      <c r="O60" s="7">
        <v>0.95583099999999999</v>
      </c>
      <c r="P60" s="6">
        <v>0.23169999999999999</v>
      </c>
      <c r="Q60" s="5">
        <v>0.6946</v>
      </c>
    </row>
    <row r="61" spans="2:17" s="1" customFormat="1" ht="19.95" customHeight="1" x14ac:dyDescent="0.25">
      <c r="B61" s="3">
        <v>58</v>
      </c>
      <c r="C61" s="9" t="s">
        <v>20</v>
      </c>
      <c r="D61" s="4" t="s">
        <v>129</v>
      </c>
      <c r="E61" s="3" t="s">
        <v>30</v>
      </c>
      <c r="F61" s="3" t="s">
        <v>141</v>
      </c>
      <c r="G61" s="5">
        <v>-0.04</v>
      </c>
      <c r="H61" s="5">
        <v>-3.7000000000000002E-3</v>
      </c>
      <c r="I61" s="5">
        <v>5.3199999999999997E-2</v>
      </c>
      <c r="J61" s="5">
        <v>-3.0200000000000001E-2</v>
      </c>
      <c r="K61" s="6">
        <v>6.2E-2</v>
      </c>
      <c r="L61" s="6">
        <v>3.7999999999999999E-2</v>
      </c>
      <c r="M61" s="5">
        <v>0.34229999999999999</v>
      </c>
      <c r="N61" s="5">
        <v>0.25459999999999999</v>
      </c>
      <c r="O61" s="7">
        <v>1.1436029999999999</v>
      </c>
      <c r="P61" s="6">
        <v>0.1673</v>
      </c>
      <c r="Q61" s="5">
        <v>0.30819999999999997</v>
      </c>
    </row>
    <row r="62" spans="2:17" s="1" customFormat="1" ht="19.95" customHeight="1" x14ac:dyDescent="0.25">
      <c r="B62" s="3">
        <v>59</v>
      </c>
      <c r="C62" s="9" t="s">
        <v>20</v>
      </c>
      <c r="D62" s="4" t="s">
        <v>133</v>
      </c>
      <c r="E62" s="3" t="s">
        <v>32</v>
      </c>
      <c r="F62" s="3" t="s">
        <v>141</v>
      </c>
      <c r="G62" s="5">
        <v>-4.0399999999999998E-2</v>
      </c>
      <c r="H62" s="5">
        <v>-4.1000000000000003E-3</v>
      </c>
      <c r="I62" s="5">
        <v>0.1026</v>
      </c>
      <c r="J62" s="5">
        <v>1.5299999999999999E-2</v>
      </c>
      <c r="K62" s="6">
        <v>4.0399999999999998E-2</v>
      </c>
      <c r="L62" s="6">
        <v>1.8700000000000001E-2</v>
      </c>
      <c r="M62" s="5">
        <v>0.3044</v>
      </c>
      <c r="N62" s="5">
        <v>0.28039999999999998</v>
      </c>
      <c r="O62" s="7">
        <v>0.96837399999999996</v>
      </c>
      <c r="P62" s="6">
        <v>0.22389999999999999</v>
      </c>
      <c r="Q62" s="5">
        <v>0.40560000000000002</v>
      </c>
    </row>
    <row r="65" spans="2:17" s="1" customFormat="1" ht="41.4" customHeight="1" x14ac:dyDescent="0.25">
      <c r="B65" s="12" t="s">
        <v>24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2:17" s="1" customFormat="1" x14ac:dyDescent="0.25"/>
    <row r="67" spans="2:17" s="1" customFormat="1" x14ac:dyDescent="0.25"/>
    <row r="68" spans="2:17" s="1" customFormat="1" ht="15.6" x14ac:dyDescent="0.25">
      <c r="B68" s="8" t="s">
        <v>25</v>
      </c>
    </row>
    <row r="69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5:Q65"/>
  </mergeCells>
  <phoneticPr fontId="1" type="noConversion"/>
  <conditionalFormatting sqref="D4:D62">
    <cfRule type="duplicateValues" dxfId="28" priority="125"/>
  </conditionalFormatting>
  <conditionalFormatting sqref="D66:E68">
    <cfRule type="duplicateValues" dxfId="27" priority="1"/>
  </conditionalFormatting>
  <conditionalFormatting sqref="D69:E69">
    <cfRule type="duplicateValues" dxfId="26" priority="2"/>
    <cfRule type="duplicateValues" dxfId="25" priority="3"/>
  </conditionalFormatting>
  <conditionalFormatting sqref="D70:E1048576 D63:E64 D1:E1 D3">
    <cfRule type="duplicateValues" dxfId="24" priority="19"/>
    <cfRule type="duplicateValues" dxfId="23" priority="20"/>
  </conditionalFormatting>
  <conditionalFormatting sqref="G4:J62 M4:Q62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70" zoomScaleNormal="70" workbookViewId="0">
      <selection activeCell="B22" sqref="B22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9</v>
      </c>
      <c r="D4" s="4" t="s">
        <v>63</v>
      </c>
      <c r="E4" s="3" t="s">
        <v>34</v>
      </c>
      <c r="F4" s="3" t="s">
        <v>141</v>
      </c>
      <c r="G4" s="5">
        <v>-2.5000000000000001E-3</v>
      </c>
      <c r="H4" s="5">
        <v>8.2000000000000007E-3</v>
      </c>
      <c r="I4" s="5">
        <v>4.5499999999999999E-2</v>
      </c>
      <c r="J4" s="5">
        <v>3.8699999999999998E-2</v>
      </c>
      <c r="K4" s="6">
        <v>1.14E-2</v>
      </c>
      <c r="L4" s="6">
        <v>5.0000000000000001E-3</v>
      </c>
      <c r="M4" s="5">
        <v>0.30769999999999997</v>
      </c>
      <c r="N4" s="5">
        <v>0.15629999999999999</v>
      </c>
      <c r="O4" s="7">
        <v>1.572173</v>
      </c>
      <c r="P4" s="6">
        <v>9.35E-2</v>
      </c>
      <c r="Q4" s="5">
        <v>0.30719999999999997</v>
      </c>
    </row>
    <row r="5" spans="2:17" s="1" customFormat="1" ht="19.95" customHeight="1" x14ac:dyDescent="0.25">
      <c r="B5" s="3">
        <v>2</v>
      </c>
      <c r="C5" s="9" t="s">
        <v>9</v>
      </c>
      <c r="D5" s="4" t="s">
        <v>46</v>
      </c>
      <c r="E5" s="3" t="s">
        <v>34</v>
      </c>
      <c r="F5" s="3" t="s">
        <v>141</v>
      </c>
      <c r="G5" s="5">
        <v>-2.7000000000000001E-3</v>
      </c>
      <c r="H5" s="5">
        <v>8.0999999999999996E-3</v>
      </c>
      <c r="I5" s="5">
        <v>6.8099999999999994E-2</v>
      </c>
      <c r="J5" s="5">
        <v>6.1100000000000002E-2</v>
      </c>
      <c r="K5" s="6">
        <v>8.3999999999999995E-3</v>
      </c>
      <c r="L5" s="6">
        <v>2.8E-3</v>
      </c>
      <c r="M5" s="5">
        <v>0.1181</v>
      </c>
      <c r="N5" s="5">
        <v>0.17050000000000001</v>
      </c>
      <c r="O5" s="7">
        <v>0.61047200000000001</v>
      </c>
      <c r="P5" s="6">
        <v>0.28210000000000002</v>
      </c>
      <c r="Q5" s="5">
        <v>0.29260000000000003</v>
      </c>
    </row>
    <row r="6" spans="2:17" s="1" customFormat="1" ht="19.95" customHeight="1" x14ac:dyDescent="0.25">
      <c r="B6" s="3">
        <v>3</v>
      </c>
      <c r="C6" s="9" t="s">
        <v>9</v>
      </c>
      <c r="D6" s="4" t="s">
        <v>64</v>
      </c>
      <c r="E6" s="3" t="s">
        <v>34</v>
      </c>
      <c r="F6" s="3" t="s">
        <v>141</v>
      </c>
      <c r="G6" s="5">
        <v>-2.7000000000000001E-3</v>
      </c>
      <c r="H6" s="5">
        <v>8.0000000000000002E-3</v>
      </c>
      <c r="I6" s="5">
        <v>5.91E-2</v>
      </c>
      <c r="J6" s="5">
        <v>5.2200000000000003E-2</v>
      </c>
      <c r="K6" s="6">
        <v>9.4999999999999998E-3</v>
      </c>
      <c r="L6" s="6">
        <v>4.7000000000000002E-3</v>
      </c>
      <c r="M6" s="5">
        <v>0.1517</v>
      </c>
      <c r="N6" s="5">
        <v>0.18029999999999999</v>
      </c>
      <c r="O6" s="7">
        <v>0.73833899999999997</v>
      </c>
      <c r="P6" s="6">
        <v>0.27760000000000001</v>
      </c>
      <c r="Q6" s="5">
        <v>0.24460000000000001</v>
      </c>
    </row>
    <row r="7" spans="2:17" s="1" customFormat="1" ht="19.95" customHeight="1" x14ac:dyDescent="0.25">
      <c r="B7" s="3">
        <v>4</v>
      </c>
      <c r="C7" s="9" t="s">
        <v>9</v>
      </c>
      <c r="D7" s="4" t="s">
        <v>115</v>
      </c>
      <c r="E7" s="3" t="s">
        <v>28</v>
      </c>
      <c r="F7" s="3" t="s">
        <v>141</v>
      </c>
      <c r="G7" s="5">
        <v>-3.3E-3</v>
      </c>
      <c r="H7" s="5">
        <v>7.4999999999999997E-3</v>
      </c>
      <c r="I7" s="5">
        <v>2.7E-2</v>
      </c>
      <c r="J7" s="5">
        <v>2.0299999999999999E-2</v>
      </c>
      <c r="K7" s="6">
        <v>1.84E-2</v>
      </c>
      <c r="L7" s="6">
        <v>1E-3</v>
      </c>
      <c r="M7" s="5">
        <v>0.1113</v>
      </c>
      <c r="N7" s="5">
        <v>0.1673</v>
      </c>
      <c r="O7" s="7">
        <v>0.583561</v>
      </c>
      <c r="P7" s="6">
        <v>0.34129999999999999</v>
      </c>
      <c r="Q7" s="5">
        <v>0.2717</v>
      </c>
    </row>
    <row r="8" spans="2:17" s="1" customFormat="1" ht="19.95" customHeight="1" x14ac:dyDescent="0.25">
      <c r="B8" s="3">
        <v>5</v>
      </c>
      <c r="C8" s="9" t="s">
        <v>9</v>
      </c>
      <c r="D8" s="4" t="s">
        <v>44</v>
      </c>
      <c r="E8" s="3" t="s">
        <v>34</v>
      </c>
      <c r="F8" s="3" t="s">
        <v>141</v>
      </c>
      <c r="G8" s="5">
        <v>-3.5999999999999999E-3</v>
      </c>
      <c r="H8" s="5">
        <v>7.1000000000000004E-3</v>
      </c>
      <c r="I8" s="5">
        <v>4.9799999999999997E-2</v>
      </c>
      <c r="J8" s="5">
        <v>4.2900000000000001E-2</v>
      </c>
      <c r="K8" s="6">
        <v>7.7000000000000002E-3</v>
      </c>
      <c r="L8" s="6">
        <v>7.4000000000000003E-3</v>
      </c>
      <c r="M8" s="5">
        <v>0.14779999999999999</v>
      </c>
      <c r="N8" s="5">
        <v>0.14449999999999999</v>
      </c>
      <c r="O8" s="7">
        <v>0.86223499999999997</v>
      </c>
      <c r="P8" s="6">
        <v>0.13919999999999999</v>
      </c>
      <c r="Q8" s="5">
        <v>0.30859999999999999</v>
      </c>
    </row>
    <row r="9" spans="2:17" s="1" customFormat="1" ht="19.95" customHeight="1" x14ac:dyDescent="0.25">
      <c r="B9" s="3">
        <v>6</v>
      </c>
      <c r="C9" s="9" t="s">
        <v>9</v>
      </c>
      <c r="D9" s="4" t="s">
        <v>36</v>
      </c>
      <c r="E9" s="3" t="s">
        <v>34</v>
      </c>
      <c r="F9" s="3" t="s">
        <v>141</v>
      </c>
      <c r="G9" s="5">
        <v>-3.5999999999999999E-3</v>
      </c>
      <c r="H9" s="5">
        <v>7.1000000000000004E-3</v>
      </c>
      <c r="I9" s="5">
        <v>2.86E-2</v>
      </c>
      <c r="J9" s="5">
        <v>2.18E-2</v>
      </c>
      <c r="K9" s="6">
        <v>1.3100000000000001E-2</v>
      </c>
      <c r="L9" s="6">
        <v>8.9999999999999993E-3</v>
      </c>
      <c r="M9" s="5">
        <v>0.21759999999999999</v>
      </c>
      <c r="N9" s="5">
        <v>0.15620000000000001</v>
      </c>
      <c r="O9" s="7">
        <v>1.1654990000000001</v>
      </c>
      <c r="P9" s="6">
        <v>0.10970000000000001</v>
      </c>
      <c r="Q9" s="5">
        <v>0.29599999999999999</v>
      </c>
    </row>
    <row r="10" spans="2:17" s="1" customFormat="1" ht="19.95" customHeight="1" x14ac:dyDescent="0.25">
      <c r="B10" s="3">
        <v>7</v>
      </c>
      <c r="C10" s="9" t="s">
        <v>9</v>
      </c>
      <c r="D10" s="4" t="s">
        <v>66</v>
      </c>
      <c r="E10" s="3" t="s">
        <v>34</v>
      </c>
      <c r="F10" s="3" t="s">
        <v>141</v>
      </c>
      <c r="G10" s="5">
        <v>-5.5999999999999999E-3</v>
      </c>
      <c r="H10" s="5">
        <v>5.1000000000000004E-3</v>
      </c>
      <c r="I10" s="5">
        <v>4.5199999999999997E-2</v>
      </c>
      <c r="J10" s="5">
        <v>3.8399999999999997E-2</v>
      </c>
      <c r="K10" s="6">
        <v>9.4000000000000004E-3</v>
      </c>
      <c r="L10" s="6">
        <v>1.9E-3</v>
      </c>
      <c r="M10" s="5">
        <v>0.1013</v>
      </c>
      <c r="N10" s="5">
        <v>0.1492</v>
      </c>
      <c r="O10" s="7">
        <v>0.57943299999999998</v>
      </c>
      <c r="P10" s="6">
        <v>0.17549999999999999</v>
      </c>
      <c r="Q10" s="5">
        <v>0.24929999999999999</v>
      </c>
    </row>
    <row r="11" spans="2:17" s="1" customFormat="1" ht="19.95" customHeight="1" x14ac:dyDescent="0.25">
      <c r="B11" s="3">
        <v>8</v>
      </c>
      <c r="C11" s="9" t="s">
        <v>9</v>
      </c>
      <c r="D11" s="4" t="s">
        <v>45</v>
      </c>
      <c r="E11" s="3" t="s">
        <v>34</v>
      </c>
      <c r="F11" s="3" t="s">
        <v>141</v>
      </c>
      <c r="G11" s="5">
        <v>-6.3E-3</v>
      </c>
      <c r="H11" s="5">
        <v>4.4000000000000003E-3</v>
      </c>
      <c r="I11" s="5">
        <v>8.5599999999999996E-2</v>
      </c>
      <c r="J11" s="5">
        <v>7.85E-2</v>
      </c>
      <c r="K11" s="6">
        <v>1.9199999999999998E-2</v>
      </c>
      <c r="L11" s="6">
        <v>5.8999999999999999E-3</v>
      </c>
      <c r="M11" s="5">
        <v>7.9500000000000001E-2</v>
      </c>
      <c r="N11" s="5">
        <v>0.15190000000000001</v>
      </c>
      <c r="O11" s="7">
        <v>0.45012000000000002</v>
      </c>
      <c r="P11" s="6">
        <v>0.23549999999999999</v>
      </c>
      <c r="Q11" s="5">
        <v>0.30120000000000002</v>
      </c>
    </row>
    <row r="12" spans="2:17" s="1" customFormat="1" ht="19.95" customHeight="1" x14ac:dyDescent="0.25">
      <c r="B12" s="3">
        <v>9</v>
      </c>
      <c r="C12" s="9" t="s">
        <v>9</v>
      </c>
      <c r="D12" s="4" t="s">
        <v>85</v>
      </c>
      <c r="E12" s="3" t="s">
        <v>34</v>
      </c>
      <c r="F12" s="3" t="s">
        <v>141</v>
      </c>
      <c r="G12" s="5">
        <v>-6.4000000000000003E-3</v>
      </c>
      <c r="H12" s="5">
        <v>4.3E-3</v>
      </c>
      <c r="I12" s="5">
        <v>2.3699999999999999E-2</v>
      </c>
      <c r="J12" s="5">
        <v>1.7000000000000001E-2</v>
      </c>
      <c r="K12" s="6">
        <v>2.7699999999999999E-2</v>
      </c>
      <c r="L12" s="6">
        <v>6.4999999999999997E-3</v>
      </c>
      <c r="M12" s="5">
        <v>0.34899999999999998</v>
      </c>
      <c r="N12" s="5">
        <v>0.16339999999999999</v>
      </c>
      <c r="O12" s="7">
        <v>1.7118009999999999</v>
      </c>
      <c r="P12" s="6">
        <v>8.8499999999999995E-2</v>
      </c>
      <c r="Q12" s="5">
        <v>0.23860000000000001</v>
      </c>
    </row>
    <row r="13" spans="2:17" s="1" customFormat="1" ht="19.95" customHeight="1" x14ac:dyDescent="0.25">
      <c r="B13" s="3">
        <v>10</v>
      </c>
      <c r="C13" s="9" t="s">
        <v>9</v>
      </c>
      <c r="D13" s="4" t="s">
        <v>55</v>
      </c>
      <c r="E13" s="3" t="s">
        <v>28</v>
      </c>
      <c r="F13" s="3" t="s">
        <v>141</v>
      </c>
      <c r="G13" s="5">
        <v>-7.1000000000000004E-3</v>
      </c>
      <c r="H13" s="5">
        <v>3.5999999999999999E-3</v>
      </c>
      <c r="I13" s="5">
        <v>3.4000000000000002E-2</v>
      </c>
      <c r="J13" s="5">
        <v>2.7199999999999998E-2</v>
      </c>
      <c r="K13" s="6">
        <v>7.1000000000000004E-3</v>
      </c>
      <c r="L13" s="6">
        <v>3.5999999999999999E-3</v>
      </c>
      <c r="M13" s="5">
        <v>5.9900000000000002E-2</v>
      </c>
      <c r="N13" s="5">
        <v>0.12759999999999999</v>
      </c>
      <c r="O13" s="7">
        <v>0.37532900000000002</v>
      </c>
      <c r="P13" s="6">
        <v>0.2329</v>
      </c>
      <c r="Q13" s="5">
        <v>0.26900000000000002</v>
      </c>
    </row>
    <row r="14" spans="2:17" s="1" customFormat="1" ht="19.95" customHeight="1" x14ac:dyDescent="0.25">
      <c r="B14" s="3">
        <v>11</v>
      </c>
      <c r="C14" s="9" t="s">
        <v>9</v>
      </c>
      <c r="D14" s="4" t="s">
        <v>59</v>
      </c>
      <c r="E14" s="3" t="s">
        <v>51</v>
      </c>
      <c r="F14" s="3" t="s">
        <v>141</v>
      </c>
      <c r="G14" s="5">
        <v>-7.4999999999999997E-3</v>
      </c>
      <c r="H14" s="5">
        <v>3.2000000000000002E-3</v>
      </c>
      <c r="I14" s="5">
        <v>4.7399999999999998E-2</v>
      </c>
      <c r="J14" s="5">
        <v>4.0500000000000001E-2</v>
      </c>
      <c r="K14" s="6">
        <v>9.1999999999999998E-3</v>
      </c>
      <c r="L14" s="6">
        <v>3.5999999999999999E-3</v>
      </c>
      <c r="M14" s="5">
        <v>0.26500000000000001</v>
      </c>
      <c r="N14" s="5">
        <v>0.1464</v>
      </c>
      <c r="O14" s="7">
        <v>1.4758530000000001</v>
      </c>
      <c r="P14" s="6">
        <v>8.7800000000000003E-2</v>
      </c>
      <c r="Q14" s="5">
        <v>0.3332</v>
      </c>
    </row>
    <row r="15" spans="2:17" s="1" customFormat="1" ht="19.95" customHeight="1" x14ac:dyDescent="0.25">
      <c r="B15" s="3">
        <v>12</v>
      </c>
      <c r="C15" s="9" t="s">
        <v>9</v>
      </c>
      <c r="D15" s="4" t="s">
        <v>129</v>
      </c>
      <c r="E15" s="3" t="s">
        <v>30</v>
      </c>
      <c r="F15" s="3" t="s">
        <v>141</v>
      </c>
      <c r="G15" s="5">
        <v>-7.6E-3</v>
      </c>
      <c r="H15" s="5">
        <v>3.0999999999999999E-3</v>
      </c>
      <c r="I15" s="5">
        <v>8.3199999999999996E-2</v>
      </c>
      <c r="J15" s="5">
        <v>7.6100000000000001E-2</v>
      </c>
      <c r="K15" s="6">
        <v>1.29E-2</v>
      </c>
      <c r="L15" s="6">
        <v>6.0000000000000001E-3</v>
      </c>
      <c r="M15" s="5">
        <v>0.2019</v>
      </c>
      <c r="N15" s="5">
        <v>0.18390000000000001</v>
      </c>
      <c r="O15" s="7">
        <v>0.93949199999999999</v>
      </c>
      <c r="P15" s="6">
        <v>0.15840000000000001</v>
      </c>
      <c r="Q15" s="5">
        <v>0.2351</v>
      </c>
    </row>
    <row r="16" spans="2:17" s="1" customFormat="1" ht="19.95" customHeight="1" x14ac:dyDescent="0.25">
      <c r="B16" s="3">
        <v>13</v>
      </c>
      <c r="C16" s="9" t="s">
        <v>9</v>
      </c>
      <c r="D16" s="4" t="s">
        <v>97</v>
      </c>
      <c r="E16" s="3" t="s">
        <v>34</v>
      </c>
      <c r="F16" s="3" t="s">
        <v>141</v>
      </c>
      <c r="G16" s="5">
        <v>-8.6E-3</v>
      </c>
      <c r="H16" s="5">
        <v>2.0999999999999999E-3</v>
      </c>
      <c r="I16" s="5">
        <v>9.1600000000000001E-2</v>
      </c>
      <c r="J16" s="5">
        <v>8.4400000000000003E-2</v>
      </c>
      <c r="K16" s="6">
        <v>3.0099999999999998E-2</v>
      </c>
      <c r="L16" s="6">
        <v>1.78E-2</v>
      </c>
      <c r="M16" s="5">
        <v>0.30330000000000001</v>
      </c>
      <c r="N16" s="5">
        <v>0.16350000000000001</v>
      </c>
      <c r="O16" s="7">
        <v>1.5281039999999999</v>
      </c>
      <c r="P16" s="6">
        <v>0.104</v>
      </c>
      <c r="Q16" s="5">
        <v>0.30719999999999997</v>
      </c>
    </row>
    <row r="17" spans="2:17" s="1" customFormat="1" ht="19.95" customHeight="1" x14ac:dyDescent="0.25">
      <c r="B17" s="3">
        <v>14</v>
      </c>
      <c r="C17" s="9" t="s">
        <v>9</v>
      </c>
      <c r="D17" s="4" t="s">
        <v>132</v>
      </c>
      <c r="E17" s="3" t="s">
        <v>28</v>
      </c>
      <c r="F17" s="3" t="s">
        <v>141</v>
      </c>
      <c r="G17" s="5">
        <v>-0.01</v>
      </c>
      <c r="H17" s="5">
        <v>6.9999999999999999E-4</v>
      </c>
      <c r="I17" s="5">
        <v>4.5100000000000001E-2</v>
      </c>
      <c r="J17" s="5">
        <v>3.8300000000000001E-2</v>
      </c>
      <c r="K17" s="6">
        <v>0.01</v>
      </c>
      <c r="L17" s="6">
        <v>3.3999999999999998E-3</v>
      </c>
      <c r="M17" s="5">
        <v>5.8500000000000003E-2</v>
      </c>
      <c r="N17" s="5">
        <v>0.14180000000000001</v>
      </c>
      <c r="O17" s="7">
        <v>0.342914</v>
      </c>
      <c r="P17" s="6">
        <v>0.2591</v>
      </c>
      <c r="Q17" s="5">
        <v>0.28660000000000002</v>
      </c>
    </row>
    <row r="18" spans="2:17" s="1" customFormat="1" ht="19.95" customHeight="1" x14ac:dyDescent="0.25">
      <c r="B18" s="3">
        <v>15</v>
      </c>
      <c r="C18" s="9" t="s">
        <v>9</v>
      </c>
      <c r="D18" s="4" t="s">
        <v>33</v>
      </c>
      <c r="E18" s="3" t="s">
        <v>34</v>
      </c>
      <c r="F18" s="3" t="s">
        <v>141</v>
      </c>
      <c r="G18" s="5">
        <v>-1.0800000000000001E-2</v>
      </c>
      <c r="H18" s="5">
        <v>-1E-4</v>
      </c>
      <c r="I18" s="5">
        <v>5.8500000000000003E-2</v>
      </c>
      <c r="J18" s="5">
        <v>5.16E-2</v>
      </c>
      <c r="K18" s="6">
        <v>1.0800000000000001E-2</v>
      </c>
      <c r="L18" s="6">
        <v>1E-4</v>
      </c>
      <c r="M18" s="5">
        <v>8.7300000000000003E-2</v>
      </c>
      <c r="N18" s="5">
        <v>0.16589999999999999</v>
      </c>
      <c r="O18" s="7">
        <v>0.4647</v>
      </c>
      <c r="P18" s="6">
        <v>0.25040000000000001</v>
      </c>
      <c r="Q18" s="5">
        <v>0.24970000000000001</v>
      </c>
    </row>
    <row r="19" spans="2:17" s="1" customFormat="1" ht="19.95" customHeight="1" x14ac:dyDescent="0.25">
      <c r="B19" s="3">
        <v>16</v>
      </c>
      <c r="C19" s="9" t="s">
        <v>9</v>
      </c>
      <c r="D19" s="4" t="s">
        <v>75</v>
      </c>
      <c r="E19" s="3" t="s">
        <v>34</v>
      </c>
      <c r="F19" s="3" t="s">
        <v>141</v>
      </c>
      <c r="G19" s="5">
        <v>-1.0800000000000001E-2</v>
      </c>
      <c r="H19" s="5">
        <v>-2.0000000000000001E-4</v>
      </c>
      <c r="I19" s="5">
        <v>7.5200000000000003E-2</v>
      </c>
      <c r="J19" s="5">
        <v>6.8099999999999994E-2</v>
      </c>
      <c r="K19" s="6">
        <v>1.9099999999999999E-2</v>
      </c>
      <c r="L19" s="6">
        <v>6.6E-3</v>
      </c>
      <c r="M19" s="5">
        <v>0.18140000000000001</v>
      </c>
      <c r="N19" s="5">
        <v>0.1744</v>
      </c>
      <c r="O19" s="7">
        <v>0.89167799999999997</v>
      </c>
      <c r="P19" s="6">
        <v>0.24759999999999999</v>
      </c>
      <c r="Q19" s="5">
        <v>0.38269999999999998</v>
      </c>
    </row>
    <row r="20" spans="2:17" s="1" customFormat="1" ht="19.95" customHeight="1" x14ac:dyDescent="0.25">
      <c r="B20" s="3">
        <v>17</v>
      </c>
      <c r="C20" s="9" t="s">
        <v>9</v>
      </c>
      <c r="D20" s="4" t="s">
        <v>42</v>
      </c>
      <c r="E20" s="3" t="s">
        <v>34</v>
      </c>
      <c r="F20" s="3" t="s">
        <v>141</v>
      </c>
      <c r="G20" s="5">
        <v>-1.0999999999999999E-2</v>
      </c>
      <c r="H20" s="5">
        <v>-2.9999999999999997E-4</v>
      </c>
      <c r="I20" s="5">
        <v>7.7200000000000005E-2</v>
      </c>
      <c r="J20" s="5">
        <v>7.0099999999999996E-2</v>
      </c>
      <c r="K20" s="6">
        <v>3.7199999999999997E-2</v>
      </c>
      <c r="L20" s="6">
        <v>1.61E-2</v>
      </c>
      <c r="M20" s="5">
        <v>0.1784</v>
      </c>
      <c r="N20" s="5">
        <v>0.17580000000000001</v>
      </c>
      <c r="O20" s="7">
        <v>0.97523199999999999</v>
      </c>
      <c r="P20" s="6">
        <v>0.19550000000000001</v>
      </c>
      <c r="Q20" s="5">
        <v>0.24329999999999999</v>
      </c>
    </row>
    <row r="21" spans="2:17" s="1" customFormat="1" ht="19.95" customHeight="1" x14ac:dyDescent="0.25">
      <c r="B21" s="3">
        <v>18</v>
      </c>
      <c r="C21" s="9" t="s">
        <v>9</v>
      </c>
      <c r="D21" s="4" t="s">
        <v>95</v>
      </c>
      <c r="E21" s="3" t="s">
        <v>34</v>
      </c>
      <c r="F21" s="3" t="s">
        <v>141</v>
      </c>
      <c r="G21" s="5">
        <v>-1.3299999999999999E-2</v>
      </c>
      <c r="H21" s="5">
        <v>-2.5999999999999999E-3</v>
      </c>
      <c r="I21" s="5">
        <v>2.1299999999999999E-2</v>
      </c>
      <c r="J21" s="5">
        <v>1.46E-2</v>
      </c>
      <c r="K21" s="6">
        <v>2.9700000000000001E-2</v>
      </c>
      <c r="L21" s="6">
        <v>1.18E-2</v>
      </c>
      <c r="M21" s="5">
        <v>0.14069999999999999</v>
      </c>
      <c r="N21" s="5">
        <v>0.156</v>
      </c>
      <c r="O21" s="7">
        <v>0.75675899999999996</v>
      </c>
      <c r="P21" s="6">
        <v>0.19969999999999999</v>
      </c>
      <c r="Q21" s="5">
        <v>0.2631</v>
      </c>
    </row>
    <row r="22" spans="2:17" s="1" customFormat="1" ht="19.95" customHeight="1" x14ac:dyDescent="0.25">
      <c r="B22" s="3">
        <v>19</v>
      </c>
      <c r="C22" s="9" t="s">
        <v>9</v>
      </c>
      <c r="D22" s="4" t="s">
        <v>116</v>
      </c>
      <c r="E22" s="3" t="s">
        <v>32</v>
      </c>
      <c r="F22" s="3" t="s">
        <v>141</v>
      </c>
      <c r="G22" s="5">
        <v>-2.18E-2</v>
      </c>
      <c r="H22" s="5">
        <v>-1.12E-2</v>
      </c>
      <c r="I22" s="5">
        <v>5.1799999999999999E-2</v>
      </c>
      <c r="J22" s="5">
        <v>4.4900000000000002E-2</v>
      </c>
      <c r="K22" s="6">
        <v>0.03</v>
      </c>
      <c r="L22" s="6">
        <v>1.9699999999999999E-2</v>
      </c>
      <c r="M22" s="5">
        <v>0.25800000000000001</v>
      </c>
      <c r="N22" s="5">
        <v>0.16600000000000001</v>
      </c>
      <c r="O22" s="7">
        <v>1.2935179999999999</v>
      </c>
      <c r="P22" s="6">
        <v>0.10050000000000001</v>
      </c>
      <c r="Q22" s="5">
        <v>0.23400000000000001</v>
      </c>
    </row>
    <row r="23" spans="2:17" s="1" customFormat="1" ht="19.95" customHeight="1" x14ac:dyDescent="0.25">
      <c r="B23" s="3">
        <v>20</v>
      </c>
      <c r="C23" s="9" t="s">
        <v>9</v>
      </c>
      <c r="D23" s="4" t="s">
        <v>108</v>
      </c>
      <c r="E23" s="3" t="s">
        <v>34</v>
      </c>
      <c r="F23" s="3" t="s">
        <v>141</v>
      </c>
      <c r="G23" s="5">
        <v>-2.5700000000000001E-2</v>
      </c>
      <c r="H23" s="5">
        <v>-1.52E-2</v>
      </c>
      <c r="I23" s="5">
        <v>0.1076</v>
      </c>
      <c r="J23" s="5">
        <v>0.1003</v>
      </c>
      <c r="K23" s="6">
        <v>2.5700000000000001E-2</v>
      </c>
      <c r="L23" s="6">
        <v>2.0400000000000001E-2</v>
      </c>
      <c r="M23" s="5">
        <v>0.24510000000000001</v>
      </c>
      <c r="N23" s="5">
        <v>0.1865</v>
      </c>
      <c r="O23" s="7">
        <v>1.110096</v>
      </c>
      <c r="P23" s="6">
        <v>0.33860000000000001</v>
      </c>
      <c r="Q23" s="5">
        <v>0.58530000000000004</v>
      </c>
    </row>
    <row r="26" spans="2:17" s="1" customFormat="1" ht="41.4" customHeight="1" x14ac:dyDescent="0.25">
      <c r="B26" s="12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s="1" customFormat="1" x14ac:dyDescent="0.25"/>
    <row r="28" spans="2:17" s="1" customFormat="1" x14ac:dyDescent="0.25"/>
    <row r="29" spans="2:17" s="1" customFormat="1" ht="15.6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6:Q26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M4:Q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1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10</v>
      </c>
      <c r="D4" s="4" t="s">
        <v>142</v>
      </c>
      <c r="E4" s="3" t="s">
        <v>32</v>
      </c>
      <c r="F4" s="3" t="s">
        <v>141</v>
      </c>
      <c r="G4" s="5">
        <v>-1.7000000000000001E-2</v>
      </c>
      <c r="H4" s="5">
        <v>1.34E-2</v>
      </c>
      <c r="I4" s="5">
        <v>9.4899999999999998E-2</v>
      </c>
      <c r="J4" s="5">
        <v>-4.1000000000000003E-3</v>
      </c>
      <c r="K4" s="6">
        <v>2.92E-2</v>
      </c>
      <c r="L4" s="6">
        <v>2.4199999999999999E-2</v>
      </c>
      <c r="M4" s="5">
        <v>0.63880000000000003</v>
      </c>
      <c r="N4" s="5">
        <v>0.17560000000000001</v>
      </c>
      <c r="O4" s="7">
        <v>2.6966559999999999</v>
      </c>
      <c r="P4" s="6">
        <v>6.6900000000000001E-2</v>
      </c>
      <c r="Q4" s="5">
        <v>0.33550000000000002</v>
      </c>
    </row>
    <row r="5" spans="2:17" s="1" customFormat="1" ht="19.95" customHeight="1" x14ac:dyDescent="0.25">
      <c r="B5" s="3">
        <v>2</v>
      </c>
      <c r="C5" s="9" t="s">
        <v>10</v>
      </c>
      <c r="D5" s="4" t="s">
        <v>64</v>
      </c>
      <c r="E5" s="3" t="s">
        <v>34</v>
      </c>
      <c r="F5" s="3" t="s">
        <v>141</v>
      </c>
      <c r="G5" s="5">
        <v>-1.84E-2</v>
      </c>
      <c r="H5" s="5">
        <v>1.2E-2</v>
      </c>
      <c r="I5" s="5">
        <v>0.14630000000000001</v>
      </c>
      <c r="J5" s="5">
        <v>4.2599999999999999E-2</v>
      </c>
      <c r="K5" s="6">
        <v>2.4400000000000002E-2</v>
      </c>
      <c r="L5" s="6">
        <v>5.4999999999999997E-3</v>
      </c>
      <c r="M5" s="5">
        <v>0.61719999999999997</v>
      </c>
      <c r="N5" s="5">
        <v>0.28970000000000001</v>
      </c>
      <c r="O5" s="7">
        <v>1.6719079999999999</v>
      </c>
      <c r="P5" s="6">
        <v>0.26629999999999998</v>
      </c>
      <c r="Q5" s="5">
        <v>0.68459999999999999</v>
      </c>
    </row>
    <row r="6" spans="2:17" s="1" customFormat="1" ht="19.95" customHeight="1" x14ac:dyDescent="0.25">
      <c r="B6" s="3">
        <v>3</v>
      </c>
      <c r="C6" s="9" t="s">
        <v>10</v>
      </c>
      <c r="D6" s="4" t="s">
        <v>44</v>
      </c>
      <c r="E6" s="3" t="s">
        <v>34</v>
      </c>
      <c r="F6" s="3" t="s">
        <v>141</v>
      </c>
      <c r="G6" s="5">
        <v>-1.9900000000000001E-2</v>
      </c>
      <c r="H6" s="5">
        <v>1.04E-2</v>
      </c>
      <c r="I6" s="5">
        <v>0.1227</v>
      </c>
      <c r="J6" s="5">
        <v>2.1100000000000001E-2</v>
      </c>
      <c r="K6" s="6">
        <v>2.9899999999999999E-2</v>
      </c>
      <c r="L6" s="6">
        <v>7.7000000000000002E-3</v>
      </c>
      <c r="M6" s="5">
        <v>0.68310000000000004</v>
      </c>
      <c r="N6" s="5">
        <v>0.2455</v>
      </c>
      <c r="O6" s="7">
        <v>2.0467490000000002</v>
      </c>
      <c r="P6" s="6">
        <v>0.14299999999999999</v>
      </c>
      <c r="Q6" s="5">
        <v>0.72709999999999997</v>
      </c>
    </row>
    <row r="7" spans="2:17" s="1" customFormat="1" ht="19.95" customHeight="1" x14ac:dyDescent="0.25">
      <c r="B7" s="3">
        <v>4</v>
      </c>
      <c r="C7" s="9" t="s">
        <v>10</v>
      </c>
      <c r="D7" s="4" t="s">
        <v>97</v>
      </c>
      <c r="E7" s="3" t="s">
        <v>34</v>
      </c>
      <c r="F7" s="3" t="s">
        <v>141</v>
      </c>
      <c r="G7" s="5">
        <v>-2.0199999999999999E-2</v>
      </c>
      <c r="H7" s="5">
        <v>1.01E-2</v>
      </c>
      <c r="I7" s="5">
        <v>0.12239999999999999</v>
      </c>
      <c r="J7" s="5">
        <v>2.0799999999999999E-2</v>
      </c>
      <c r="K7" s="6">
        <v>3.7699999999999997E-2</v>
      </c>
      <c r="L7" s="6">
        <v>9.1000000000000004E-3</v>
      </c>
      <c r="M7" s="5">
        <v>0.56000000000000005</v>
      </c>
      <c r="N7" s="5">
        <v>0.19689999999999999</v>
      </c>
      <c r="O7" s="7">
        <v>2.169737</v>
      </c>
      <c r="P7" s="6">
        <v>0.14729999999999999</v>
      </c>
      <c r="Q7" s="5">
        <v>0.72589999999999999</v>
      </c>
    </row>
    <row r="8" spans="2:17" s="1" customFormat="1" ht="19.95" customHeight="1" x14ac:dyDescent="0.25">
      <c r="B8" s="3">
        <v>5</v>
      </c>
      <c r="C8" s="9" t="s">
        <v>10</v>
      </c>
      <c r="D8" s="4" t="s">
        <v>90</v>
      </c>
      <c r="E8" s="3" t="s">
        <v>34</v>
      </c>
      <c r="F8" s="3" t="s">
        <v>141</v>
      </c>
      <c r="G8" s="5">
        <v>-2.2100000000000002E-2</v>
      </c>
      <c r="H8" s="5">
        <v>8.0999999999999996E-3</v>
      </c>
      <c r="I8" s="5">
        <v>0.14929999999999999</v>
      </c>
      <c r="J8" s="5">
        <v>4.53E-2</v>
      </c>
      <c r="K8" s="6">
        <v>2.5000000000000001E-2</v>
      </c>
      <c r="L8" s="6">
        <v>1E-4</v>
      </c>
      <c r="M8" s="5">
        <v>0.65290000000000004</v>
      </c>
      <c r="N8" s="5">
        <v>0.25130000000000002</v>
      </c>
      <c r="O8" s="7">
        <v>1.9357960000000001</v>
      </c>
      <c r="P8" s="6">
        <v>0.1447</v>
      </c>
      <c r="Q8" s="5">
        <v>0.76380000000000003</v>
      </c>
    </row>
    <row r="9" spans="2:17" s="1" customFormat="1" ht="19.95" customHeight="1" x14ac:dyDescent="0.25">
      <c r="B9" s="3">
        <v>6</v>
      </c>
      <c r="C9" s="9" t="s">
        <v>10</v>
      </c>
      <c r="D9" s="4" t="s">
        <v>42</v>
      </c>
      <c r="E9" s="3" t="s">
        <v>34</v>
      </c>
      <c r="F9" s="3" t="s">
        <v>141</v>
      </c>
      <c r="G9" s="5">
        <v>-2.7300000000000001E-2</v>
      </c>
      <c r="H9" s="5">
        <v>2.7000000000000001E-3</v>
      </c>
      <c r="I9" s="5">
        <v>0.1346</v>
      </c>
      <c r="J9" s="5">
        <v>3.1899999999999998E-2</v>
      </c>
      <c r="K9" s="6">
        <v>6.4000000000000001E-2</v>
      </c>
      <c r="L9" s="6">
        <v>1.4200000000000001E-2</v>
      </c>
      <c r="M9" s="5">
        <v>0.42830000000000001</v>
      </c>
      <c r="N9" s="5">
        <v>0.30030000000000001</v>
      </c>
      <c r="O9" s="7">
        <v>1.3068169999999999</v>
      </c>
      <c r="P9" s="6">
        <v>0.32400000000000001</v>
      </c>
      <c r="Q9" s="5">
        <v>0.62680000000000002</v>
      </c>
    </row>
    <row r="10" spans="2:17" s="1" customFormat="1" ht="19.95" customHeight="1" x14ac:dyDescent="0.25">
      <c r="B10" s="3">
        <v>7</v>
      </c>
      <c r="C10" s="9" t="s">
        <v>10</v>
      </c>
      <c r="D10" s="4" t="s">
        <v>62</v>
      </c>
      <c r="E10" s="3" t="s">
        <v>34</v>
      </c>
      <c r="F10" s="3" t="s">
        <v>141</v>
      </c>
      <c r="G10" s="5">
        <v>-2.7799999999999998E-2</v>
      </c>
      <c r="H10" s="5">
        <v>2.3E-3</v>
      </c>
      <c r="I10" s="5">
        <v>0.13769999999999999</v>
      </c>
      <c r="J10" s="5">
        <v>3.4700000000000002E-2</v>
      </c>
      <c r="K10" s="6">
        <v>3.4500000000000003E-2</v>
      </c>
      <c r="L10" s="6">
        <v>1.12E-2</v>
      </c>
      <c r="M10" s="5">
        <v>0.30209999999999998</v>
      </c>
      <c r="N10" s="5">
        <v>0.22289999999999999</v>
      </c>
      <c r="O10" s="7">
        <v>1.1355120000000001</v>
      </c>
      <c r="P10" s="6">
        <v>0.25319999999999998</v>
      </c>
      <c r="Q10" s="5">
        <v>0.56759999999999999</v>
      </c>
    </row>
    <row r="11" spans="2:17" s="1" customFormat="1" ht="19.95" customHeight="1" x14ac:dyDescent="0.25">
      <c r="B11" s="3">
        <v>8</v>
      </c>
      <c r="C11" s="9" t="s">
        <v>10</v>
      </c>
      <c r="D11" s="4" t="s">
        <v>126</v>
      </c>
      <c r="E11" s="3" t="s">
        <v>51</v>
      </c>
      <c r="F11" s="3" t="s">
        <v>141</v>
      </c>
      <c r="G11" s="5">
        <v>-2.8299999999999999E-2</v>
      </c>
      <c r="H11" s="5">
        <v>1.6999999999999999E-3</v>
      </c>
      <c r="I11" s="5">
        <v>0.104</v>
      </c>
      <c r="J11" s="5">
        <v>4.1000000000000003E-3</v>
      </c>
      <c r="K11" s="6">
        <v>2.8299999999999999E-2</v>
      </c>
      <c r="L11" s="6">
        <v>1.0500000000000001E-2</v>
      </c>
      <c r="M11" s="5">
        <v>0.33689999999999998</v>
      </c>
      <c r="N11" s="5">
        <v>0.2727</v>
      </c>
      <c r="O11" s="7">
        <v>1.072495</v>
      </c>
      <c r="P11" s="6">
        <v>0.3301</v>
      </c>
      <c r="Q11" s="5">
        <v>0.64729999999999999</v>
      </c>
    </row>
    <row r="12" spans="2:17" s="1" customFormat="1" ht="19.95" customHeight="1" x14ac:dyDescent="0.25">
      <c r="B12" s="3">
        <v>9</v>
      </c>
      <c r="C12" s="9" t="s">
        <v>10</v>
      </c>
      <c r="D12" s="4" t="s">
        <v>33</v>
      </c>
      <c r="E12" s="3" t="s">
        <v>34</v>
      </c>
      <c r="F12" s="3" t="s">
        <v>141</v>
      </c>
      <c r="G12" s="5">
        <v>-2.9100000000000001E-2</v>
      </c>
      <c r="H12" s="5">
        <v>8.9999999999999998E-4</v>
      </c>
      <c r="I12" s="5">
        <v>0.13980000000000001</v>
      </c>
      <c r="J12" s="5">
        <v>3.6700000000000003E-2</v>
      </c>
      <c r="K12" s="6">
        <v>2.9100000000000001E-2</v>
      </c>
      <c r="L12" s="6">
        <v>1.2E-2</v>
      </c>
      <c r="M12" s="5">
        <v>0.28660000000000002</v>
      </c>
      <c r="N12" s="5">
        <v>0.23080000000000001</v>
      </c>
      <c r="O12" s="7">
        <v>1.0699799999999999</v>
      </c>
      <c r="P12" s="6">
        <v>0.26169999999999999</v>
      </c>
      <c r="Q12" s="5">
        <v>0.56810000000000005</v>
      </c>
    </row>
    <row r="13" spans="2:17" s="1" customFormat="1" ht="19.95" customHeight="1" x14ac:dyDescent="0.25">
      <c r="B13" s="3">
        <v>10</v>
      </c>
      <c r="C13" s="9" t="s">
        <v>10</v>
      </c>
      <c r="D13" s="4" t="s">
        <v>63</v>
      </c>
      <c r="E13" s="3" t="s">
        <v>34</v>
      </c>
      <c r="F13" s="3" t="s">
        <v>141</v>
      </c>
      <c r="G13" s="5">
        <v>-3.2899999999999999E-2</v>
      </c>
      <c r="H13" s="5">
        <v>-3.0000000000000001E-3</v>
      </c>
      <c r="I13" s="5">
        <v>0.1232</v>
      </c>
      <c r="J13" s="5">
        <v>2.1600000000000001E-2</v>
      </c>
      <c r="K13" s="6">
        <v>3.2899999999999999E-2</v>
      </c>
      <c r="L13" s="6">
        <v>8.9999999999999993E-3</v>
      </c>
      <c r="M13" s="5">
        <v>0.78949999999999998</v>
      </c>
      <c r="N13" s="5">
        <v>0.2039</v>
      </c>
      <c r="O13" s="7">
        <v>2.7837010000000002</v>
      </c>
      <c r="P13" s="6">
        <v>6.7299999999999999E-2</v>
      </c>
      <c r="Q13" s="5">
        <v>0.59</v>
      </c>
    </row>
    <row r="14" spans="2:17" s="1" customFormat="1" ht="19.95" customHeight="1" x14ac:dyDescent="0.25">
      <c r="B14" s="3">
        <v>11</v>
      </c>
      <c r="C14" s="9" t="s">
        <v>10</v>
      </c>
      <c r="D14" s="4" t="s">
        <v>37</v>
      </c>
      <c r="E14" s="3" t="s">
        <v>34</v>
      </c>
      <c r="F14" s="3" t="s">
        <v>141</v>
      </c>
      <c r="G14" s="5">
        <v>-3.3599999999999998E-2</v>
      </c>
      <c r="H14" s="5">
        <v>-3.7000000000000002E-3</v>
      </c>
      <c r="I14" s="5">
        <v>0.11849999999999999</v>
      </c>
      <c r="J14" s="5">
        <v>1.7299999999999999E-2</v>
      </c>
      <c r="K14" s="6">
        <v>3.3599999999999998E-2</v>
      </c>
      <c r="L14" s="6">
        <v>7.9000000000000008E-3</v>
      </c>
      <c r="M14" s="5">
        <v>0.37709999999999999</v>
      </c>
      <c r="N14" s="5">
        <v>0.2898</v>
      </c>
      <c r="O14" s="7">
        <v>1.133146</v>
      </c>
      <c r="P14" s="6">
        <v>0.31680000000000003</v>
      </c>
      <c r="Q14" s="5">
        <v>0.69420000000000004</v>
      </c>
    </row>
    <row r="17" spans="2:17" s="1" customFormat="1" ht="41.4" customHeight="1" x14ac:dyDescent="0.25">
      <c r="B17" s="12" t="s">
        <v>24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2:17" s="1" customFormat="1" x14ac:dyDescent="0.25"/>
    <row r="19" spans="2:17" s="1" customFormat="1" x14ac:dyDescent="0.25"/>
    <row r="20" spans="2:17" s="1" customFormat="1" ht="15.6" x14ac:dyDescent="0.25">
      <c r="B20" s="8" t="s">
        <v>25</v>
      </c>
    </row>
    <row r="21" spans="2:17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7:Q17"/>
  </mergeCells>
  <phoneticPr fontId="1" type="noConversion"/>
  <conditionalFormatting sqref="D4">
    <cfRule type="duplicateValues" dxfId="14" priority="18"/>
  </conditionalFormatting>
  <conditionalFormatting sqref="D5:D14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18:E20">
    <cfRule type="duplicateValues" dxfId="10" priority="1"/>
  </conditionalFormatting>
  <conditionalFormatting sqref="D21:E21">
    <cfRule type="duplicateValues" dxfId="9" priority="2"/>
    <cfRule type="duplicateValues" dxfId="8" priority="3"/>
  </conditionalFormatting>
  <conditionalFormatting sqref="G4:J14 M4:Q14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5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21</v>
      </c>
      <c r="D4" s="4" t="s">
        <v>58</v>
      </c>
      <c r="E4" s="3" t="s">
        <v>51</v>
      </c>
      <c r="F4" s="3" t="s">
        <v>141</v>
      </c>
      <c r="G4" s="5">
        <v>1E-4</v>
      </c>
      <c r="H4" s="5">
        <v>1.83E-2</v>
      </c>
      <c r="I4" s="5">
        <v>0.13239999999999999</v>
      </c>
      <c r="J4" s="5">
        <v>9.06E-2</v>
      </c>
      <c r="K4" s="6">
        <v>2.41E-2</v>
      </c>
      <c r="L4" s="6">
        <v>1.2699999999999999E-2</v>
      </c>
      <c r="M4" s="5">
        <v>0.4158</v>
      </c>
      <c r="N4" s="5">
        <v>0.14729999999999999</v>
      </c>
      <c r="O4" s="7">
        <v>2.2184050000000002</v>
      </c>
      <c r="P4" s="6">
        <v>6.9599999999999995E-2</v>
      </c>
      <c r="Q4" s="5">
        <v>0.39</v>
      </c>
    </row>
    <row r="5" spans="2:17" s="1" customFormat="1" ht="19.95" customHeight="1" x14ac:dyDescent="0.25">
      <c r="B5" s="3">
        <v>2</v>
      </c>
      <c r="C5" s="9" t="s">
        <v>21</v>
      </c>
      <c r="D5" s="4" t="s">
        <v>130</v>
      </c>
      <c r="E5" s="3" t="s">
        <v>32</v>
      </c>
      <c r="F5" s="3" t="s">
        <v>141</v>
      </c>
      <c r="G5" s="5">
        <v>-7.6E-3</v>
      </c>
      <c r="H5" s="5">
        <v>1.04E-2</v>
      </c>
      <c r="I5" s="5">
        <v>4.1599999999999998E-2</v>
      </c>
      <c r="J5" s="5">
        <v>3.2000000000000002E-3</v>
      </c>
      <c r="K5" s="6">
        <v>8.9999999999999993E-3</v>
      </c>
      <c r="L5" s="6">
        <v>1.77E-2</v>
      </c>
      <c r="M5" s="5">
        <v>0.20710000000000001</v>
      </c>
      <c r="N5" s="5">
        <v>0.13500000000000001</v>
      </c>
      <c r="O5" s="7">
        <v>1.2712570000000001</v>
      </c>
      <c r="P5" s="6">
        <v>0.11600000000000001</v>
      </c>
      <c r="Q5" s="5">
        <v>0.30220000000000002</v>
      </c>
    </row>
    <row r="6" spans="2:17" s="1" customFormat="1" ht="19.95" customHeight="1" x14ac:dyDescent="0.25">
      <c r="B6" s="3">
        <v>3</v>
      </c>
      <c r="C6" s="9" t="s">
        <v>21</v>
      </c>
      <c r="D6" s="4" t="s">
        <v>63</v>
      </c>
      <c r="E6" s="3" t="s">
        <v>34</v>
      </c>
      <c r="F6" s="3" t="s">
        <v>141</v>
      </c>
      <c r="G6" s="5">
        <v>-8.9999999999999993E-3</v>
      </c>
      <c r="H6" s="5">
        <v>8.9999999999999993E-3</v>
      </c>
      <c r="I6" s="5">
        <v>6.5600000000000006E-2</v>
      </c>
      <c r="J6" s="5">
        <v>2.63E-2</v>
      </c>
      <c r="K6" s="6">
        <v>1.38E-2</v>
      </c>
      <c r="L6" s="6">
        <v>1.12E-2</v>
      </c>
      <c r="M6" s="5">
        <v>0.31369999999999998</v>
      </c>
      <c r="N6" s="5">
        <v>0.11550000000000001</v>
      </c>
      <c r="O6" s="7">
        <v>2.1947169999999998</v>
      </c>
      <c r="P6" s="6">
        <v>6.4000000000000001E-2</v>
      </c>
      <c r="Q6" s="5">
        <v>0.35360000000000003</v>
      </c>
    </row>
    <row r="7" spans="2:17" s="1" customFormat="1" ht="19.95" customHeight="1" x14ac:dyDescent="0.25">
      <c r="B7" s="3">
        <v>4</v>
      </c>
      <c r="C7" s="9" t="s">
        <v>21</v>
      </c>
      <c r="D7" s="4" t="s">
        <v>46</v>
      </c>
      <c r="E7" s="3" t="s">
        <v>34</v>
      </c>
      <c r="F7" s="3" t="s">
        <v>141</v>
      </c>
      <c r="G7" s="5">
        <v>-9.1999999999999998E-3</v>
      </c>
      <c r="H7" s="5">
        <v>8.8000000000000005E-3</v>
      </c>
      <c r="I7" s="5">
        <v>0.10730000000000001</v>
      </c>
      <c r="J7" s="5">
        <v>6.6500000000000004E-2</v>
      </c>
      <c r="K7" s="6">
        <v>9.1999999999999998E-3</v>
      </c>
      <c r="L7" s="6">
        <v>8.8000000000000005E-3</v>
      </c>
      <c r="M7" s="5">
        <v>9.1600000000000001E-2</v>
      </c>
      <c r="N7" s="5">
        <v>0.1202</v>
      </c>
      <c r="O7" s="7">
        <v>0.62087999999999999</v>
      </c>
      <c r="P7" s="6">
        <v>0.15890000000000001</v>
      </c>
      <c r="Q7" s="5">
        <v>0.38169999999999998</v>
      </c>
    </row>
    <row r="8" spans="2:17" s="1" customFormat="1" ht="19.95" customHeight="1" x14ac:dyDescent="0.25">
      <c r="B8" s="3">
        <v>5</v>
      </c>
      <c r="C8" s="9" t="s">
        <v>21</v>
      </c>
      <c r="D8" s="4" t="s">
        <v>64</v>
      </c>
      <c r="E8" s="3" t="s">
        <v>34</v>
      </c>
      <c r="F8" s="3" t="s">
        <v>141</v>
      </c>
      <c r="G8" s="5">
        <v>-9.2999999999999992E-3</v>
      </c>
      <c r="H8" s="5">
        <v>8.6999999999999994E-3</v>
      </c>
      <c r="I8" s="5">
        <v>7.6700000000000004E-2</v>
      </c>
      <c r="J8" s="5">
        <v>3.6999999999999998E-2</v>
      </c>
      <c r="K8" s="6">
        <v>9.2999999999999992E-3</v>
      </c>
      <c r="L8" s="6">
        <v>7.0000000000000001E-3</v>
      </c>
      <c r="M8" s="5">
        <v>0.30020000000000002</v>
      </c>
      <c r="N8" s="5">
        <v>0.1079</v>
      </c>
      <c r="O8" s="7">
        <v>2.2258610000000001</v>
      </c>
      <c r="P8" s="6">
        <v>5.5300000000000002E-2</v>
      </c>
      <c r="Q8" s="5">
        <v>0.3201</v>
      </c>
    </row>
    <row r="9" spans="2:17" s="1" customFormat="1" ht="19.95" customHeight="1" x14ac:dyDescent="0.25">
      <c r="B9" s="3">
        <v>6</v>
      </c>
      <c r="C9" s="9" t="s">
        <v>21</v>
      </c>
      <c r="D9" s="4" t="s">
        <v>97</v>
      </c>
      <c r="E9" s="3" t="s">
        <v>34</v>
      </c>
      <c r="F9" s="3" t="s">
        <v>141</v>
      </c>
      <c r="G9" s="5">
        <v>-1.0200000000000001E-2</v>
      </c>
      <c r="H9" s="5">
        <v>7.7000000000000002E-3</v>
      </c>
      <c r="I9" s="5">
        <v>0.11219999999999999</v>
      </c>
      <c r="J9" s="5">
        <v>7.1199999999999999E-2</v>
      </c>
      <c r="K9" s="6">
        <v>3.2199999999999999E-2</v>
      </c>
      <c r="L9" s="6">
        <v>1.14E-2</v>
      </c>
      <c r="M9" s="5">
        <v>0.30740000000000001</v>
      </c>
      <c r="N9" s="5">
        <v>0.1298</v>
      </c>
      <c r="O9" s="7">
        <v>1.890603</v>
      </c>
      <c r="P9" s="6">
        <v>7.4300000000000005E-2</v>
      </c>
      <c r="Q9" s="5">
        <v>0.30259999999999998</v>
      </c>
    </row>
    <row r="10" spans="2:17" s="1" customFormat="1" ht="19.95" customHeight="1" x14ac:dyDescent="0.25">
      <c r="B10" s="3">
        <v>7</v>
      </c>
      <c r="C10" s="9" t="s">
        <v>21</v>
      </c>
      <c r="D10" s="4" t="s">
        <v>65</v>
      </c>
      <c r="E10" s="3" t="s">
        <v>34</v>
      </c>
      <c r="F10" s="3" t="s">
        <v>141</v>
      </c>
      <c r="G10" s="5">
        <v>-1.11E-2</v>
      </c>
      <c r="H10" s="5">
        <v>6.7999999999999996E-3</v>
      </c>
      <c r="I10" s="5">
        <v>6.5199999999999994E-2</v>
      </c>
      <c r="J10" s="5">
        <v>2.58E-2</v>
      </c>
      <c r="K10" s="6">
        <v>2.46E-2</v>
      </c>
      <c r="L10" s="6">
        <v>3.8E-3</v>
      </c>
      <c r="M10" s="5">
        <v>3.1E-2</v>
      </c>
      <c r="N10" s="5">
        <v>0.14219999999999999</v>
      </c>
      <c r="O10" s="7">
        <v>0.172652</v>
      </c>
      <c r="P10" s="6">
        <v>0.24990000000000001</v>
      </c>
      <c r="Q10" s="5">
        <v>0.33710000000000001</v>
      </c>
    </row>
    <row r="11" spans="2:17" s="1" customFormat="1" ht="19.95" customHeight="1" x14ac:dyDescent="0.25">
      <c r="B11" s="3">
        <v>8</v>
      </c>
      <c r="C11" s="9" t="s">
        <v>21</v>
      </c>
      <c r="D11" s="4" t="s">
        <v>43</v>
      </c>
      <c r="E11" s="3" t="s">
        <v>28</v>
      </c>
      <c r="F11" s="3" t="s">
        <v>141</v>
      </c>
      <c r="G11" s="5">
        <v>-1.1599999999999999E-2</v>
      </c>
      <c r="H11" s="5">
        <v>6.3E-3</v>
      </c>
      <c r="I11" s="5">
        <v>9.64E-2</v>
      </c>
      <c r="J11" s="5">
        <v>5.5899999999999998E-2</v>
      </c>
      <c r="K11" s="6">
        <v>1.8599999999999998E-2</v>
      </c>
      <c r="L11" s="6">
        <v>1.6000000000000001E-3</v>
      </c>
      <c r="M11" s="5">
        <v>0.43430000000000002</v>
      </c>
      <c r="N11" s="5">
        <v>0.14000000000000001</v>
      </c>
      <c r="O11" s="7">
        <v>2.4086940000000001</v>
      </c>
      <c r="P11" s="6">
        <v>5.6500000000000002E-2</v>
      </c>
      <c r="Q11" s="5">
        <v>0.4481</v>
      </c>
    </row>
    <row r="12" spans="2:17" s="1" customFormat="1" ht="19.95" customHeight="1" x14ac:dyDescent="0.25">
      <c r="B12" s="3">
        <v>9</v>
      </c>
      <c r="C12" s="9" t="s">
        <v>21</v>
      </c>
      <c r="D12" s="4" t="s">
        <v>119</v>
      </c>
      <c r="E12" s="3" t="s">
        <v>34</v>
      </c>
      <c r="F12" s="3" t="s">
        <v>141</v>
      </c>
      <c r="G12" s="5">
        <v>-1.24E-2</v>
      </c>
      <c r="H12" s="5">
        <v>5.4999999999999997E-3</v>
      </c>
      <c r="I12" s="5">
        <v>6.4100000000000004E-2</v>
      </c>
      <c r="J12" s="5">
        <v>2.4899999999999999E-2</v>
      </c>
      <c r="K12" s="6">
        <v>1.84E-2</v>
      </c>
      <c r="L12" s="6">
        <v>6.0000000000000001E-3</v>
      </c>
      <c r="M12" s="5">
        <v>0.30059999999999998</v>
      </c>
      <c r="N12" s="5">
        <v>0.1246</v>
      </c>
      <c r="O12" s="7">
        <v>1.9470609999999999</v>
      </c>
      <c r="P12" s="6">
        <v>6.8500000000000005E-2</v>
      </c>
      <c r="Q12" s="5">
        <v>0.32300000000000001</v>
      </c>
    </row>
    <row r="13" spans="2:17" s="1" customFormat="1" ht="19.95" customHeight="1" x14ac:dyDescent="0.25">
      <c r="B13" s="3">
        <v>10</v>
      </c>
      <c r="C13" s="9" t="s">
        <v>21</v>
      </c>
      <c r="D13" s="4" t="s">
        <v>62</v>
      </c>
      <c r="E13" s="3" t="s">
        <v>34</v>
      </c>
      <c r="F13" s="3" t="s">
        <v>141</v>
      </c>
      <c r="G13" s="5">
        <v>-1.2800000000000001E-2</v>
      </c>
      <c r="H13" s="5">
        <v>5.1000000000000004E-3</v>
      </c>
      <c r="I13" s="5">
        <v>6.9500000000000006E-2</v>
      </c>
      <c r="J13" s="5">
        <v>0.03</v>
      </c>
      <c r="K13" s="6">
        <v>1.6899999999999998E-2</v>
      </c>
      <c r="L13" s="6">
        <v>0</v>
      </c>
      <c r="M13" s="5">
        <v>0.37669999999999998</v>
      </c>
      <c r="N13" s="5">
        <v>0.12859999999999999</v>
      </c>
      <c r="O13" s="7">
        <v>2.3171759999999999</v>
      </c>
      <c r="P13" s="6">
        <v>6.3299999999999995E-2</v>
      </c>
      <c r="Q13" s="5">
        <v>0.39100000000000001</v>
      </c>
    </row>
    <row r="14" spans="2:17" s="1" customFormat="1" ht="19.95" customHeight="1" x14ac:dyDescent="0.25">
      <c r="B14" s="3">
        <v>11</v>
      </c>
      <c r="C14" s="9" t="s">
        <v>21</v>
      </c>
      <c r="D14" s="4" t="s">
        <v>59</v>
      </c>
      <c r="E14" s="3" t="s">
        <v>51</v>
      </c>
      <c r="F14" s="3" t="s">
        <v>141</v>
      </c>
      <c r="G14" s="5">
        <v>-1.4E-2</v>
      </c>
      <c r="H14" s="5">
        <v>3.8999999999999998E-3</v>
      </c>
      <c r="I14" s="5">
        <v>3.9899999999999998E-2</v>
      </c>
      <c r="J14" s="5">
        <v>1.5E-3</v>
      </c>
      <c r="K14" s="6">
        <v>1.4E-2</v>
      </c>
      <c r="L14" s="6">
        <v>9.2999999999999992E-3</v>
      </c>
      <c r="M14" s="5">
        <v>0.126</v>
      </c>
      <c r="N14" s="5">
        <v>9.64E-2</v>
      </c>
      <c r="O14" s="7">
        <v>1.0482</v>
      </c>
      <c r="P14" s="6">
        <v>0.1487</v>
      </c>
      <c r="Q14" s="5">
        <v>0.39400000000000002</v>
      </c>
    </row>
    <row r="15" spans="2:17" s="1" customFormat="1" ht="19.95" customHeight="1" x14ac:dyDescent="0.25">
      <c r="B15" s="3">
        <v>12</v>
      </c>
      <c r="C15" s="9" t="s">
        <v>21</v>
      </c>
      <c r="D15" s="4" t="s">
        <v>42</v>
      </c>
      <c r="E15" s="3" t="s">
        <v>34</v>
      </c>
      <c r="F15" s="3" t="s">
        <v>141</v>
      </c>
      <c r="G15" s="5">
        <v>-1.4200000000000001E-2</v>
      </c>
      <c r="H15" s="5">
        <v>3.7000000000000002E-3</v>
      </c>
      <c r="I15" s="5">
        <v>0.12</v>
      </c>
      <c r="J15" s="5">
        <v>7.8600000000000003E-2</v>
      </c>
      <c r="K15" s="6">
        <v>4.9200000000000001E-2</v>
      </c>
      <c r="L15" s="6">
        <v>1.8800000000000001E-2</v>
      </c>
      <c r="M15" s="5">
        <v>0.33260000000000001</v>
      </c>
      <c r="N15" s="5">
        <v>0.1812</v>
      </c>
      <c r="O15" s="7">
        <v>1.66</v>
      </c>
      <c r="P15" s="6">
        <v>0.10349999999999999</v>
      </c>
      <c r="Q15" s="5">
        <v>0.29599999999999999</v>
      </c>
    </row>
    <row r="16" spans="2:17" s="1" customFormat="1" ht="19.95" customHeight="1" x14ac:dyDescent="0.25">
      <c r="B16" s="3">
        <v>13</v>
      </c>
      <c r="C16" s="9" t="s">
        <v>21</v>
      </c>
      <c r="D16" s="4" t="s">
        <v>55</v>
      </c>
      <c r="E16" s="3" t="s">
        <v>28</v>
      </c>
      <c r="F16" s="3" t="s">
        <v>141</v>
      </c>
      <c r="G16" s="5">
        <v>-1.4800000000000001E-2</v>
      </c>
      <c r="H16" s="5">
        <v>3.0999999999999999E-3</v>
      </c>
      <c r="I16" s="5">
        <v>6.7000000000000004E-2</v>
      </c>
      <c r="J16" s="5">
        <v>2.76E-2</v>
      </c>
      <c r="K16" s="6">
        <v>2.1399999999999999E-2</v>
      </c>
      <c r="L16" s="6">
        <v>6.4999999999999997E-3</v>
      </c>
      <c r="M16" s="5">
        <v>0.30130000000000001</v>
      </c>
      <c r="N16" s="5">
        <v>0.1283</v>
      </c>
      <c r="O16" s="7">
        <v>1.894577</v>
      </c>
      <c r="P16" s="6">
        <v>7.2900000000000006E-2</v>
      </c>
      <c r="Q16" s="5">
        <v>0.32419999999999999</v>
      </c>
    </row>
    <row r="17" spans="2:17" s="1" customFormat="1" ht="19.95" customHeight="1" x14ac:dyDescent="0.25">
      <c r="B17" s="3">
        <v>14</v>
      </c>
      <c r="C17" s="9" t="s">
        <v>21</v>
      </c>
      <c r="D17" s="4" t="s">
        <v>116</v>
      </c>
      <c r="E17" s="3" t="s">
        <v>32</v>
      </c>
      <c r="F17" s="3" t="s">
        <v>141</v>
      </c>
      <c r="G17" s="5">
        <v>-1.7299999999999999E-2</v>
      </c>
      <c r="H17" s="5">
        <v>5.9999999999999995E-4</v>
      </c>
      <c r="I17" s="5">
        <v>7.6100000000000001E-2</v>
      </c>
      <c r="J17" s="5">
        <v>3.6400000000000002E-2</v>
      </c>
      <c r="K17" s="6">
        <v>3.3300000000000003E-2</v>
      </c>
      <c r="L17" s="6">
        <v>1.35E-2</v>
      </c>
      <c r="M17" s="5">
        <v>0.3236</v>
      </c>
      <c r="N17" s="5">
        <v>0.1366</v>
      </c>
      <c r="O17" s="7">
        <v>1.9072709999999999</v>
      </c>
      <c r="P17" s="6">
        <v>6.25E-2</v>
      </c>
      <c r="Q17" s="5">
        <v>0.33450000000000002</v>
      </c>
    </row>
    <row r="18" spans="2:17" s="1" customFormat="1" ht="19.95" customHeight="1" x14ac:dyDescent="0.25">
      <c r="B18" s="3">
        <v>15</v>
      </c>
      <c r="C18" s="9" t="s">
        <v>21</v>
      </c>
      <c r="D18" s="4" t="s">
        <v>131</v>
      </c>
      <c r="E18" s="3" t="s">
        <v>32</v>
      </c>
      <c r="F18" s="3" t="s">
        <v>141</v>
      </c>
      <c r="G18" s="5">
        <v>-2.58E-2</v>
      </c>
      <c r="H18" s="5">
        <v>-8.2000000000000007E-3</v>
      </c>
      <c r="I18" s="5">
        <v>3.7699999999999997E-2</v>
      </c>
      <c r="J18" s="5">
        <v>-5.9999999999999995E-4</v>
      </c>
      <c r="K18" s="6">
        <v>2.58E-2</v>
      </c>
      <c r="L18" s="6">
        <v>0.01</v>
      </c>
      <c r="M18" s="5">
        <v>0.14799999999999999</v>
      </c>
      <c r="N18" s="5">
        <v>9.8199999999999996E-2</v>
      </c>
      <c r="O18" s="7">
        <v>1.2081329999999999</v>
      </c>
      <c r="P18" s="6">
        <v>7.4800000000000005E-2</v>
      </c>
      <c r="Q18" s="5">
        <v>0.37909999999999999</v>
      </c>
    </row>
    <row r="21" spans="2:17" s="1" customFormat="1" ht="41.4" customHeight="1" x14ac:dyDescent="0.25">
      <c r="B21" s="12" t="s">
        <v>24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2:17" s="1" customFormat="1" x14ac:dyDescent="0.25"/>
    <row r="23" spans="2:17" s="1" customFormat="1" x14ac:dyDescent="0.25"/>
    <row r="24" spans="2:17" s="1" customFormat="1" ht="15.6" x14ac:dyDescent="0.25">
      <c r="B24" s="8" t="s">
        <v>25</v>
      </c>
    </row>
    <row r="25" spans="2:17" s="1" customFormat="1" x14ac:dyDescent="0.25"/>
  </sheetData>
  <mergeCells count="2">
    <mergeCell ref="B2:P2"/>
    <mergeCell ref="B21:Q21"/>
  </mergeCells>
  <phoneticPr fontId="1" type="noConversion"/>
  <conditionalFormatting sqref="D4:D18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22:E24">
    <cfRule type="duplicateValues" dxfId="3" priority="1"/>
  </conditionalFormatting>
  <conditionalFormatting sqref="D25:E25">
    <cfRule type="duplicateValues" dxfId="2" priority="2"/>
    <cfRule type="duplicateValues" dxfId="1" priority="3"/>
  </conditionalFormatting>
  <conditionalFormatting sqref="G4:J18 M4:Q18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Meitong Chen</cp:lastModifiedBy>
  <dcterms:created xsi:type="dcterms:W3CDTF">2025-08-19T03:22:03Z</dcterms:created>
  <dcterms:modified xsi:type="dcterms:W3CDTF">2026-03-10T13:31:02Z</dcterms:modified>
</cp:coreProperties>
</file>