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ther-Me\其他\点睛焱究所\周度数据\0316-0320\"/>
    </mc:Choice>
  </mc:AlternateContent>
  <xr:revisionPtr revIDLastSave="0" documentId="13_ncr:1_{94C45E90-7518-4188-BD82-E404488BA3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'1000指增'!$A$3:$O$52</definedName>
    <definedName name="_xlnm._FilterDatabase" localSheetId="5" hidden="1">'2000指增'!$D$3:$O$3</definedName>
    <definedName name="_xlnm._FilterDatabase" localSheetId="4" hidden="1">'300指增'!$D$3:$O$3</definedName>
    <definedName name="_xlnm._FilterDatabase" localSheetId="2" hidden="1">'500指增'!$D$3:$O$54</definedName>
    <definedName name="_xlnm._FilterDatabase" localSheetId="6" hidden="1">A500指增!$D$3:$O$3</definedName>
    <definedName name="_xlnm._FilterDatabase" localSheetId="0" hidden="1">量化选股!$B$3:$L$3</definedName>
    <definedName name="_xlnm._FilterDatabase" localSheetId="1" hidden="1">市场中性!$D$3:$L$3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<sst xmlns="http://schemas.openxmlformats.org/spreadsheetml/2006/main" count="1205" uniqueCount="142">
  <si>
    <t>基金管理人</t>
  </si>
  <si>
    <t>净值日期</t>
  </si>
  <si>
    <t>近一周收益率</t>
  </si>
  <si>
    <t>今年以来收益率</t>
  </si>
  <si>
    <t>成立以来年化收益率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</si>
  <si>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</si>
  <si>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</si>
  <si>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</si>
  <si>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</si>
  <si>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</si>
  <si>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</si>
  <si>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</si>
  <si>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</si>
  <si>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</si>
  <si>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</si>
  <si>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</si>
  <si>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</si>
  <si>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</si>
  <si>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</si>
  <si>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</si>
  <si>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</si>
  <si>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</si>
  <si>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</si>
  <si>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数据：点睛焱究所独整理（公众号/鹅圈子/知识星球移步点睛焱究所），仅供点睛会员查阅</t>
    <phoneticPr fontId="1" type="noConversion"/>
  </si>
  <si>
    <t>盛冠达</t>
  </si>
  <si>
    <t>渡苇基金</t>
  </si>
  <si>
    <t>星阔投资</t>
  </si>
  <si>
    <t>量派投资</t>
  </si>
  <si>
    <t>100亿以上</t>
  </si>
  <si>
    <t>广州守正用奇</t>
  </si>
  <si>
    <t>宽德私募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</si>
  <si>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</si>
  <si>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</si>
  <si>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</si>
  <si>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</si>
  <si>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</si>
  <si>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</si>
  <si>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</si>
  <si>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</si>
  <si>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</si>
  <si>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</si>
  <si>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</si>
  <si>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</si>
  <si>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</si>
  <si>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</si>
  <si>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橡木资产</t>
  </si>
  <si>
    <t>稳博投资</t>
  </si>
  <si>
    <t>九坤投资</t>
  </si>
  <si>
    <t>衍盛资产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</si>
  <si>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</si>
  <si>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</si>
  <si>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</si>
  <si>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</si>
  <si>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</si>
  <si>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</si>
  <si>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</si>
  <si>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</si>
  <si>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</si>
  <si>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</si>
  <si>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</si>
  <si>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</si>
  <si>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</si>
  <si>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</si>
  <si>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</si>
  <si>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</si>
  <si>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</si>
  <si>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</si>
  <si>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</si>
  <si>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</si>
  <si>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</si>
  <si>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</si>
  <si>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</si>
  <si>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</si>
  <si>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</si>
  <si>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</si>
  <si>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</si>
  <si>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</si>
  <si>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</si>
  <si>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</si>
  <si>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</si>
  <si>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</si>
  <si>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</si>
  <si>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</si>
  <si>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</si>
  <si>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</si>
  <si>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</si>
  <si>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</si>
  <si>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</si>
  <si>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</si>
  <si>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</si>
  <si>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</si>
  <si>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</si>
  <si>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</si>
  <si>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</si>
  <si>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</si>
  <si>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</si>
  <si>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</si>
  <si>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</si>
  <si>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</si>
  <si>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</si>
  <si>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</si>
  <si>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</si>
  <si>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</si>
  <si>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</si>
  <si>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</si>
  <si>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</si>
  <si>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</si>
  <si>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</si>
  <si>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</si>
  <si>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</si>
  <si>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</si>
  <si>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</si>
  <si>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</si>
  <si>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</si>
  <si>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</si>
  <si>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</si>
  <si>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</si>
  <si>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</si>
  <si>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</si>
  <si>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</si>
  <si>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</si>
  <si>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</si>
  <si>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</si>
  <si>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</si>
  <si>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</si>
  <si>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</si>
  <si>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</si>
  <si>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点睛业绩放送_量化选股周度业绩榜（0316-0320）</t>
  </si>
  <si>
    <t>点睛业绩放送_A500指增周度业绩榜（0316-0320）</t>
  </si>
  <si>
    <t>点睛业绩放送_2000指增周度业绩榜（0316-0320）</t>
  </si>
  <si>
    <t>点睛业绩放送_300指增周度业绩榜（0316-0320）</t>
  </si>
  <si>
    <t>点睛业绩放送_1000指增周度业绩榜（0316-0320）</t>
  </si>
  <si>
    <t>点睛业绩放送_500指增周度业绩榜（0316-0320）</t>
  </si>
  <si>
    <t>点睛业绩放送_市场中性周度业绩榜（0316-0320）</t>
  </si>
  <si>
    <t>2026-03-20</t>
  </si>
  <si>
    <t>50~100亿</t>
  </si>
  <si>
    <t>10~20亿</t>
  </si>
  <si>
    <t>20~50亿</t>
  </si>
  <si>
    <t>5~10亿</t>
  </si>
  <si>
    <t>0~5亿</t>
  </si>
  <si>
    <t>——</t>
  </si>
  <si>
    <t>林道资产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</si>
</sst>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常规" xfId="0" builtinId="0"/>
  </cellStyles>
  <dxfs count="46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1360714</xdr:colOff>
      <xdr:row>0</xdr:row>
      <xdr:rowOff>0</xdr:rowOff>
    </xdr:from>
    <xdr:to>
      <xdr:col>11</xdr:col>
      <xdr:colOff>1518194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7657" y="0"/>
          <a:ext cx="1681480" cy="599108"/>
        </a:xfrm>
        <a:prstGeom prst="rect">
          <a:avLst/>
        </a:prstGeom>
      </xdr:spPr>
    </xdr:pic>
    <xdr:clientData/>
  </xdr:twoCellAnchor>
  <xdr:twoCellAnchor editAs="oneCell">
    <xdr:from>
      <xdr:col>11</xdr:col>
      <xdr:colOff>952105</xdr:colOff>
      <xdr:row>60</xdr:row>
      <xdr:rowOff>69273</xdr:rowOff>
    </xdr:from>
    <xdr:to>
      <xdr:col>11</xdr:col>
      <xdr:colOff>1511983</xdr:colOff>
      <xdr:row>63</xdr:row>
      <xdr:rowOff>77949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83048" y="16572016"/>
          <a:ext cx="559878" cy="5747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1344146</xdr:colOff>
      <xdr:row>0</xdr:row>
      <xdr:rowOff>58420</xdr:rowOff>
    </xdr:from>
    <xdr:to>
      <xdr:col>11</xdr:col>
      <xdr:colOff>1501626</xdr:colOff>
      <xdr:row>1</xdr:row>
      <xdr:rowOff>341842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6B3DD156-F2DD-4A1D-9F30-574C052E9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51089" y="58420"/>
          <a:ext cx="1681480" cy="599108"/>
        </a:xfrm>
        <a:prstGeom prst="rect">
          <a:avLst/>
        </a:prstGeom>
      </xdr:spPr>
    </xdr:pic>
    <xdr:clientData/>
  </xdr:twoCellAnchor>
  <xdr:twoCellAnchor editAs="oneCell">
    <xdr:from>
      <xdr:col>11</xdr:col>
      <xdr:colOff>980801</xdr:colOff>
      <xdr:row>59</xdr:row>
      <xdr:rowOff>0</xdr:rowOff>
    </xdr:from>
    <xdr:to>
      <xdr:col>11</xdr:col>
      <xdr:colOff>1517588</xdr:colOff>
      <xdr:row>62</xdr:row>
      <xdr:rowOff>8677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30B00935-9D04-4611-A8F8-0D8003B2F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11744" y="15729857"/>
          <a:ext cx="536787" cy="574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1368087</xdr:colOff>
      <xdr:row>0</xdr:row>
      <xdr:rowOff>50800</xdr:rowOff>
    </xdr:from>
    <xdr:to>
      <xdr:col>14</xdr:col>
      <xdr:colOff>1567</xdr:colOff>
      <xdr:row>1</xdr:row>
      <xdr:rowOff>334222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FC2C1C1-E587-4252-BBAB-77973F9B0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4801" y="50800"/>
          <a:ext cx="1681480" cy="599108"/>
        </a:xfrm>
        <a:prstGeom prst="rect">
          <a:avLst/>
        </a:prstGeom>
      </xdr:spPr>
    </xdr:pic>
    <xdr:clientData/>
  </xdr:twoCellAnchor>
  <xdr:twoCellAnchor editAs="oneCell">
    <xdr:from>
      <xdr:col>13</xdr:col>
      <xdr:colOff>968826</xdr:colOff>
      <xdr:row>67</xdr:row>
      <xdr:rowOff>508001</xdr:rowOff>
    </xdr:from>
    <xdr:to>
      <xdr:col>13</xdr:col>
      <xdr:colOff>1505613</xdr:colOff>
      <xdr:row>70</xdr:row>
      <xdr:rowOff>186478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7A1A3AA-5E11-47DC-9267-54889136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69540" y="18175515"/>
          <a:ext cx="536787" cy="571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1348740</xdr:colOff>
      <xdr:row>0</xdr:row>
      <xdr:rowOff>10160</xdr:rowOff>
    </xdr:from>
    <xdr:to>
      <xdr:col>13</xdr:col>
      <xdr:colOff>1506220</xdr:colOff>
      <xdr:row>1</xdr:row>
      <xdr:rowOff>293582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D1451ADE-1FA1-4572-A11F-6CC4ECCF2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7226" y="10160"/>
          <a:ext cx="1681480" cy="599108"/>
        </a:xfrm>
        <a:prstGeom prst="rect">
          <a:avLst/>
        </a:prstGeom>
      </xdr:spPr>
    </xdr:pic>
    <xdr:clientData/>
  </xdr:twoCellAnchor>
  <xdr:twoCellAnchor editAs="oneCell">
    <xdr:from>
      <xdr:col>13</xdr:col>
      <xdr:colOff>1023255</xdr:colOff>
      <xdr:row>64</xdr:row>
      <xdr:rowOff>508001</xdr:rowOff>
    </xdr:from>
    <xdr:to>
      <xdr:col>14</xdr:col>
      <xdr:colOff>36042</xdr:colOff>
      <xdr:row>68</xdr:row>
      <xdr:rowOff>1423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7B157CA-0DCB-4FE1-A40C-7E1C1E20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45741" y="14920687"/>
          <a:ext cx="536787" cy="571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1356845</xdr:colOff>
      <xdr:row>0</xdr:row>
      <xdr:rowOff>69427</xdr:rowOff>
    </xdr:from>
    <xdr:to>
      <xdr:col>13</xdr:col>
      <xdr:colOff>1514325</xdr:colOff>
      <xdr:row>1</xdr:row>
      <xdr:rowOff>352849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0B05B516-F1C0-42B7-889F-C752AAB7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1788" y="69427"/>
          <a:ext cx="1681480" cy="599108"/>
        </a:xfrm>
        <a:prstGeom prst="rect">
          <a:avLst/>
        </a:prstGeom>
      </xdr:spPr>
    </xdr:pic>
    <xdr:clientData/>
  </xdr:twoCellAnchor>
  <xdr:twoCellAnchor editAs="oneCell">
    <xdr:from>
      <xdr:col>13</xdr:col>
      <xdr:colOff>968826</xdr:colOff>
      <xdr:row>25</xdr:row>
      <xdr:rowOff>508001</xdr:rowOff>
    </xdr:from>
    <xdr:to>
      <xdr:col>13</xdr:col>
      <xdr:colOff>1505613</xdr:colOff>
      <xdr:row>29</xdr:row>
      <xdr:rowOff>1422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4A80FD1-2AEE-4978-BAE1-E06398D3F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7769" y="7659915"/>
          <a:ext cx="536787" cy="57110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1358181</xdr:colOff>
      <xdr:row>0</xdr:row>
      <xdr:rowOff>0</xdr:rowOff>
    </xdr:from>
    <xdr:to>
      <xdr:col>13</xdr:col>
      <xdr:colOff>1515661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458A8A0D-0C5D-4E5F-AB84-854E5FF12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3124" y="0"/>
          <a:ext cx="1681480" cy="599108"/>
        </a:xfrm>
        <a:prstGeom prst="rect">
          <a:avLst/>
        </a:prstGeom>
      </xdr:spPr>
    </xdr:pic>
    <xdr:clientData/>
  </xdr:twoCellAnchor>
  <xdr:twoCellAnchor editAs="oneCell">
    <xdr:from>
      <xdr:col>13</xdr:col>
      <xdr:colOff>968826</xdr:colOff>
      <xdr:row>16</xdr:row>
      <xdr:rowOff>508001</xdr:rowOff>
    </xdr:from>
    <xdr:to>
      <xdr:col>13</xdr:col>
      <xdr:colOff>1505613</xdr:colOff>
      <xdr:row>20</xdr:row>
      <xdr:rowOff>1422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66EB02-9862-472A-98FB-0556E5566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47769" y="5406572"/>
          <a:ext cx="536787" cy="57110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1355629</xdr:colOff>
      <xdr:row>0</xdr:row>
      <xdr:rowOff>0</xdr:rowOff>
    </xdr:from>
    <xdr:to>
      <xdr:col>13</xdr:col>
      <xdr:colOff>1513109</xdr:colOff>
      <xdr:row>1</xdr:row>
      <xdr:rowOff>283422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FD9343F6-A2E8-4F85-9D8F-9BA9A566B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10572" y="0"/>
          <a:ext cx="1681480" cy="599108"/>
        </a:xfrm>
        <a:prstGeom prst="rect">
          <a:avLst/>
        </a:prstGeom>
      </xdr:spPr>
    </xdr:pic>
    <xdr:clientData/>
  </xdr:twoCellAnchor>
  <xdr:twoCellAnchor editAs="oneCell">
    <xdr:from>
      <xdr:col>13</xdr:col>
      <xdr:colOff>990598</xdr:colOff>
      <xdr:row>20</xdr:row>
      <xdr:rowOff>508001</xdr:rowOff>
    </xdr:from>
    <xdr:to>
      <xdr:col>14</xdr:col>
      <xdr:colOff>3385</xdr:colOff>
      <xdr:row>24</xdr:row>
      <xdr:rowOff>1422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A7167F5-D189-4E0B-965B-3D86F80ED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69541" y="6408058"/>
          <a:ext cx="536787" cy="57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4"/>
  <sheetViews>
    <sheetView showGridLines="0" tabSelected="1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2" width="22.21875" style="1" customWidth="1"/>
    <col min="13" max="13" width="1.5546875" style="1" customWidth="1"/>
  </cols>
  <sheetData>
    <row r="1" spans="2:12" s="1" customFormat="1" ht="24.6" customHeight="1" x14ac:dyDescent="0.25"/>
    <row r="2" spans="2:12" s="1" customFormat="1" ht="71.400000000000006" customHeight="1" x14ac:dyDescent="0.25">
      <c r="B2" s="10" t="s">
        <v>127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s="1" customFormat="1" ht="43.8" customHeight="1" x14ac:dyDescent="0.25">
      <c r="B3" s="2" t="s">
        <v>10</v>
      </c>
      <c r="C3" s="2" t="s">
        <v>11</v>
      </c>
      <c r="D3" s="2" t="s">
        <v>0</v>
      </c>
      <c r="E3" s="2" t="s">
        <v>12</v>
      </c>
      <c r="F3" s="2" t="s">
        <v>1</v>
      </c>
      <c r="G3" s="2" t="s">
        <v>2</v>
      </c>
      <c r="H3" s="2" t="s">
        <v>3</v>
      </c>
      <c r="I3" s="2" t="s">
        <v>21</v>
      </c>
      <c r="J3" s="2" t="s">
        <v>4</v>
      </c>
      <c r="K3" s="2" t="s">
        <v>5</v>
      </c>
      <c r="L3" s="2" t="s">
        <v>13</v>
      </c>
    </row>
    <row r="4" spans="2:12" s="1" customFormat="1" ht="19.95" customHeight="1" x14ac:dyDescent="0.25">
      <c r="B4" s="3">
        <v>1</v>
      </c>
      <c r="C4" s="9" t="s">
        <v>14</v>
      </c>
      <c r="D4" s="4" t="s">
        <v>36</v>
      </c>
      <c r="E4" s="3" t="s">
        <v>28</v>
      </c>
      <c r="F4" s="3" t="s">
        <v>134</v>
      </c>
      <c r="G4" s="5">
        <v>-1.41E-2</v>
      </c>
      <c r="H4" s="5">
        <v>6.3399999999999998E-2</v>
      </c>
      <c r="I4" s="6">
        <v>6.5199999999999994E-2</v>
      </c>
      <c r="J4" s="5">
        <v>0.2389</v>
      </c>
      <c r="K4" s="7">
        <v>1.04</v>
      </c>
      <c r="L4" s="6">
        <v>0.21579999999999999</v>
      </c>
    </row>
    <row r="5" spans="2:12" s="1" customFormat="1" ht="19.95" customHeight="1" x14ac:dyDescent="0.25">
      <c r="B5" s="3">
        <v>2</v>
      </c>
      <c r="C5" s="9" t="s">
        <v>14</v>
      </c>
      <c r="D5" s="4" t="s">
        <v>73</v>
      </c>
      <c r="E5" s="3" t="s">
        <v>135</v>
      </c>
      <c r="F5" s="3" t="s">
        <v>134</v>
      </c>
      <c r="G5" s="5">
        <v>-2.5000000000000001E-2</v>
      </c>
      <c r="H5" s="5">
        <v>3.2599999999999997E-2</v>
      </c>
      <c r="I5" s="6">
        <v>9.5000000000000001E-2</v>
      </c>
      <c r="J5" s="5">
        <v>0.55840000000000001</v>
      </c>
      <c r="K5" s="7">
        <v>1.67</v>
      </c>
      <c r="L5" s="6">
        <v>0.20100000000000001</v>
      </c>
    </row>
    <row r="6" spans="2:12" s="1" customFormat="1" ht="19.95" customHeight="1" x14ac:dyDescent="0.25">
      <c r="B6" s="3">
        <v>3</v>
      </c>
      <c r="C6" s="9" t="s">
        <v>14</v>
      </c>
      <c r="D6" s="4" t="s">
        <v>32</v>
      </c>
      <c r="E6" s="3" t="s">
        <v>136</v>
      </c>
      <c r="F6" s="3" t="s">
        <v>134</v>
      </c>
      <c r="G6" s="5">
        <v>-3.85E-2</v>
      </c>
      <c r="H6" s="5">
        <v>4.87E-2</v>
      </c>
      <c r="I6" s="6">
        <v>4.8800000000000003E-2</v>
      </c>
      <c r="J6" s="5">
        <v>0.18099999999999999</v>
      </c>
      <c r="K6" s="7">
        <v>0.86</v>
      </c>
      <c r="L6" s="6">
        <v>0.2329</v>
      </c>
    </row>
    <row r="7" spans="2:12" s="1" customFormat="1" ht="19.95" customHeight="1" x14ac:dyDescent="0.25">
      <c r="B7" s="3">
        <v>4</v>
      </c>
      <c r="C7" s="9" t="s">
        <v>14</v>
      </c>
      <c r="D7" s="4" t="s">
        <v>54</v>
      </c>
      <c r="E7" s="3" t="s">
        <v>137</v>
      </c>
      <c r="F7" s="3" t="s">
        <v>134</v>
      </c>
      <c r="G7" s="5">
        <v>-3.9699999999999999E-2</v>
      </c>
      <c r="H7" s="5">
        <v>5.8599999999999999E-2</v>
      </c>
      <c r="I7" s="6">
        <v>5.62E-2</v>
      </c>
      <c r="J7" s="5">
        <v>0.432</v>
      </c>
      <c r="K7" s="7">
        <v>1.37</v>
      </c>
      <c r="L7" s="6">
        <v>0.1822</v>
      </c>
    </row>
    <row r="8" spans="2:12" s="1" customFormat="1" ht="19.95" customHeight="1" x14ac:dyDescent="0.25">
      <c r="B8" s="3">
        <v>5</v>
      </c>
      <c r="C8" s="9" t="s">
        <v>14</v>
      </c>
      <c r="D8" s="4" t="s">
        <v>35</v>
      </c>
      <c r="E8" s="3" t="s">
        <v>28</v>
      </c>
      <c r="F8" s="3" t="s">
        <v>134</v>
      </c>
      <c r="G8" s="5">
        <v>-4.07E-2</v>
      </c>
      <c r="H8" s="5">
        <v>7.9200000000000007E-2</v>
      </c>
      <c r="I8" s="6">
        <v>7.2599999999999998E-2</v>
      </c>
      <c r="J8" s="5">
        <v>0.21829999999999999</v>
      </c>
      <c r="K8" s="7">
        <v>1.1299999999999999</v>
      </c>
      <c r="L8" s="6">
        <v>0.21790000000000001</v>
      </c>
    </row>
    <row r="9" spans="2:12" s="1" customFormat="1" ht="19.95" customHeight="1" x14ac:dyDescent="0.25">
      <c r="B9" s="3">
        <v>6</v>
      </c>
      <c r="C9" s="9" t="s">
        <v>14</v>
      </c>
      <c r="D9" s="4" t="s">
        <v>42</v>
      </c>
      <c r="E9" s="3" t="s">
        <v>28</v>
      </c>
      <c r="F9" s="3" t="s">
        <v>134</v>
      </c>
      <c r="G9" s="5">
        <v>-4.0800000000000003E-2</v>
      </c>
      <c r="H9" s="5">
        <v>9.5399999999999999E-2</v>
      </c>
      <c r="I9" s="6">
        <v>7.0099999999999996E-2</v>
      </c>
      <c r="J9" s="5">
        <v>0.21</v>
      </c>
      <c r="K9" s="7">
        <v>0.91</v>
      </c>
      <c r="L9" s="6">
        <v>0.29070000000000001</v>
      </c>
    </row>
    <row r="10" spans="2:12" s="1" customFormat="1" ht="19.95" customHeight="1" x14ac:dyDescent="0.25">
      <c r="B10" s="3">
        <v>7</v>
      </c>
      <c r="C10" s="9" t="s">
        <v>14</v>
      </c>
      <c r="D10" s="4" t="s">
        <v>83</v>
      </c>
      <c r="E10" s="3" t="s">
        <v>28</v>
      </c>
      <c r="F10" s="3" t="s">
        <v>134</v>
      </c>
      <c r="G10" s="5">
        <v>-4.1099999999999998E-2</v>
      </c>
      <c r="H10" s="5">
        <v>0.10059999999999999</v>
      </c>
      <c r="I10" s="6">
        <v>6.6600000000000006E-2</v>
      </c>
      <c r="J10" s="5">
        <v>0.1898</v>
      </c>
      <c r="K10" s="7">
        <v>0.86</v>
      </c>
      <c r="L10" s="6">
        <v>0.2409</v>
      </c>
    </row>
    <row r="11" spans="2:12" s="1" customFormat="1" ht="19.95" customHeight="1" x14ac:dyDescent="0.25">
      <c r="B11" s="3">
        <v>8</v>
      </c>
      <c r="C11" s="9" t="s">
        <v>14</v>
      </c>
      <c r="D11" s="4" t="s">
        <v>26</v>
      </c>
      <c r="E11" s="3" t="s">
        <v>136</v>
      </c>
      <c r="F11" s="3" t="s">
        <v>134</v>
      </c>
      <c r="G11" s="5">
        <v>-4.1399999999999999E-2</v>
      </c>
      <c r="H11" s="5">
        <v>3.09E-2</v>
      </c>
      <c r="I11" s="6">
        <v>5.9200000000000003E-2</v>
      </c>
      <c r="J11" s="5">
        <v>7.0800000000000002E-2</v>
      </c>
      <c r="K11" s="7">
        <v>0.35</v>
      </c>
      <c r="L11" s="6">
        <v>0.27600000000000002</v>
      </c>
    </row>
    <row r="12" spans="2:12" s="1" customFormat="1" ht="19.95" customHeight="1" x14ac:dyDescent="0.25">
      <c r="B12" s="3">
        <v>9</v>
      </c>
      <c r="C12" s="9" t="s">
        <v>14</v>
      </c>
      <c r="D12" s="4" t="s">
        <v>47</v>
      </c>
      <c r="E12" s="3" t="s">
        <v>28</v>
      </c>
      <c r="F12" s="3" t="s">
        <v>134</v>
      </c>
      <c r="G12" s="5">
        <v>-4.1700000000000001E-2</v>
      </c>
      <c r="H12" s="5">
        <v>6.3200000000000006E-2</v>
      </c>
      <c r="I12" s="6">
        <v>6.9400000000000003E-2</v>
      </c>
      <c r="J12" s="5">
        <v>0.1759</v>
      </c>
      <c r="K12" s="7">
        <v>0.79</v>
      </c>
      <c r="L12" s="6">
        <v>0.28010000000000002</v>
      </c>
    </row>
    <row r="13" spans="2:12" s="1" customFormat="1" ht="19.95" customHeight="1" x14ac:dyDescent="0.25">
      <c r="B13" s="3">
        <v>10</v>
      </c>
      <c r="C13" s="9" t="s">
        <v>14</v>
      </c>
      <c r="D13" s="4" t="s">
        <v>30</v>
      </c>
      <c r="E13" s="3" t="s">
        <v>28</v>
      </c>
      <c r="F13" s="3" t="s">
        <v>134</v>
      </c>
      <c r="G13" s="5">
        <v>-4.2999999999999997E-2</v>
      </c>
      <c r="H13" s="5">
        <v>2.8899999999999999E-2</v>
      </c>
      <c r="I13" s="6">
        <v>4.8899999999999999E-2</v>
      </c>
      <c r="J13" s="5">
        <v>0.2767</v>
      </c>
      <c r="K13" s="7">
        <v>1.21</v>
      </c>
      <c r="L13" s="6">
        <v>0.2157</v>
      </c>
    </row>
    <row r="14" spans="2:12" s="1" customFormat="1" ht="19.95" customHeight="1" x14ac:dyDescent="0.25">
      <c r="B14" s="3">
        <v>11</v>
      </c>
      <c r="C14" s="9" t="s">
        <v>14</v>
      </c>
      <c r="D14" s="4" t="s">
        <v>25</v>
      </c>
      <c r="E14" s="3" t="s">
        <v>138</v>
      </c>
      <c r="F14" s="3" t="s">
        <v>134</v>
      </c>
      <c r="G14" s="5">
        <v>-4.3400000000000001E-2</v>
      </c>
      <c r="H14" s="5">
        <v>3.3300000000000003E-2</v>
      </c>
      <c r="I14" s="6">
        <v>7.3700000000000002E-2</v>
      </c>
      <c r="J14" s="5">
        <v>0.2112</v>
      </c>
      <c r="K14" s="7">
        <v>1.1000000000000001</v>
      </c>
      <c r="L14" s="6">
        <v>0.18790000000000001</v>
      </c>
    </row>
    <row r="15" spans="2:12" s="1" customFormat="1" ht="19.95" customHeight="1" x14ac:dyDescent="0.25">
      <c r="B15" s="3">
        <v>12</v>
      </c>
      <c r="C15" s="9" t="s">
        <v>14</v>
      </c>
      <c r="D15" s="4" t="s">
        <v>31</v>
      </c>
      <c r="E15" s="3" t="s">
        <v>28</v>
      </c>
      <c r="F15" s="3" t="s">
        <v>134</v>
      </c>
      <c r="G15" s="5">
        <v>-4.3999999999999997E-2</v>
      </c>
      <c r="H15" s="5">
        <v>3.1399999999999997E-2</v>
      </c>
      <c r="I15" s="6">
        <v>6.9099999999999995E-2</v>
      </c>
      <c r="J15" s="5">
        <v>0.12089999999999999</v>
      </c>
      <c r="K15" s="7">
        <v>0.57999999999999996</v>
      </c>
      <c r="L15" s="6">
        <v>0.27029999999999998</v>
      </c>
    </row>
    <row r="16" spans="2:12" s="1" customFormat="1" ht="19.95" customHeight="1" x14ac:dyDescent="0.25">
      <c r="B16" s="3">
        <v>13</v>
      </c>
      <c r="C16" s="9" t="s">
        <v>14</v>
      </c>
      <c r="D16" s="4" t="s">
        <v>44</v>
      </c>
      <c r="E16" s="3" t="s">
        <v>135</v>
      </c>
      <c r="F16" s="3" t="s">
        <v>134</v>
      </c>
      <c r="G16" s="5">
        <v>-4.4699999999999997E-2</v>
      </c>
      <c r="H16" s="5">
        <v>2.5399999999999999E-2</v>
      </c>
      <c r="I16" s="6">
        <v>8.1500000000000003E-2</v>
      </c>
      <c r="J16" s="5">
        <v>0.29220000000000002</v>
      </c>
      <c r="K16" s="7">
        <v>1.07</v>
      </c>
      <c r="L16" s="6">
        <v>0.22409999999999999</v>
      </c>
    </row>
    <row r="17" spans="2:12" s="1" customFormat="1" ht="19.95" customHeight="1" x14ac:dyDescent="0.25">
      <c r="B17" s="3">
        <v>14</v>
      </c>
      <c r="C17" s="9" t="s">
        <v>14</v>
      </c>
      <c r="D17" s="4" t="s">
        <v>70</v>
      </c>
      <c r="E17" s="3" t="s">
        <v>28</v>
      </c>
      <c r="F17" s="3" t="s">
        <v>134</v>
      </c>
      <c r="G17" s="5">
        <v>-4.6300000000000001E-2</v>
      </c>
      <c r="H17" s="5">
        <v>4.6300000000000001E-2</v>
      </c>
      <c r="I17" s="6">
        <v>7.0099999999999996E-2</v>
      </c>
      <c r="J17" s="5">
        <v>0.28470000000000001</v>
      </c>
      <c r="K17" s="7">
        <v>1.82</v>
      </c>
      <c r="L17" s="6">
        <v>0.1085</v>
      </c>
    </row>
    <row r="18" spans="2:12" s="1" customFormat="1" ht="19.95" customHeight="1" x14ac:dyDescent="0.25">
      <c r="B18" s="3">
        <v>15</v>
      </c>
      <c r="C18" s="9" t="s">
        <v>14</v>
      </c>
      <c r="D18" s="4" t="s">
        <v>38</v>
      </c>
      <c r="E18" s="3" t="s">
        <v>28</v>
      </c>
      <c r="F18" s="3" t="s">
        <v>134</v>
      </c>
      <c r="G18" s="5">
        <v>-4.6399999999999997E-2</v>
      </c>
      <c r="H18" s="5">
        <v>3.4799999999999998E-2</v>
      </c>
      <c r="I18" s="6">
        <v>6.6600000000000006E-2</v>
      </c>
      <c r="J18" s="5">
        <v>0.1244</v>
      </c>
      <c r="K18" s="7">
        <v>0.6</v>
      </c>
      <c r="L18" s="6">
        <v>0.2908</v>
      </c>
    </row>
    <row r="19" spans="2:12" s="1" customFormat="1" ht="19.95" customHeight="1" x14ac:dyDescent="0.25">
      <c r="B19" s="3">
        <v>16</v>
      </c>
      <c r="C19" s="9" t="s">
        <v>14</v>
      </c>
      <c r="D19" s="4" t="s">
        <v>64</v>
      </c>
      <c r="E19" s="3" t="s">
        <v>136</v>
      </c>
      <c r="F19" s="3" t="s">
        <v>134</v>
      </c>
      <c r="G19" s="5">
        <v>-4.7399999999999998E-2</v>
      </c>
      <c r="H19" s="5">
        <v>5.9999999999999995E-4</v>
      </c>
      <c r="I19" s="6">
        <v>8.09E-2</v>
      </c>
      <c r="J19" s="5">
        <v>0.2147</v>
      </c>
      <c r="K19" s="7">
        <v>1.1299999999999999</v>
      </c>
      <c r="L19" s="6">
        <v>0.13569999999999999</v>
      </c>
    </row>
    <row r="20" spans="2:12" s="1" customFormat="1" ht="19.95" customHeight="1" x14ac:dyDescent="0.25">
      <c r="B20" s="3">
        <v>17</v>
      </c>
      <c r="C20" s="9" t="s">
        <v>14</v>
      </c>
      <c r="D20" s="4" t="s">
        <v>66</v>
      </c>
      <c r="E20" s="3" t="s">
        <v>28</v>
      </c>
      <c r="F20" s="3" t="s">
        <v>134</v>
      </c>
      <c r="G20" s="5">
        <v>-4.7899999999999998E-2</v>
      </c>
      <c r="H20" s="5">
        <v>0.01</v>
      </c>
      <c r="I20" s="6">
        <v>8.3000000000000004E-2</v>
      </c>
      <c r="J20" s="5">
        <v>0.2059</v>
      </c>
      <c r="K20" s="7">
        <v>0.91</v>
      </c>
      <c r="L20" s="6">
        <v>0.27960000000000002</v>
      </c>
    </row>
    <row r="21" spans="2:12" s="1" customFormat="1" ht="19.95" customHeight="1" x14ac:dyDescent="0.25">
      <c r="B21" s="3">
        <v>18</v>
      </c>
      <c r="C21" s="9" t="s">
        <v>14</v>
      </c>
      <c r="D21" s="4" t="s">
        <v>43</v>
      </c>
      <c r="E21" s="3" t="s">
        <v>137</v>
      </c>
      <c r="F21" s="3" t="s">
        <v>134</v>
      </c>
      <c r="G21" s="5">
        <v>-4.8500000000000001E-2</v>
      </c>
      <c r="H21" s="5">
        <v>6.4500000000000002E-2</v>
      </c>
      <c r="I21" s="6">
        <v>7.0300000000000001E-2</v>
      </c>
      <c r="J21" s="5">
        <v>0.25430000000000003</v>
      </c>
      <c r="K21" s="7">
        <v>1.39</v>
      </c>
      <c r="L21" s="6">
        <v>0.14710000000000001</v>
      </c>
    </row>
    <row r="22" spans="2:12" s="1" customFormat="1" ht="19.95" customHeight="1" x14ac:dyDescent="0.25">
      <c r="B22" s="3">
        <v>19</v>
      </c>
      <c r="C22" s="9" t="s">
        <v>14</v>
      </c>
      <c r="D22" s="4" t="s">
        <v>76</v>
      </c>
      <c r="E22" s="3" t="s">
        <v>135</v>
      </c>
      <c r="F22" s="3" t="s">
        <v>134</v>
      </c>
      <c r="G22" s="5">
        <v>-4.9000000000000002E-2</v>
      </c>
      <c r="H22" s="5">
        <v>5.1900000000000002E-2</v>
      </c>
      <c r="I22" s="6">
        <v>8.3199999999999996E-2</v>
      </c>
      <c r="J22" s="5">
        <v>0.30590000000000001</v>
      </c>
      <c r="K22" s="7">
        <v>1.01</v>
      </c>
      <c r="L22" s="6">
        <v>0.39860000000000001</v>
      </c>
    </row>
    <row r="23" spans="2:12" s="1" customFormat="1" ht="19.95" customHeight="1" x14ac:dyDescent="0.25">
      <c r="B23" s="3">
        <v>20</v>
      </c>
      <c r="C23" s="9" t="s">
        <v>14</v>
      </c>
      <c r="D23" s="4" t="s">
        <v>52</v>
      </c>
      <c r="E23" s="3" t="s">
        <v>135</v>
      </c>
      <c r="F23" s="3" t="s">
        <v>134</v>
      </c>
      <c r="G23" s="5">
        <v>-4.9799999999999997E-2</v>
      </c>
      <c r="H23" s="5">
        <v>0.01</v>
      </c>
      <c r="I23" s="6">
        <v>8.7900000000000006E-2</v>
      </c>
      <c r="J23" s="5">
        <v>0.2913</v>
      </c>
      <c r="K23" s="7">
        <v>1.53</v>
      </c>
      <c r="L23" s="6">
        <v>0.15260000000000001</v>
      </c>
    </row>
    <row r="24" spans="2:12" s="1" customFormat="1" ht="19.95" customHeight="1" x14ac:dyDescent="0.25">
      <c r="B24" s="3">
        <v>21</v>
      </c>
      <c r="C24" s="9" t="s">
        <v>14</v>
      </c>
      <c r="D24" s="4" t="s">
        <v>51</v>
      </c>
      <c r="E24" s="3" t="s">
        <v>135</v>
      </c>
      <c r="F24" s="3" t="s">
        <v>134</v>
      </c>
      <c r="G24" s="5">
        <v>-5.0999999999999997E-2</v>
      </c>
      <c r="H24" s="5">
        <v>7.8399999999999997E-2</v>
      </c>
      <c r="I24" s="6">
        <v>6.3100000000000003E-2</v>
      </c>
      <c r="J24" s="5">
        <v>0.34670000000000001</v>
      </c>
      <c r="K24" s="7">
        <v>1.64</v>
      </c>
      <c r="L24" s="6">
        <v>6.8900000000000003E-2</v>
      </c>
    </row>
    <row r="25" spans="2:12" s="1" customFormat="1" ht="19.95" customHeight="1" x14ac:dyDescent="0.25">
      <c r="B25" s="3">
        <v>22</v>
      </c>
      <c r="C25" s="9" t="s">
        <v>14</v>
      </c>
      <c r="D25" s="4" t="s">
        <v>55</v>
      </c>
      <c r="E25" s="3" t="s">
        <v>28</v>
      </c>
      <c r="F25" s="3" t="s">
        <v>134</v>
      </c>
      <c r="G25" s="5">
        <v>-5.1200000000000002E-2</v>
      </c>
      <c r="H25" s="5">
        <v>6.7100000000000007E-2</v>
      </c>
      <c r="I25" s="6">
        <v>7.51E-2</v>
      </c>
      <c r="J25" s="5">
        <v>0.76129999999999998</v>
      </c>
      <c r="K25" s="7">
        <v>2.4300000000000002</v>
      </c>
      <c r="L25" s="6">
        <v>0.1245</v>
      </c>
    </row>
    <row r="26" spans="2:12" s="1" customFormat="1" ht="19.95" customHeight="1" x14ac:dyDescent="0.25">
      <c r="B26" s="3">
        <v>23</v>
      </c>
      <c r="C26" s="9" t="s">
        <v>14</v>
      </c>
      <c r="D26" s="4" t="s">
        <v>46</v>
      </c>
      <c r="E26" s="3" t="s">
        <v>28</v>
      </c>
      <c r="F26" s="3" t="s">
        <v>134</v>
      </c>
      <c r="G26" s="5">
        <v>-5.1299999999999998E-2</v>
      </c>
      <c r="H26" s="5">
        <v>6.3399999999999998E-2</v>
      </c>
      <c r="I26" s="6">
        <v>6.9800000000000001E-2</v>
      </c>
      <c r="J26" s="5">
        <v>0.16220000000000001</v>
      </c>
      <c r="K26" s="7">
        <v>0.69</v>
      </c>
      <c r="L26" s="6">
        <v>0.3412</v>
      </c>
    </row>
    <row r="27" spans="2:12" s="1" customFormat="1" ht="19.95" customHeight="1" x14ac:dyDescent="0.25">
      <c r="B27" s="3">
        <v>24</v>
      </c>
      <c r="C27" s="9" t="s">
        <v>14</v>
      </c>
      <c r="D27" s="4" t="s">
        <v>63</v>
      </c>
      <c r="E27" s="3" t="s">
        <v>28</v>
      </c>
      <c r="F27" s="3" t="s">
        <v>134</v>
      </c>
      <c r="G27" s="5">
        <v>-5.16E-2</v>
      </c>
      <c r="H27" s="5">
        <v>5.1200000000000002E-2</v>
      </c>
      <c r="I27" s="6">
        <v>6.83E-2</v>
      </c>
      <c r="J27" s="5">
        <v>0.16020000000000001</v>
      </c>
      <c r="K27" s="7">
        <v>0.72</v>
      </c>
      <c r="L27" s="6">
        <v>0.23230000000000001</v>
      </c>
    </row>
    <row r="28" spans="2:12" s="1" customFormat="1" ht="19.95" customHeight="1" x14ac:dyDescent="0.25">
      <c r="B28" s="3">
        <v>25</v>
      </c>
      <c r="C28" s="9" t="s">
        <v>14</v>
      </c>
      <c r="D28" s="4" t="s">
        <v>24</v>
      </c>
      <c r="E28" s="3" t="s">
        <v>137</v>
      </c>
      <c r="F28" s="3" t="s">
        <v>134</v>
      </c>
      <c r="G28" s="5">
        <v>-5.1799999999999999E-2</v>
      </c>
      <c r="H28" s="5">
        <v>3.6999999999999998E-2</v>
      </c>
      <c r="I28" s="6">
        <v>5.1799999999999999E-2</v>
      </c>
      <c r="J28" s="5">
        <v>0.2417</v>
      </c>
      <c r="K28" s="7">
        <v>0.99</v>
      </c>
      <c r="L28" s="6">
        <v>0.40529999999999999</v>
      </c>
    </row>
    <row r="29" spans="2:12" s="1" customFormat="1" ht="19.95" customHeight="1" x14ac:dyDescent="0.25">
      <c r="B29" s="3">
        <v>26</v>
      </c>
      <c r="C29" s="9" t="s">
        <v>14</v>
      </c>
      <c r="D29" s="4" t="s">
        <v>59</v>
      </c>
      <c r="E29" s="3" t="s">
        <v>28</v>
      </c>
      <c r="F29" s="3" t="s">
        <v>134</v>
      </c>
      <c r="G29" s="5">
        <v>-5.2999999999999999E-2</v>
      </c>
      <c r="H29" s="5">
        <v>5.4699999999999999E-2</v>
      </c>
      <c r="I29" s="6">
        <v>7.6600000000000001E-2</v>
      </c>
      <c r="J29" s="5">
        <v>0.35949999999999999</v>
      </c>
      <c r="K29" s="7">
        <v>1.36</v>
      </c>
      <c r="L29" s="6">
        <v>0.27939999999999998</v>
      </c>
    </row>
    <row r="30" spans="2:12" s="1" customFormat="1" ht="19.95" customHeight="1" x14ac:dyDescent="0.25">
      <c r="B30" s="3">
        <v>27</v>
      </c>
      <c r="C30" s="9" t="s">
        <v>14</v>
      </c>
      <c r="D30" s="4" t="s">
        <v>58</v>
      </c>
      <c r="E30" s="3" t="s">
        <v>28</v>
      </c>
      <c r="F30" s="3" t="s">
        <v>134</v>
      </c>
      <c r="G30" s="5">
        <v>-5.3400000000000003E-2</v>
      </c>
      <c r="H30" s="5">
        <v>4.48E-2</v>
      </c>
      <c r="I30" s="6">
        <v>8.0600000000000005E-2</v>
      </c>
      <c r="J30" s="5">
        <v>0.23150000000000001</v>
      </c>
      <c r="K30" s="7">
        <v>0.95</v>
      </c>
      <c r="L30" s="6">
        <v>0.25159999999999999</v>
      </c>
    </row>
    <row r="31" spans="2:12" s="1" customFormat="1" ht="19.95" customHeight="1" x14ac:dyDescent="0.25">
      <c r="B31" s="3">
        <v>28</v>
      </c>
      <c r="C31" s="9" t="s">
        <v>14</v>
      </c>
      <c r="D31" s="4" t="s">
        <v>68</v>
      </c>
      <c r="E31" s="3" t="s">
        <v>28</v>
      </c>
      <c r="F31" s="3" t="s">
        <v>134</v>
      </c>
      <c r="G31" s="5">
        <v>-5.3600000000000002E-2</v>
      </c>
      <c r="H31" s="5">
        <v>4.65E-2</v>
      </c>
      <c r="I31" s="6">
        <v>8.9200000000000002E-2</v>
      </c>
      <c r="J31" s="5">
        <v>0.188</v>
      </c>
      <c r="K31" s="7">
        <v>0.75</v>
      </c>
      <c r="L31" s="6">
        <v>0.31519999999999998</v>
      </c>
    </row>
    <row r="32" spans="2:12" s="1" customFormat="1" ht="19.95" customHeight="1" x14ac:dyDescent="0.25">
      <c r="B32" s="3">
        <v>29</v>
      </c>
      <c r="C32" s="9" t="s">
        <v>14</v>
      </c>
      <c r="D32" s="4" t="s">
        <v>57</v>
      </c>
      <c r="E32" s="3" t="s">
        <v>28</v>
      </c>
      <c r="F32" s="3" t="s">
        <v>134</v>
      </c>
      <c r="G32" s="5">
        <v>-5.4399999999999997E-2</v>
      </c>
      <c r="H32" s="5">
        <v>7.2800000000000004E-2</v>
      </c>
      <c r="I32" s="6">
        <v>7.7399999999999997E-2</v>
      </c>
      <c r="J32" s="5">
        <v>0.2026</v>
      </c>
      <c r="K32" s="7">
        <v>0.8</v>
      </c>
      <c r="L32" s="6">
        <v>0.31480000000000002</v>
      </c>
    </row>
    <row r="33" spans="2:12" s="1" customFormat="1" ht="19.95" customHeight="1" x14ac:dyDescent="0.25">
      <c r="B33" s="3">
        <v>30</v>
      </c>
      <c r="C33" s="9" t="s">
        <v>14</v>
      </c>
      <c r="D33" s="4" t="s">
        <v>67</v>
      </c>
      <c r="E33" s="3" t="s">
        <v>137</v>
      </c>
      <c r="F33" s="3" t="s">
        <v>134</v>
      </c>
      <c r="G33" s="5">
        <v>-5.5399999999999998E-2</v>
      </c>
      <c r="H33" s="5">
        <v>4.5199999999999997E-2</v>
      </c>
      <c r="I33" s="6">
        <v>9.0399999999999994E-2</v>
      </c>
      <c r="J33" s="5">
        <v>0.221</v>
      </c>
      <c r="K33" s="7">
        <v>0.88</v>
      </c>
      <c r="L33" s="6">
        <v>0.25380000000000003</v>
      </c>
    </row>
    <row r="34" spans="2:12" s="1" customFormat="1" ht="19.95" customHeight="1" x14ac:dyDescent="0.25">
      <c r="B34" s="3">
        <v>31</v>
      </c>
      <c r="C34" s="9" t="s">
        <v>14</v>
      </c>
      <c r="D34" s="4" t="s">
        <v>27</v>
      </c>
      <c r="E34" s="3" t="s">
        <v>28</v>
      </c>
      <c r="F34" s="3" t="s">
        <v>134</v>
      </c>
      <c r="G34" s="5">
        <v>-5.6099999999999997E-2</v>
      </c>
      <c r="H34" s="5">
        <v>6.3799999999999996E-2</v>
      </c>
      <c r="I34" s="6">
        <v>9.2899999999999996E-2</v>
      </c>
      <c r="J34" s="5">
        <v>0.3543</v>
      </c>
      <c r="K34" s="7">
        <v>1.22</v>
      </c>
      <c r="L34" s="6">
        <v>0.24679999999999999</v>
      </c>
    </row>
    <row r="35" spans="2:12" s="1" customFormat="1" ht="19.95" customHeight="1" x14ac:dyDescent="0.25">
      <c r="B35" s="3">
        <v>32</v>
      </c>
      <c r="C35" s="9" t="s">
        <v>14</v>
      </c>
      <c r="D35" s="4" t="s">
        <v>71</v>
      </c>
      <c r="E35" s="3" t="s">
        <v>28</v>
      </c>
      <c r="F35" s="3" t="s">
        <v>134</v>
      </c>
      <c r="G35" s="5">
        <v>-5.6399999999999999E-2</v>
      </c>
      <c r="H35" s="5">
        <v>1.8200000000000001E-2</v>
      </c>
      <c r="I35" s="6">
        <v>8.9099999999999999E-2</v>
      </c>
      <c r="J35" s="5">
        <v>0.17560000000000001</v>
      </c>
      <c r="K35" s="7">
        <v>0.75</v>
      </c>
      <c r="L35" s="6">
        <v>0.2462</v>
      </c>
    </row>
    <row r="36" spans="2:12" s="1" customFormat="1" ht="19.95" customHeight="1" x14ac:dyDescent="0.25">
      <c r="B36" s="3">
        <v>33</v>
      </c>
      <c r="C36" s="9" t="s">
        <v>14</v>
      </c>
      <c r="D36" s="4" t="s">
        <v>69</v>
      </c>
      <c r="E36" s="3" t="s">
        <v>135</v>
      </c>
      <c r="F36" s="3" t="s">
        <v>134</v>
      </c>
      <c r="G36" s="5">
        <v>-5.6800000000000003E-2</v>
      </c>
      <c r="H36" s="5">
        <v>2.9700000000000001E-2</v>
      </c>
      <c r="I36" s="6">
        <v>9.9199999999999997E-2</v>
      </c>
      <c r="J36" s="5">
        <v>0.2319</v>
      </c>
      <c r="K36" s="7">
        <v>1.05</v>
      </c>
      <c r="L36" s="6">
        <v>0.18440000000000001</v>
      </c>
    </row>
    <row r="37" spans="2:12" s="1" customFormat="1" ht="19.95" customHeight="1" x14ac:dyDescent="0.25">
      <c r="B37" s="3">
        <v>34</v>
      </c>
      <c r="C37" s="9" t="s">
        <v>14</v>
      </c>
      <c r="D37" s="4" t="s">
        <v>37</v>
      </c>
      <c r="E37" s="3" t="s">
        <v>137</v>
      </c>
      <c r="F37" s="3" t="s">
        <v>134</v>
      </c>
      <c r="G37" s="5">
        <v>-5.7200000000000001E-2</v>
      </c>
      <c r="H37" s="5">
        <v>6.0100000000000001E-2</v>
      </c>
      <c r="I37" s="6">
        <v>8.7499999999999994E-2</v>
      </c>
      <c r="J37" s="5">
        <v>0.73280000000000001</v>
      </c>
      <c r="K37" s="7">
        <v>2.35</v>
      </c>
      <c r="L37" s="6">
        <v>0.16370000000000001</v>
      </c>
    </row>
    <row r="38" spans="2:12" s="1" customFormat="1" ht="19.95" customHeight="1" x14ac:dyDescent="0.25">
      <c r="B38" s="3">
        <v>35</v>
      </c>
      <c r="C38" s="9" t="s">
        <v>14</v>
      </c>
      <c r="D38" s="4" t="s">
        <v>72</v>
      </c>
      <c r="E38" s="3" t="s">
        <v>28</v>
      </c>
      <c r="F38" s="3" t="s">
        <v>134</v>
      </c>
      <c r="G38" s="5">
        <v>-5.7299999999999997E-2</v>
      </c>
      <c r="H38" s="5">
        <v>1.46E-2</v>
      </c>
      <c r="I38" s="6">
        <v>8.8300000000000003E-2</v>
      </c>
      <c r="J38" s="5">
        <v>0.1898</v>
      </c>
      <c r="K38" s="7">
        <v>0.88</v>
      </c>
      <c r="L38" s="6">
        <v>0.2397</v>
      </c>
    </row>
    <row r="39" spans="2:12" s="1" customFormat="1" ht="19.95" customHeight="1" x14ac:dyDescent="0.25">
      <c r="B39" s="3">
        <v>36</v>
      </c>
      <c r="C39" s="9" t="s">
        <v>14</v>
      </c>
      <c r="D39" s="4" t="s">
        <v>61</v>
      </c>
      <c r="E39" s="3" t="s">
        <v>28</v>
      </c>
      <c r="F39" s="3" t="s">
        <v>134</v>
      </c>
      <c r="G39" s="5">
        <v>-5.7799999999999997E-2</v>
      </c>
      <c r="H39" s="5">
        <v>1.46E-2</v>
      </c>
      <c r="I39" s="6">
        <v>8.9200000000000002E-2</v>
      </c>
      <c r="J39" s="5">
        <v>0.16950000000000001</v>
      </c>
      <c r="K39" s="7">
        <v>0.75</v>
      </c>
      <c r="L39" s="6">
        <v>0.27260000000000001</v>
      </c>
    </row>
    <row r="40" spans="2:12" s="1" customFormat="1" ht="19.95" customHeight="1" x14ac:dyDescent="0.25">
      <c r="B40" s="3">
        <v>37</v>
      </c>
      <c r="C40" s="9" t="s">
        <v>14</v>
      </c>
      <c r="D40" s="4" t="s">
        <v>45</v>
      </c>
      <c r="E40" s="3" t="s">
        <v>135</v>
      </c>
      <c r="F40" s="3" t="s">
        <v>134</v>
      </c>
      <c r="G40" s="5">
        <v>-5.8500000000000003E-2</v>
      </c>
      <c r="H40" s="5">
        <v>3.5099999999999999E-2</v>
      </c>
      <c r="I40" s="6">
        <v>8.4599999999999995E-2</v>
      </c>
      <c r="J40" s="5">
        <v>0.15409999999999999</v>
      </c>
      <c r="K40" s="7">
        <v>0.66</v>
      </c>
      <c r="L40" s="6">
        <v>0.28389999999999999</v>
      </c>
    </row>
    <row r="41" spans="2:12" s="1" customFormat="1" ht="19.95" customHeight="1" x14ac:dyDescent="0.25">
      <c r="B41" s="3">
        <v>38</v>
      </c>
      <c r="C41" s="9" t="s">
        <v>14</v>
      </c>
      <c r="D41" s="4" t="s">
        <v>56</v>
      </c>
      <c r="E41" s="3" t="s">
        <v>28</v>
      </c>
      <c r="F41" s="3" t="s">
        <v>134</v>
      </c>
      <c r="G41" s="5">
        <v>-5.8700000000000002E-2</v>
      </c>
      <c r="H41" s="5">
        <v>4.0099999999999997E-2</v>
      </c>
      <c r="I41" s="6">
        <v>7.1400000000000005E-2</v>
      </c>
      <c r="J41" s="5">
        <v>0.17219999999999999</v>
      </c>
      <c r="K41" s="7">
        <v>0.81</v>
      </c>
      <c r="L41" s="6">
        <v>0.24160000000000001</v>
      </c>
    </row>
    <row r="42" spans="2:12" s="1" customFormat="1" ht="19.95" customHeight="1" x14ac:dyDescent="0.25">
      <c r="B42" s="3">
        <v>39</v>
      </c>
      <c r="C42" s="9" t="s">
        <v>14</v>
      </c>
      <c r="D42" s="4" t="s">
        <v>90</v>
      </c>
      <c r="E42" s="3" t="s">
        <v>28</v>
      </c>
      <c r="F42" s="3" t="s">
        <v>134</v>
      </c>
      <c r="G42" s="5">
        <v>-5.8900000000000001E-2</v>
      </c>
      <c r="H42" s="5">
        <v>7.6399999999999996E-2</v>
      </c>
      <c r="I42" s="6">
        <v>7.2499999999999995E-2</v>
      </c>
      <c r="J42" s="5">
        <v>0.74170000000000003</v>
      </c>
      <c r="K42" s="7">
        <v>2.87</v>
      </c>
      <c r="L42" s="6">
        <v>7.4800000000000005E-2</v>
      </c>
    </row>
    <row r="43" spans="2:12" s="1" customFormat="1" ht="19.95" customHeight="1" x14ac:dyDescent="0.25">
      <c r="B43" s="3">
        <v>40</v>
      </c>
      <c r="C43" s="9" t="s">
        <v>14</v>
      </c>
      <c r="D43" s="4" t="s">
        <v>48</v>
      </c>
      <c r="E43" s="3" t="s">
        <v>137</v>
      </c>
      <c r="F43" s="3" t="s">
        <v>134</v>
      </c>
      <c r="G43" s="5">
        <v>-6.0299999999999999E-2</v>
      </c>
      <c r="H43" s="5">
        <v>2.3599999999999999E-2</v>
      </c>
      <c r="I43" s="6">
        <v>9.1499999999999998E-2</v>
      </c>
      <c r="J43" s="5">
        <v>0.20880000000000001</v>
      </c>
      <c r="K43" s="7">
        <v>0.8</v>
      </c>
      <c r="L43" s="6">
        <v>0.40260000000000001</v>
      </c>
    </row>
    <row r="44" spans="2:12" s="1" customFormat="1" ht="19.95" customHeight="1" x14ac:dyDescent="0.25">
      <c r="B44" s="3">
        <v>41</v>
      </c>
      <c r="C44" s="9" t="s">
        <v>14</v>
      </c>
      <c r="D44" s="4" t="s">
        <v>123</v>
      </c>
      <c r="E44" s="3" t="s">
        <v>137</v>
      </c>
      <c r="F44" s="3" t="s">
        <v>134</v>
      </c>
      <c r="G44" s="5">
        <v>-6.0499999999999998E-2</v>
      </c>
      <c r="H44" s="5">
        <v>1.23E-2</v>
      </c>
      <c r="I44" s="6">
        <v>0.11020000000000001</v>
      </c>
      <c r="J44" s="5">
        <v>0.18970000000000001</v>
      </c>
      <c r="K44" s="7">
        <v>0.86</v>
      </c>
      <c r="L44" s="6">
        <v>0.23250000000000001</v>
      </c>
    </row>
    <row r="45" spans="2:12" s="1" customFormat="1" ht="19.95" customHeight="1" x14ac:dyDescent="0.25">
      <c r="B45" s="3">
        <v>42</v>
      </c>
      <c r="C45" s="9" t="s">
        <v>14</v>
      </c>
      <c r="D45" s="4" t="s">
        <v>40</v>
      </c>
      <c r="E45" s="3" t="s">
        <v>28</v>
      </c>
      <c r="F45" s="3" t="s">
        <v>134</v>
      </c>
      <c r="G45" s="5">
        <v>-6.0600000000000001E-2</v>
      </c>
      <c r="H45" s="5">
        <v>7.22E-2</v>
      </c>
      <c r="I45" s="6">
        <v>0.10299999999999999</v>
      </c>
      <c r="J45" s="5">
        <v>0.2137</v>
      </c>
      <c r="K45" s="7">
        <v>0.87</v>
      </c>
      <c r="L45" s="6">
        <v>0.32990000000000003</v>
      </c>
    </row>
    <row r="46" spans="2:12" s="1" customFormat="1" ht="19.95" customHeight="1" x14ac:dyDescent="0.25">
      <c r="B46" s="3">
        <v>43</v>
      </c>
      <c r="C46" s="9" t="s">
        <v>14</v>
      </c>
      <c r="D46" s="4" t="s">
        <v>74</v>
      </c>
      <c r="E46" s="3" t="s">
        <v>136</v>
      </c>
      <c r="F46" s="3" t="s">
        <v>134</v>
      </c>
      <c r="G46" s="5">
        <v>-6.0699999999999997E-2</v>
      </c>
      <c r="H46" s="5">
        <v>-7.1999999999999998E-3</v>
      </c>
      <c r="I46" s="6">
        <v>0.1046</v>
      </c>
      <c r="J46" s="5">
        <v>0.12889999999999999</v>
      </c>
      <c r="K46" s="7">
        <v>0.68</v>
      </c>
      <c r="L46" s="6">
        <v>0.19900000000000001</v>
      </c>
    </row>
    <row r="47" spans="2:12" s="1" customFormat="1" ht="19.95" customHeight="1" x14ac:dyDescent="0.25">
      <c r="B47" s="3">
        <v>44</v>
      </c>
      <c r="C47" s="9" t="s">
        <v>14</v>
      </c>
      <c r="D47" s="4" t="s">
        <v>62</v>
      </c>
      <c r="E47" s="3" t="s">
        <v>28</v>
      </c>
      <c r="F47" s="3" t="s">
        <v>134</v>
      </c>
      <c r="G47" s="5">
        <v>-6.1499999999999999E-2</v>
      </c>
      <c r="H47" s="5">
        <v>4.1700000000000001E-2</v>
      </c>
      <c r="I47" s="6">
        <v>9.9599999999999994E-2</v>
      </c>
      <c r="J47" s="5">
        <v>0.35709999999999997</v>
      </c>
      <c r="K47" s="7">
        <v>1.08</v>
      </c>
      <c r="L47" s="6">
        <v>0.27589999999999998</v>
      </c>
    </row>
    <row r="48" spans="2:12" s="1" customFormat="1" ht="19.95" customHeight="1" x14ac:dyDescent="0.25">
      <c r="B48" s="3">
        <v>45</v>
      </c>
      <c r="C48" s="9" t="s">
        <v>14</v>
      </c>
      <c r="D48" s="4" t="s">
        <v>60</v>
      </c>
      <c r="E48" s="3" t="s">
        <v>135</v>
      </c>
      <c r="F48" s="3" t="s">
        <v>134</v>
      </c>
      <c r="G48" s="5">
        <v>-6.2100000000000002E-2</v>
      </c>
      <c r="H48" s="5">
        <v>3.4200000000000001E-2</v>
      </c>
      <c r="I48" s="6">
        <v>9.2700000000000005E-2</v>
      </c>
      <c r="J48" s="5">
        <v>0.29659999999999997</v>
      </c>
      <c r="K48" s="7">
        <v>1.1100000000000001</v>
      </c>
      <c r="L48" s="6">
        <v>0.25879999999999997</v>
      </c>
    </row>
    <row r="49" spans="2:12" s="1" customFormat="1" ht="19.95" customHeight="1" x14ac:dyDescent="0.25">
      <c r="B49" s="3">
        <v>46</v>
      </c>
      <c r="C49" s="9" t="s">
        <v>14</v>
      </c>
      <c r="D49" s="4" t="s">
        <v>39</v>
      </c>
      <c r="E49" s="3" t="s">
        <v>28</v>
      </c>
      <c r="F49" s="3" t="s">
        <v>134</v>
      </c>
      <c r="G49" s="5">
        <v>-6.2799999999999995E-2</v>
      </c>
      <c r="H49" s="5">
        <v>4.7500000000000001E-2</v>
      </c>
      <c r="I49" s="6">
        <v>9.1499999999999998E-2</v>
      </c>
      <c r="J49" s="5">
        <v>0.2848</v>
      </c>
      <c r="K49" s="7">
        <v>1.26</v>
      </c>
      <c r="L49" s="6">
        <v>0.3039</v>
      </c>
    </row>
    <row r="50" spans="2:12" s="1" customFormat="1" ht="19.95" customHeight="1" x14ac:dyDescent="0.25">
      <c r="B50" s="3">
        <v>47</v>
      </c>
      <c r="C50" s="9" t="s">
        <v>14</v>
      </c>
      <c r="D50" s="4" t="s">
        <v>29</v>
      </c>
      <c r="E50" s="3" t="s">
        <v>137</v>
      </c>
      <c r="F50" s="3" t="s">
        <v>134</v>
      </c>
      <c r="G50" s="5">
        <v>-6.3799999999999996E-2</v>
      </c>
      <c r="H50" s="5">
        <v>3.8300000000000001E-2</v>
      </c>
      <c r="I50" s="6">
        <v>8.6300000000000002E-2</v>
      </c>
      <c r="J50" s="5">
        <v>0.30859999999999999</v>
      </c>
      <c r="K50" s="7">
        <v>1.29</v>
      </c>
      <c r="L50" s="6">
        <v>0.23749999999999999</v>
      </c>
    </row>
    <row r="51" spans="2:12" s="1" customFormat="1" ht="19.95" customHeight="1" x14ac:dyDescent="0.25">
      <c r="B51" s="3">
        <v>48</v>
      </c>
      <c r="C51" s="9" t="s">
        <v>14</v>
      </c>
      <c r="D51" s="4" t="s">
        <v>49</v>
      </c>
      <c r="E51" s="3" t="s">
        <v>135</v>
      </c>
      <c r="F51" s="3" t="s">
        <v>134</v>
      </c>
      <c r="G51" s="5">
        <v>-6.5600000000000006E-2</v>
      </c>
      <c r="H51" s="5">
        <v>7.0400000000000004E-2</v>
      </c>
      <c r="I51" s="6">
        <v>6.8900000000000003E-2</v>
      </c>
      <c r="J51" s="5">
        <v>0.28149999999999997</v>
      </c>
      <c r="K51" s="7">
        <v>1.1100000000000001</v>
      </c>
      <c r="L51" s="6">
        <v>0.33310000000000001</v>
      </c>
    </row>
    <row r="52" spans="2:12" s="1" customFormat="1" ht="19.95" customHeight="1" x14ac:dyDescent="0.25">
      <c r="B52" s="3">
        <v>49</v>
      </c>
      <c r="C52" s="9" t="s">
        <v>14</v>
      </c>
      <c r="D52" s="4" t="s">
        <v>65</v>
      </c>
      <c r="E52" s="3" t="s">
        <v>28</v>
      </c>
      <c r="F52" s="3" t="s">
        <v>134</v>
      </c>
      <c r="G52" s="5">
        <v>-6.5799999999999997E-2</v>
      </c>
      <c r="H52" s="5">
        <v>0.05</v>
      </c>
      <c r="I52" s="6">
        <v>0.1162</v>
      </c>
      <c r="J52" s="5">
        <v>0.123</v>
      </c>
      <c r="K52" s="7">
        <v>0.52</v>
      </c>
      <c r="L52" s="6">
        <v>0.37340000000000001</v>
      </c>
    </row>
    <row r="53" spans="2:12" s="1" customFormat="1" ht="19.95" customHeight="1" x14ac:dyDescent="0.25">
      <c r="B53" s="3">
        <v>50</v>
      </c>
      <c r="C53" s="9" t="s">
        <v>14</v>
      </c>
      <c r="D53" s="4" t="s">
        <v>75</v>
      </c>
      <c r="E53" s="3" t="s">
        <v>138</v>
      </c>
      <c r="F53" s="3" t="s">
        <v>134</v>
      </c>
      <c r="G53" s="5">
        <v>-6.7699999999999996E-2</v>
      </c>
      <c r="H53" s="5">
        <v>5.4300000000000001E-2</v>
      </c>
      <c r="I53" s="6">
        <v>8.6699999999999999E-2</v>
      </c>
      <c r="J53" s="5">
        <v>0.10920000000000001</v>
      </c>
      <c r="K53" s="7">
        <v>0.56999999999999995</v>
      </c>
      <c r="L53" s="6">
        <v>0.28120000000000001</v>
      </c>
    </row>
    <row r="54" spans="2:12" s="1" customFormat="1" ht="19.95" customHeight="1" x14ac:dyDescent="0.25">
      <c r="B54" s="3">
        <v>51</v>
      </c>
      <c r="C54" s="9" t="s">
        <v>14</v>
      </c>
      <c r="D54" s="4" t="s">
        <v>50</v>
      </c>
      <c r="E54" s="3" t="s">
        <v>136</v>
      </c>
      <c r="F54" s="3" t="s">
        <v>134</v>
      </c>
      <c r="G54" s="5">
        <v>-7.1199999999999999E-2</v>
      </c>
      <c r="H54" s="5">
        <v>5.3699999999999998E-2</v>
      </c>
      <c r="I54" s="6">
        <v>9.5600000000000004E-2</v>
      </c>
      <c r="J54" s="5">
        <v>0.46610000000000001</v>
      </c>
      <c r="K54" s="7">
        <v>1.53</v>
      </c>
      <c r="L54" s="6">
        <v>0.33660000000000001</v>
      </c>
    </row>
    <row r="55" spans="2:12" s="1" customFormat="1" ht="19.95" customHeight="1" x14ac:dyDescent="0.25">
      <c r="B55" s="3">
        <v>52</v>
      </c>
      <c r="C55" s="9" t="s">
        <v>14</v>
      </c>
      <c r="D55" s="4" t="s">
        <v>34</v>
      </c>
      <c r="E55" s="3" t="s">
        <v>28</v>
      </c>
      <c r="F55" s="3" t="s">
        <v>134</v>
      </c>
      <c r="G55" s="5">
        <v>-7.5999999999999998E-2</v>
      </c>
      <c r="H55" s="5">
        <v>2.9999999999999997E-4</v>
      </c>
      <c r="I55" s="6">
        <v>0.124</v>
      </c>
      <c r="J55" s="5">
        <v>0.1535</v>
      </c>
      <c r="K55" s="7">
        <v>0.75</v>
      </c>
      <c r="L55" s="6">
        <v>0.27639999999999998</v>
      </c>
    </row>
    <row r="56" spans="2:12" s="1" customFormat="1" ht="19.95" customHeight="1" x14ac:dyDescent="0.25">
      <c r="B56" s="3">
        <v>53</v>
      </c>
      <c r="C56" s="9" t="s">
        <v>14</v>
      </c>
      <c r="D56" s="4" t="s">
        <v>33</v>
      </c>
      <c r="E56" s="3" t="s">
        <v>137</v>
      </c>
      <c r="F56" s="3" t="s">
        <v>134</v>
      </c>
      <c r="G56" s="5">
        <v>-7.8299999999999995E-2</v>
      </c>
      <c r="H56" s="5">
        <v>2.5000000000000001E-3</v>
      </c>
      <c r="I56" s="6">
        <v>0.1046</v>
      </c>
      <c r="J56" s="5">
        <v>0.18260000000000001</v>
      </c>
      <c r="K56" s="7">
        <v>0.75</v>
      </c>
      <c r="L56" s="6">
        <v>0.35049999999999998</v>
      </c>
    </row>
    <row r="57" spans="2:12" s="1" customFormat="1" ht="19.95" customHeight="1" x14ac:dyDescent="0.25">
      <c r="B57" s="3">
        <v>54</v>
      </c>
      <c r="C57" s="9" t="s">
        <v>14</v>
      </c>
      <c r="D57" s="4" t="s">
        <v>41</v>
      </c>
      <c r="E57" s="3" t="s">
        <v>138</v>
      </c>
      <c r="F57" s="3" t="s">
        <v>134</v>
      </c>
      <c r="G57" s="5">
        <v>-8.2799999999999999E-2</v>
      </c>
      <c r="H57" s="5">
        <v>-6.1000000000000004E-3</v>
      </c>
      <c r="I57" s="6">
        <v>0.1241</v>
      </c>
      <c r="J57" s="5">
        <v>0.20949999999999999</v>
      </c>
      <c r="K57" s="7">
        <v>0.72</v>
      </c>
      <c r="L57" s="6">
        <v>0.2959</v>
      </c>
    </row>
    <row r="58" spans="2:12" ht="15.6" x14ac:dyDescent="0.25">
      <c r="B58" s="8"/>
    </row>
    <row r="59" spans="2:12" ht="15.6" x14ac:dyDescent="0.25">
      <c r="B59" s="8"/>
    </row>
    <row r="60" spans="2:12" s="1" customFormat="1" ht="44.4" customHeight="1" x14ac:dyDescent="0.25">
      <c r="B60" s="11" t="s">
        <v>22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2:12" s="1" customFormat="1" x14ac:dyDescent="0.25"/>
    <row r="62" spans="2:12" s="1" customFormat="1" x14ac:dyDescent="0.25"/>
    <row r="63" spans="2:12" s="1" customFormat="1" ht="15.6" x14ac:dyDescent="0.25">
      <c r="B63" s="8" t="s">
        <v>23</v>
      </c>
    </row>
    <row r="64" spans="2:12" s="1" customFormat="1" x14ac:dyDescent="0.25"/>
  </sheetData>
  <sortState xmlns:xlrd2="http://schemas.microsoft.com/office/spreadsheetml/2017/richdata2" ref="B4:L55">
    <sortCondition descending="1" ref="G4:G55"/>
  </sortState>
  <mergeCells count="2">
    <mergeCell ref="B2:L2"/>
    <mergeCell ref="B60:L60"/>
  </mergeCells>
  <phoneticPr fontId="1" type="noConversion"/>
  <conditionalFormatting sqref="D4:D57">
    <cfRule type="duplicateValues" dxfId="45" priority="130"/>
  </conditionalFormatting>
  <conditionalFormatting sqref="D61:E63">
    <cfRule type="duplicateValues" dxfId="44" priority="27"/>
  </conditionalFormatting>
  <conditionalFormatting sqref="D64:E64">
    <cfRule type="duplicateValues" dxfId="43" priority="28"/>
  </conditionalFormatting>
  <conditionalFormatting sqref="D65:E1048576 D59:E59 D1:E2 D3">
    <cfRule type="duplicateValues" dxfId="42" priority="32"/>
    <cfRule type="duplicateValues" dxfId="41" priority="34"/>
  </conditionalFormatting>
  <conditionalFormatting sqref="G4:H57 J4:L57">
    <cfRule type="cellIs" dxfId="40" priority="1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3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2" width="22.21875" style="1" customWidth="1"/>
    <col min="13" max="13" width="1.5546875" style="1" customWidth="1"/>
  </cols>
  <sheetData>
    <row r="1" spans="2:12" s="1" customFormat="1" ht="24.6" customHeight="1" x14ac:dyDescent="0.25"/>
    <row r="2" spans="2:12" s="1" customFormat="1" ht="71.400000000000006" customHeight="1" x14ac:dyDescent="0.25">
      <c r="B2" s="10" t="s">
        <v>133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s="1" customFormat="1" ht="43.8" customHeight="1" x14ac:dyDescent="0.25">
      <c r="B3" s="2" t="s">
        <v>10</v>
      </c>
      <c r="C3" s="2" t="s">
        <v>11</v>
      </c>
      <c r="D3" s="2" t="s">
        <v>0</v>
      </c>
      <c r="E3" s="2" t="s">
        <v>12</v>
      </c>
      <c r="F3" s="2" t="s">
        <v>1</v>
      </c>
      <c r="G3" s="2" t="s">
        <v>2</v>
      </c>
      <c r="H3" s="2" t="s">
        <v>3</v>
      </c>
      <c r="I3" s="2" t="s">
        <v>21</v>
      </c>
      <c r="J3" s="2" t="s">
        <v>4</v>
      </c>
      <c r="K3" s="2" t="s">
        <v>5</v>
      </c>
      <c r="L3" s="2" t="s">
        <v>13</v>
      </c>
    </row>
    <row r="4" spans="2:12" s="1" customFormat="1" ht="19.95" customHeight="1" x14ac:dyDescent="0.25">
      <c r="B4" s="3">
        <v>1</v>
      </c>
      <c r="C4" s="9" t="s">
        <v>15</v>
      </c>
      <c r="D4" s="4" t="s">
        <v>59</v>
      </c>
      <c r="E4" s="3" t="s">
        <v>28</v>
      </c>
      <c r="F4" s="3" t="s">
        <v>134</v>
      </c>
      <c r="G4" s="5">
        <v>3.7000000000000002E-3</v>
      </c>
      <c r="H4" s="5">
        <v>1.0500000000000001E-2</v>
      </c>
      <c r="I4" s="6">
        <v>2.8500000000000001E-2</v>
      </c>
      <c r="J4" s="5">
        <v>7.2099999999999997E-2</v>
      </c>
      <c r="K4" s="7">
        <v>1.1100000000000001</v>
      </c>
      <c r="L4" s="6">
        <v>7.1599999999999997E-2</v>
      </c>
    </row>
    <row r="5" spans="2:12" s="1" customFormat="1" ht="19.95" customHeight="1" x14ac:dyDescent="0.25">
      <c r="B5" s="3">
        <v>2</v>
      </c>
      <c r="C5" s="9" t="s">
        <v>15</v>
      </c>
      <c r="D5" s="4" t="s">
        <v>43</v>
      </c>
      <c r="E5" s="3" t="s">
        <v>137</v>
      </c>
      <c r="F5" s="3" t="s">
        <v>134</v>
      </c>
      <c r="G5" s="5">
        <v>3.0999999999999999E-3</v>
      </c>
      <c r="H5" s="5">
        <v>5.8999999999999999E-3</v>
      </c>
      <c r="I5" s="6">
        <v>2.47E-2</v>
      </c>
      <c r="J5" s="5">
        <v>3.0700000000000002E-2</v>
      </c>
      <c r="K5" s="7">
        <v>0.28000000000000003</v>
      </c>
      <c r="L5" s="6">
        <v>8.1000000000000003E-2</v>
      </c>
    </row>
    <row r="6" spans="2:12" s="1" customFormat="1" ht="19.95" customHeight="1" x14ac:dyDescent="0.25">
      <c r="B6" s="3">
        <v>3</v>
      </c>
      <c r="C6" s="9" t="s">
        <v>15</v>
      </c>
      <c r="D6" s="4" t="s">
        <v>89</v>
      </c>
      <c r="E6" s="3" t="s">
        <v>28</v>
      </c>
      <c r="F6" s="3" t="s">
        <v>134</v>
      </c>
      <c r="G6" s="5">
        <v>2.8999999999999998E-3</v>
      </c>
      <c r="H6" s="5">
        <v>5.2699999999999997E-2</v>
      </c>
      <c r="I6" s="6">
        <v>4.7000000000000002E-3</v>
      </c>
      <c r="J6" s="5">
        <v>0.18290000000000001</v>
      </c>
      <c r="K6" s="7">
        <v>1.59</v>
      </c>
      <c r="L6" s="6">
        <v>5.74E-2</v>
      </c>
    </row>
    <row r="7" spans="2:12" s="1" customFormat="1" ht="19.95" customHeight="1" x14ac:dyDescent="0.25">
      <c r="B7" s="3">
        <v>4</v>
      </c>
      <c r="C7" s="9" t="s">
        <v>15</v>
      </c>
      <c r="D7" s="4" t="s">
        <v>82</v>
      </c>
      <c r="E7" s="3" t="s">
        <v>135</v>
      </c>
      <c r="F7" s="3" t="s">
        <v>134</v>
      </c>
      <c r="G7" s="5">
        <v>2E-3</v>
      </c>
      <c r="H7" s="5">
        <v>3.5200000000000002E-2</v>
      </c>
      <c r="I7" s="6">
        <v>4.4000000000000003E-3</v>
      </c>
      <c r="J7" s="5">
        <v>8.9700000000000002E-2</v>
      </c>
      <c r="K7" s="7">
        <v>1.1000000000000001</v>
      </c>
      <c r="L7" s="6">
        <v>0.09</v>
      </c>
    </row>
    <row r="8" spans="2:12" s="1" customFormat="1" ht="19.95" customHeight="1" x14ac:dyDescent="0.25">
      <c r="B8" s="3">
        <v>5</v>
      </c>
      <c r="C8" s="9" t="s">
        <v>15</v>
      </c>
      <c r="D8" s="4" t="s">
        <v>81</v>
      </c>
      <c r="E8" s="3" t="s">
        <v>136</v>
      </c>
      <c r="F8" s="3" t="s">
        <v>134</v>
      </c>
      <c r="G8" s="5">
        <v>1E-3</v>
      </c>
      <c r="H8" s="5">
        <v>1.6000000000000001E-3</v>
      </c>
      <c r="I8" s="6">
        <v>1.4500000000000001E-2</v>
      </c>
      <c r="J8" s="5">
        <v>6.5500000000000003E-2</v>
      </c>
      <c r="K8" s="7">
        <v>0.66</v>
      </c>
      <c r="L8" s="6">
        <v>7.9500000000000001E-2</v>
      </c>
    </row>
    <row r="9" spans="2:12" s="1" customFormat="1" ht="19.95" customHeight="1" x14ac:dyDescent="0.25">
      <c r="B9" s="3">
        <v>6</v>
      </c>
      <c r="C9" s="9" t="s">
        <v>15</v>
      </c>
      <c r="D9" s="4" t="s">
        <v>87</v>
      </c>
      <c r="E9" s="3" t="s">
        <v>28</v>
      </c>
      <c r="F9" s="3" t="s">
        <v>134</v>
      </c>
      <c r="G9" s="5">
        <v>5.9999999999999995E-4</v>
      </c>
      <c r="H9" s="5">
        <v>-1.2999999999999999E-2</v>
      </c>
      <c r="I9" s="6">
        <v>3.1800000000000002E-2</v>
      </c>
      <c r="J9" s="5">
        <v>7.4300000000000005E-2</v>
      </c>
      <c r="K9" s="7">
        <v>0.95</v>
      </c>
      <c r="L9" s="6">
        <v>8.2500000000000004E-2</v>
      </c>
    </row>
    <row r="10" spans="2:12" s="1" customFormat="1" ht="19.95" customHeight="1" x14ac:dyDescent="0.25">
      <c r="B10" s="3">
        <v>7</v>
      </c>
      <c r="C10" s="9" t="s">
        <v>15</v>
      </c>
      <c r="D10" s="4" t="s">
        <v>78</v>
      </c>
      <c r="E10" s="3" t="s">
        <v>28</v>
      </c>
      <c r="F10" s="3" t="s">
        <v>134</v>
      </c>
      <c r="G10" s="5">
        <v>-1E-4</v>
      </c>
      <c r="H10" s="5">
        <v>9.1999999999999998E-3</v>
      </c>
      <c r="I10" s="6">
        <v>2.5600000000000001E-2</v>
      </c>
      <c r="J10" s="5">
        <v>0.1676</v>
      </c>
      <c r="K10" s="7">
        <v>1.35</v>
      </c>
      <c r="L10" s="6">
        <v>3.9E-2</v>
      </c>
    </row>
    <row r="11" spans="2:12" s="1" customFormat="1" ht="19.95" customHeight="1" x14ac:dyDescent="0.25">
      <c r="B11" s="3">
        <v>8</v>
      </c>
      <c r="C11" s="9" t="s">
        <v>15</v>
      </c>
      <c r="D11" s="4" t="s">
        <v>66</v>
      </c>
      <c r="E11" s="3" t="s">
        <v>28</v>
      </c>
      <c r="F11" s="3" t="s">
        <v>134</v>
      </c>
      <c r="G11" s="5">
        <v>-8.9999999999999998E-4</v>
      </c>
      <c r="H11" s="5">
        <v>6.3E-3</v>
      </c>
      <c r="I11" s="6">
        <v>1.43E-2</v>
      </c>
      <c r="J11" s="5">
        <v>0.105</v>
      </c>
      <c r="K11" s="7">
        <v>1.44</v>
      </c>
      <c r="L11" s="6">
        <v>7.7200000000000005E-2</v>
      </c>
    </row>
    <row r="12" spans="2:12" s="1" customFormat="1" ht="19.95" customHeight="1" x14ac:dyDescent="0.25">
      <c r="B12" s="3">
        <v>9</v>
      </c>
      <c r="C12" s="9" t="s">
        <v>15</v>
      </c>
      <c r="D12" s="4" t="s">
        <v>95</v>
      </c>
      <c r="E12" s="3" t="s">
        <v>137</v>
      </c>
      <c r="F12" s="3" t="s">
        <v>134</v>
      </c>
      <c r="G12" s="5">
        <v>-1.4E-3</v>
      </c>
      <c r="H12" s="5">
        <v>3.8999999999999998E-3</v>
      </c>
      <c r="I12" s="6">
        <v>1.1299999999999999E-2</v>
      </c>
      <c r="J12" s="5">
        <v>0.1207</v>
      </c>
      <c r="K12" s="7">
        <v>1.55</v>
      </c>
      <c r="L12" s="6">
        <v>8.9599999999999999E-2</v>
      </c>
    </row>
    <row r="13" spans="2:12" s="1" customFormat="1" ht="19.95" customHeight="1" x14ac:dyDescent="0.25">
      <c r="B13" s="3">
        <v>10</v>
      </c>
      <c r="C13" s="9" t="s">
        <v>15</v>
      </c>
      <c r="D13" s="4" t="s">
        <v>55</v>
      </c>
      <c r="E13" s="3" t="s">
        <v>28</v>
      </c>
      <c r="F13" s="3" t="s">
        <v>134</v>
      </c>
      <c r="G13" s="5">
        <v>-1.6999999999999999E-3</v>
      </c>
      <c r="H13" s="5">
        <v>1.78E-2</v>
      </c>
      <c r="I13" s="6">
        <v>3.3999999999999998E-3</v>
      </c>
      <c r="J13" s="5">
        <v>8.8499999999999995E-2</v>
      </c>
      <c r="K13" s="7">
        <v>1.6</v>
      </c>
      <c r="L13" s="6">
        <v>3.49E-2</v>
      </c>
    </row>
    <row r="14" spans="2:12" s="1" customFormat="1" ht="19.95" customHeight="1" x14ac:dyDescent="0.25">
      <c r="B14" s="3">
        <v>11</v>
      </c>
      <c r="C14" s="9" t="s">
        <v>15</v>
      </c>
      <c r="D14" s="4" t="s">
        <v>79</v>
      </c>
      <c r="E14" s="3" t="s">
        <v>137</v>
      </c>
      <c r="F14" s="3" t="s">
        <v>134</v>
      </c>
      <c r="G14" s="5">
        <v>-1.8E-3</v>
      </c>
      <c r="H14" s="5">
        <v>5.6399999999999999E-2</v>
      </c>
      <c r="I14" s="6">
        <v>6.1999999999999998E-3</v>
      </c>
      <c r="J14" s="5">
        <v>9.5299999999999996E-2</v>
      </c>
      <c r="K14" s="7">
        <v>1.24</v>
      </c>
      <c r="L14" s="6">
        <v>4.0300000000000002E-2</v>
      </c>
    </row>
    <row r="15" spans="2:12" s="1" customFormat="1" ht="19.95" customHeight="1" x14ac:dyDescent="0.25">
      <c r="B15" s="3">
        <v>12</v>
      </c>
      <c r="C15" s="9" t="s">
        <v>15</v>
      </c>
      <c r="D15" s="4" t="s">
        <v>92</v>
      </c>
      <c r="E15" s="3" t="s">
        <v>28</v>
      </c>
      <c r="F15" s="3" t="s">
        <v>134</v>
      </c>
      <c r="G15" s="5">
        <v>-3.8E-3</v>
      </c>
      <c r="H15" s="5">
        <v>-1.38E-2</v>
      </c>
      <c r="I15" s="6">
        <v>3.9300000000000002E-2</v>
      </c>
      <c r="J15" s="5">
        <v>8.4199999999999997E-2</v>
      </c>
      <c r="K15" s="7">
        <v>0.94</v>
      </c>
      <c r="L15" s="6">
        <v>7.5800000000000006E-2</v>
      </c>
    </row>
    <row r="16" spans="2:12" s="1" customFormat="1" ht="19.95" customHeight="1" x14ac:dyDescent="0.25">
      <c r="B16" s="3">
        <v>13</v>
      </c>
      <c r="C16" s="9" t="s">
        <v>15</v>
      </c>
      <c r="D16" s="4" t="s">
        <v>57</v>
      </c>
      <c r="E16" s="3" t="s">
        <v>28</v>
      </c>
      <c r="F16" s="3" t="s">
        <v>134</v>
      </c>
      <c r="G16" s="5">
        <v>-4.5999999999999999E-3</v>
      </c>
      <c r="H16" s="5">
        <v>2.87E-2</v>
      </c>
      <c r="I16" s="6">
        <v>2.1399999999999999E-2</v>
      </c>
      <c r="J16" s="5">
        <v>9.01E-2</v>
      </c>
      <c r="K16" s="7">
        <v>0.96</v>
      </c>
      <c r="L16" s="6">
        <v>0.12520000000000001</v>
      </c>
    </row>
    <row r="17" spans="2:12" s="1" customFormat="1" ht="19.95" customHeight="1" x14ac:dyDescent="0.25">
      <c r="B17" s="3">
        <v>14</v>
      </c>
      <c r="C17" s="9" t="s">
        <v>15</v>
      </c>
      <c r="D17" s="4" t="s">
        <v>83</v>
      </c>
      <c r="E17" s="3" t="s">
        <v>28</v>
      </c>
      <c r="F17" s="3" t="s">
        <v>134</v>
      </c>
      <c r="G17" s="5">
        <v>-5.4000000000000003E-3</v>
      </c>
      <c r="H17" s="5">
        <v>2.24E-2</v>
      </c>
      <c r="I17" s="6">
        <v>8.8000000000000005E-3</v>
      </c>
      <c r="J17" s="5">
        <v>0.13270000000000001</v>
      </c>
      <c r="K17" s="7">
        <v>1.62</v>
      </c>
      <c r="L17" s="6">
        <v>0.1043</v>
      </c>
    </row>
    <row r="18" spans="2:12" s="1" customFormat="1" ht="19.95" customHeight="1" x14ac:dyDescent="0.25">
      <c r="B18" s="3">
        <v>15</v>
      </c>
      <c r="C18" s="9" t="s">
        <v>15</v>
      </c>
      <c r="D18" s="4" t="s">
        <v>97</v>
      </c>
      <c r="E18" s="3" t="s">
        <v>135</v>
      </c>
      <c r="F18" s="3" t="s">
        <v>134</v>
      </c>
      <c r="G18" s="5">
        <v>-5.7000000000000002E-3</v>
      </c>
      <c r="H18" s="5">
        <v>-2.5399999999999999E-2</v>
      </c>
      <c r="I18" s="6">
        <v>4.9500000000000002E-2</v>
      </c>
      <c r="J18" s="5">
        <v>5.8700000000000002E-2</v>
      </c>
      <c r="K18" s="7">
        <v>0.67</v>
      </c>
      <c r="L18" s="6">
        <v>7.5499999999999998E-2</v>
      </c>
    </row>
    <row r="19" spans="2:12" s="1" customFormat="1" ht="19.95" customHeight="1" x14ac:dyDescent="0.25">
      <c r="B19" s="3">
        <v>16</v>
      </c>
      <c r="C19" s="9" t="s">
        <v>15</v>
      </c>
      <c r="D19" s="4" t="s">
        <v>84</v>
      </c>
      <c r="E19" s="3" t="s">
        <v>137</v>
      </c>
      <c r="F19" s="3" t="s">
        <v>134</v>
      </c>
      <c r="G19" s="5">
        <v>-5.7999999999999996E-3</v>
      </c>
      <c r="H19" s="5">
        <v>-1.7399999999999999E-2</v>
      </c>
      <c r="I19" s="6">
        <v>2.1399999999999999E-2</v>
      </c>
      <c r="J19" s="5">
        <v>0.1178</v>
      </c>
      <c r="K19" s="7">
        <v>1.49</v>
      </c>
      <c r="L19" s="6">
        <v>6.93E-2</v>
      </c>
    </row>
    <row r="20" spans="2:12" s="1" customFormat="1" ht="19.95" customHeight="1" x14ac:dyDescent="0.25">
      <c r="B20" s="3">
        <v>17</v>
      </c>
      <c r="C20" s="9" t="s">
        <v>15</v>
      </c>
      <c r="D20" s="4" t="s">
        <v>56</v>
      </c>
      <c r="E20" s="3" t="s">
        <v>28</v>
      </c>
      <c r="F20" s="3" t="s">
        <v>134</v>
      </c>
      <c r="G20" s="5">
        <v>-5.8999999999999999E-3</v>
      </c>
      <c r="H20" s="5">
        <v>2.4299999999999999E-2</v>
      </c>
      <c r="I20" s="6">
        <v>1.04E-2</v>
      </c>
      <c r="J20" s="5">
        <v>5.7599999999999998E-2</v>
      </c>
      <c r="K20" s="7">
        <v>1.19</v>
      </c>
      <c r="L20" s="6">
        <v>3.5900000000000001E-2</v>
      </c>
    </row>
    <row r="21" spans="2:12" s="1" customFormat="1" ht="19.95" customHeight="1" x14ac:dyDescent="0.25">
      <c r="B21" s="3">
        <v>18</v>
      </c>
      <c r="C21" s="9" t="s">
        <v>15</v>
      </c>
      <c r="D21" s="4" t="s">
        <v>44</v>
      </c>
      <c r="E21" s="3" t="s">
        <v>135</v>
      </c>
      <c r="F21" s="3" t="s">
        <v>134</v>
      </c>
      <c r="G21" s="5">
        <v>-6.1000000000000004E-3</v>
      </c>
      <c r="H21" s="5">
        <v>3.5999999999999999E-3</v>
      </c>
      <c r="I21" s="6">
        <v>1.4800000000000001E-2</v>
      </c>
      <c r="J21" s="5">
        <v>0.1207</v>
      </c>
      <c r="K21" s="7">
        <v>1.19</v>
      </c>
      <c r="L21" s="6">
        <v>5.8400000000000001E-2</v>
      </c>
    </row>
    <row r="22" spans="2:12" s="1" customFormat="1" ht="19.95" customHeight="1" x14ac:dyDescent="0.25">
      <c r="B22" s="3">
        <v>19</v>
      </c>
      <c r="C22" s="9" t="s">
        <v>15</v>
      </c>
      <c r="D22" s="4" t="s">
        <v>36</v>
      </c>
      <c r="E22" s="3" t="s">
        <v>28</v>
      </c>
      <c r="F22" s="3" t="s">
        <v>134</v>
      </c>
      <c r="G22" s="5">
        <v>-6.3E-3</v>
      </c>
      <c r="H22" s="5">
        <v>3.6700000000000003E-2</v>
      </c>
      <c r="I22" s="6">
        <v>1.78E-2</v>
      </c>
      <c r="J22" s="5">
        <v>0.1038</v>
      </c>
      <c r="K22" s="7">
        <v>1.98</v>
      </c>
      <c r="L22" s="6">
        <v>4.9000000000000002E-2</v>
      </c>
    </row>
    <row r="23" spans="2:12" s="1" customFormat="1" ht="19.95" customHeight="1" x14ac:dyDescent="0.25">
      <c r="B23" s="3">
        <v>20</v>
      </c>
      <c r="C23" s="9" t="s">
        <v>15</v>
      </c>
      <c r="D23" s="4" t="s">
        <v>70</v>
      </c>
      <c r="E23" s="3" t="s">
        <v>28</v>
      </c>
      <c r="F23" s="3" t="s">
        <v>134</v>
      </c>
      <c r="G23" s="5">
        <v>-6.4000000000000003E-3</v>
      </c>
      <c r="H23" s="5">
        <v>-2.8999999999999998E-3</v>
      </c>
      <c r="I23" s="6">
        <v>1.8800000000000001E-2</v>
      </c>
      <c r="J23" s="5">
        <v>7.1199999999999999E-2</v>
      </c>
      <c r="K23" s="7">
        <v>0.96</v>
      </c>
      <c r="L23" s="6">
        <v>5.2200000000000003E-2</v>
      </c>
    </row>
    <row r="24" spans="2:12" s="1" customFormat="1" ht="19.95" customHeight="1" x14ac:dyDescent="0.25">
      <c r="B24" s="3">
        <v>21</v>
      </c>
      <c r="C24" s="9" t="s">
        <v>15</v>
      </c>
      <c r="D24" s="4" t="s">
        <v>68</v>
      </c>
      <c r="E24" s="3" t="s">
        <v>28</v>
      </c>
      <c r="F24" s="3" t="s">
        <v>134</v>
      </c>
      <c r="G24" s="5">
        <v>-6.4999999999999997E-3</v>
      </c>
      <c r="H24" s="5">
        <v>3.1300000000000001E-2</v>
      </c>
      <c r="I24" s="6">
        <v>7.1999999999999998E-3</v>
      </c>
      <c r="J24" s="5">
        <v>0.1176</v>
      </c>
      <c r="K24" s="7">
        <v>1.64</v>
      </c>
      <c r="L24" s="6">
        <v>8.2500000000000004E-2</v>
      </c>
    </row>
    <row r="25" spans="2:12" s="1" customFormat="1" ht="19.95" customHeight="1" x14ac:dyDescent="0.25">
      <c r="B25" s="3">
        <v>22</v>
      </c>
      <c r="C25" s="9" t="s">
        <v>15</v>
      </c>
      <c r="D25" s="4" t="s">
        <v>94</v>
      </c>
      <c r="E25" s="3" t="s">
        <v>28</v>
      </c>
      <c r="F25" s="3" t="s">
        <v>134</v>
      </c>
      <c r="G25" s="5">
        <v>-6.7000000000000002E-3</v>
      </c>
      <c r="H25" s="5">
        <v>1.0800000000000001E-2</v>
      </c>
      <c r="I25" s="6">
        <v>2.35E-2</v>
      </c>
      <c r="J25" s="5">
        <v>8.9700000000000002E-2</v>
      </c>
      <c r="K25" s="7">
        <v>1.1100000000000001</v>
      </c>
      <c r="L25" s="6">
        <v>6.7199999999999996E-2</v>
      </c>
    </row>
    <row r="26" spans="2:12" s="1" customFormat="1" ht="19.95" customHeight="1" x14ac:dyDescent="0.25">
      <c r="B26" s="3">
        <v>23</v>
      </c>
      <c r="C26" s="9" t="s">
        <v>15</v>
      </c>
      <c r="D26" s="4" t="s">
        <v>42</v>
      </c>
      <c r="E26" s="3" t="s">
        <v>28</v>
      </c>
      <c r="F26" s="3" t="s">
        <v>134</v>
      </c>
      <c r="G26" s="5">
        <v>-7.1000000000000004E-3</v>
      </c>
      <c r="H26" s="5">
        <v>3.3500000000000002E-2</v>
      </c>
      <c r="I26" s="6">
        <v>1.43E-2</v>
      </c>
      <c r="J26" s="5">
        <v>0.1076</v>
      </c>
      <c r="K26" s="7">
        <v>1.29</v>
      </c>
      <c r="L26" s="6">
        <v>9.5200000000000007E-2</v>
      </c>
    </row>
    <row r="27" spans="2:12" s="1" customFormat="1" ht="19.95" customHeight="1" x14ac:dyDescent="0.25">
      <c r="B27" s="3">
        <v>24</v>
      </c>
      <c r="C27" s="9" t="s">
        <v>15</v>
      </c>
      <c r="D27" s="4" t="s">
        <v>69</v>
      </c>
      <c r="E27" s="3" t="s">
        <v>135</v>
      </c>
      <c r="F27" s="3" t="s">
        <v>134</v>
      </c>
      <c r="G27" s="5">
        <v>-7.1000000000000004E-3</v>
      </c>
      <c r="H27" s="5">
        <v>-1.29E-2</v>
      </c>
      <c r="I27" s="6">
        <v>1.37E-2</v>
      </c>
      <c r="J27" s="5">
        <v>6.25E-2</v>
      </c>
      <c r="K27" s="7">
        <v>0.87</v>
      </c>
      <c r="L27" s="6">
        <v>5.7599999999999998E-2</v>
      </c>
    </row>
    <row r="28" spans="2:12" s="1" customFormat="1" ht="19.95" customHeight="1" x14ac:dyDescent="0.25">
      <c r="B28" s="3">
        <v>25</v>
      </c>
      <c r="C28" s="9" t="s">
        <v>15</v>
      </c>
      <c r="D28" s="4" t="s">
        <v>91</v>
      </c>
      <c r="E28" s="3" t="s">
        <v>137</v>
      </c>
      <c r="F28" s="3" t="s">
        <v>134</v>
      </c>
      <c r="G28" s="5">
        <v>-7.7000000000000002E-3</v>
      </c>
      <c r="H28" s="5">
        <v>1.2999999999999999E-2</v>
      </c>
      <c r="I28" s="6">
        <v>7.7000000000000002E-3</v>
      </c>
      <c r="J28" s="5">
        <v>6.9800000000000001E-2</v>
      </c>
      <c r="K28" s="7">
        <v>1.67</v>
      </c>
      <c r="L28" s="6">
        <v>3.85E-2</v>
      </c>
    </row>
    <row r="29" spans="2:12" s="1" customFormat="1" ht="19.95" customHeight="1" x14ac:dyDescent="0.25">
      <c r="B29" s="3">
        <v>26</v>
      </c>
      <c r="C29" s="9" t="s">
        <v>15</v>
      </c>
      <c r="D29" s="4" t="s">
        <v>37</v>
      </c>
      <c r="E29" s="3" t="s">
        <v>137</v>
      </c>
      <c r="F29" s="3" t="s">
        <v>134</v>
      </c>
      <c r="G29" s="5">
        <v>-7.7000000000000002E-3</v>
      </c>
      <c r="H29" s="5">
        <v>1.2200000000000001E-2</v>
      </c>
      <c r="I29" s="6">
        <v>1.4800000000000001E-2</v>
      </c>
      <c r="J29" s="5">
        <v>9.4899999999999998E-2</v>
      </c>
      <c r="K29" s="7">
        <v>1.32</v>
      </c>
      <c r="L29" s="6">
        <v>3.6700000000000003E-2</v>
      </c>
    </row>
    <row r="30" spans="2:12" s="1" customFormat="1" ht="19.95" customHeight="1" x14ac:dyDescent="0.25">
      <c r="B30" s="3">
        <v>27</v>
      </c>
      <c r="C30" s="9" t="s">
        <v>15</v>
      </c>
      <c r="D30" s="4" t="s">
        <v>58</v>
      </c>
      <c r="E30" s="3" t="s">
        <v>28</v>
      </c>
      <c r="F30" s="3" t="s">
        <v>134</v>
      </c>
      <c r="G30" s="5">
        <v>-7.9000000000000008E-3</v>
      </c>
      <c r="H30" s="5">
        <v>-1.1000000000000001E-3</v>
      </c>
      <c r="I30" s="6">
        <v>1.8100000000000002E-2</v>
      </c>
      <c r="J30" s="5">
        <v>8.2900000000000001E-2</v>
      </c>
      <c r="K30" s="7">
        <v>1.1000000000000001</v>
      </c>
      <c r="L30" s="6">
        <v>9.3700000000000006E-2</v>
      </c>
    </row>
    <row r="31" spans="2:12" s="1" customFormat="1" ht="19.95" customHeight="1" x14ac:dyDescent="0.25">
      <c r="B31" s="3">
        <v>28</v>
      </c>
      <c r="C31" s="9" t="s">
        <v>15</v>
      </c>
      <c r="D31" s="4" t="s">
        <v>88</v>
      </c>
      <c r="E31" s="3" t="s">
        <v>139</v>
      </c>
      <c r="F31" s="3" t="s">
        <v>134</v>
      </c>
      <c r="G31" s="5">
        <v>-8.0000000000000002E-3</v>
      </c>
      <c r="H31" s="5">
        <v>5.3E-3</v>
      </c>
      <c r="I31" s="6">
        <v>2.3599999999999999E-2</v>
      </c>
      <c r="J31" s="5">
        <v>4.2000000000000003E-2</v>
      </c>
      <c r="K31" s="7">
        <v>0.52</v>
      </c>
      <c r="L31" s="6">
        <v>8.0199999999999994E-2</v>
      </c>
    </row>
    <row r="32" spans="2:12" s="1" customFormat="1" ht="19.95" customHeight="1" x14ac:dyDescent="0.25">
      <c r="B32" s="3">
        <v>29</v>
      </c>
      <c r="C32" s="9" t="s">
        <v>15</v>
      </c>
      <c r="D32" s="4" t="s">
        <v>125</v>
      </c>
      <c r="E32" s="3" t="s">
        <v>136</v>
      </c>
      <c r="F32" s="3" t="s">
        <v>134</v>
      </c>
      <c r="G32" s="5">
        <v>-8.2000000000000007E-3</v>
      </c>
      <c r="H32" s="5">
        <v>-1.9199999999999998E-2</v>
      </c>
      <c r="I32" s="6">
        <v>3.8199999999999998E-2</v>
      </c>
      <c r="J32" s="5">
        <v>-1.26E-2</v>
      </c>
      <c r="K32" s="7">
        <v>-0.18</v>
      </c>
      <c r="L32" s="6">
        <v>0.28570000000000001</v>
      </c>
    </row>
    <row r="33" spans="2:12" s="1" customFormat="1" ht="19.95" customHeight="1" x14ac:dyDescent="0.25">
      <c r="B33" s="3">
        <v>30</v>
      </c>
      <c r="C33" s="9" t="s">
        <v>15</v>
      </c>
      <c r="D33" s="4" t="s">
        <v>77</v>
      </c>
      <c r="E33" s="3" t="s">
        <v>136</v>
      </c>
      <c r="F33" s="3" t="s">
        <v>134</v>
      </c>
      <c r="G33" s="5">
        <v>-8.2000000000000007E-3</v>
      </c>
      <c r="H33" s="5">
        <v>-1.9800000000000002E-2</v>
      </c>
      <c r="I33" s="6">
        <v>3.1099999999999999E-2</v>
      </c>
      <c r="J33" s="5">
        <v>4.7399999999999998E-2</v>
      </c>
      <c r="K33" s="7">
        <v>0.52</v>
      </c>
      <c r="L33" s="6">
        <v>7.46E-2</v>
      </c>
    </row>
    <row r="34" spans="2:12" s="1" customFormat="1" ht="19.95" customHeight="1" x14ac:dyDescent="0.25">
      <c r="B34" s="3">
        <v>31</v>
      </c>
      <c r="C34" s="9" t="s">
        <v>15</v>
      </c>
      <c r="D34" s="4" t="s">
        <v>38</v>
      </c>
      <c r="E34" s="3" t="s">
        <v>28</v>
      </c>
      <c r="F34" s="3" t="s">
        <v>134</v>
      </c>
      <c r="G34" s="5">
        <v>-8.5000000000000006E-3</v>
      </c>
      <c r="H34" s="5">
        <v>1.46E-2</v>
      </c>
      <c r="I34" s="6">
        <v>1.41E-2</v>
      </c>
      <c r="J34" s="5">
        <v>4.2299999999999997E-2</v>
      </c>
      <c r="K34" s="7">
        <v>0.5</v>
      </c>
      <c r="L34" s="6">
        <v>7.2700000000000001E-2</v>
      </c>
    </row>
    <row r="35" spans="2:12" s="1" customFormat="1" ht="19.95" customHeight="1" x14ac:dyDescent="0.25">
      <c r="B35" s="3">
        <v>32</v>
      </c>
      <c r="C35" s="9" t="s">
        <v>15</v>
      </c>
      <c r="D35" s="4" t="s">
        <v>71</v>
      </c>
      <c r="E35" s="3" t="s">
        <v>28</v>
      </c>
      <c r="F35" s="3" t="s">
        <v>134</v>
      </c>
      <c r="G35" s="5">
        <v>-8.6999999999999994E-3</v>
      </c>
      <c r="H35" s="5">
        <v>8.0000000000000002E-3</v>
      </c>
      <c r="I35" s="6">
        <v>9.4999999999999998E-3</v>
      </c>
      <c r="J35" s="5">
        <v>3.7400000000000003E-2</v>
      </c>
      <c r="K35" s="7">
        <v>0.56000000000000005</v>
      </c>
      <c r="L35" s="6">
        <v>6.1400000000000003E-2</v>
      </c>
    </row>
    <row r="36" spans="2:12" s="1" customFormat="1" ht="19.95" customHeight="1" x14ac:dyDescent="0.25">
      <c r="B36" s="3">
        <v>33</v>
      </c>
      <c r="C36" s="9" t="s">
        <v>15</v>
      </c>
      <c r="D36" s="4" t="s">
        <v>96</v>
      </c>
      <c r="E36" s="3" t="s">
        <v>139</v>
      </c>
      <c r="F36" s="3" t="s">
        <v>134</v>
      </c>
      <c r="G36" s="5">
        <v>-8.8999999999999999E-3</v>
      </c>
      <c r="H36" s="5">
        <v>2.7900000000000001E-2</v>
      </c>
      <c r="I36" s="6">
        <v>2.5999999999999999E-2</v>
      </c>
      <c r="J36" s="5">
        <v>7.6100000000000001E-2</v>
      </c>
      <c r="K36" s="7">
        <v>0.95</v>
      </c>
      <c r="L36" s="6">
        <v>6.1199999999999997E-2</v>
      </c>
    </row>
    <row r="37" spans="2:12" s="1" customFormat="1" ht="19.95" customHeight="1" x14ac:dyDescent="0.25">
      <c r="B37" s="3">
        <v>34</v>
      </c>
      <c r="C37" s="9" t="s">
        <v>15</v>
      </c>
      <c r="D37" s="4" t="s">
        <v>85</v>
      </c>
      <c r="E37" s="3" t="s">
        <v>139</v>
      </c>
      <c r="F37" s="3" t="s">
        <v>134</v>
      </c>
      <c r="G37" s="5">
        <v>-8.8999999999999999E-3</v>
      </c>
      <c r="H37" s="5">
        <v>2.3E-3</v>
      </c>
      <c r="I37" s="6">
        <v>1.5800000000000002E-2</v>
      </c>
      <c r="J37" s="5">
        <v>3.78E-2</v>
      </c>
      <c r="K37" s="7">
        <v>0.45</v>
      </c>
      <c r="L37" s="6">
        <v>7.4899999999999994E-2</v>
      </c>
    </row>
    <row r="38" spans="2:12" s="1" customFormat="1" ht="19.95" customHeight="1" x14ac:dyDescent="0.25">
      <c r="B38" s="3">
        <v>35</v>
      </c>
      <c r="C38" s="9" t="s">
        <v>15</v>
      </c>
      <c r="D38" s="4" t="s">
        <v>32</v>
      </c>
      <c r="E38" s="3" t="s">
        <v>136</v>
      </c>
      <c r="F38" s="3" t="s">
        <v>134</v>
      </c>
      <c r="G38" s="5">
        <v>-8.9999999999999993E-3</v>
      </c>
      <c r="H38" s="5">
        <v>-3.8600000000000002E-2</v>
      </c>
      <c r="I38" s="6">
        <v>5.2600000000000001E-2</v>
      </c>
      <c r="J38" s="5">
        <v>4.7399999999999998E-2</v>
      </c>
      <c r="K38" s="7">
        <v>0.56999999999999995</v>
      </c>
      <c r="L38" s="6">
        <v>8.2699999999999996E-2</v>
      </c>
    </row>
    <row r="39" spans="2:12" s="1" customFormat="1" ht="19.95" customHeight="1" x14ac:dyDescent="0.25">
      <c r="B39" s="3">
        <v>36</v>
      </c>
      <c r="C39" s="9" t="s">
        <v>15</v>
      </c>
      <c r="D39" s="4" t="s">
        <v>123</v>
      </c>
      <c r="E39" s="3" t="s">
        <v>137</v>
      </c>
      <c r="F39" s="3" t="s">
        <v>134</v>
      </c>
      <c r="G39" s="5">
        <v>-9.1000000000000004E-3</v>
      </c>
      <c r="H39" s="5">
        <v>4.0000000000000002E-4</v>
      </c>
      <c r="I39" s="6">
        <v>2.1100000000000001E-2</v>
      </c>
      <c r="J39" s="5">
        <v>4.8399999999999999E-2</v>
      </c>
      <c r="K39" s="7">
        <v>0.66</v>
      </c>
      <c r="L39" s="6">
        <v>6.5500000000000003E-2</v>
      </c>
    </row>
    <row r="40" spans="2:12" s="1" customFormat="1" ht="19.95" customHeight="1" x14ac:dyDescent="0.25">
      <c r="B40" s="3">
        <v>37</v>
      </c>
      <c r="C40" s="9" t="s">
        <v>15</v>
      </c>
      <c r="D40" s="4" t="s">
        <v>80</v>
      </c>
      <c r="E40" s="3" t="s">
        <v>135</v>
      </c>
      <c r="F40" s="3" t="s">
        <v>134</v>
      </c>
      <c r="G40" s="5">
        <v>-9.4999999999999998E-3</v>
      </c>
      <c r="H40" s="5">
        <v>2.0000000000000001E-4</v>
      </c>
      <c r="I40" s="6">
        <v>1.21E-2</v>
      </c>
      <c r="J40" s="5">
        <v>6.1899999999999997E-2</v>
      </c>
      <c r="K40" s="7">
        <v>0.78</v>
      </c>
      <c r="L40" s="6">
        <v>5.5899999999999998E-2</v>
      </c>
    </row>
    <row r="41" spans="2:12" s="1" customFormat="1" ht="19.95" customHeight="1" x14ac:dyDescent="0.25">
      <c r="B41" s="3">
        <v>38</v>
      </c>
      <c r="C41" s="9" t="s">
        <v>15</v>
      </c>
      <c r="D41" s="4" t="s">
        <v>51</v>
      </c>
      <c r="E41" s="3" t="s">
        <v>135</v>
      </c>
      <c r="F41" s="3" t="s">
        <v>134</v>
      </c>
      <c r="G41" s="5">
        <v>-1.0699999999999999E-2</v>
      </c>
      <c r="H41" s="5">
        <v>7.1000000000000004E-3</v>
      </c>
      <c r="I41" s="6">
        <v>1.3100000000000001E-2</v>
      </c>
      <c r="J41" s="5">
        <v>0.1216</v>
      </c>
      <c r="K41" s="7">
        <v>1.5</v>
      </c>
      <c r="L41" s="6">
        <v>4.24E-2</v>
      </c>
    </row>
    <row r="42" spans="2:12" s="1" customFormat="1" ht="19.95" customHeight="1" x14ac:dyDescent="0.25">
      <c r="B42" s="3">
        <v>39</v>
      </c>
      <c r="C42" s="9" t="s">
        <v>15</v>
      </c>
      <c r="D42" s="4" t="s">
        <v>86</v>
      </c>
      <c r="E42" s="3" t="s">
        <v>28</v>
      </c>
      <c r="F42" s="3" t="s">
        <v>134</v>
      </c>
      <c r="G42" s="5">
        <v>-1.0999999999999999E-2</v>
      </c>
      <c r="H42" s="5">
        <v>8.8000000000000005E-3</v>
      </c>
      <c r="I42" s="6">
        <v>1.32E-2</v>
      </c>
      <c r="J42" s="5">
        <v>0.10829999999999999</v>
      </c>
      <c r="K42" s="7">
        <v>1.45</v>
      </c>
      <c r="L42" s="6">
        <v>5.9499999999999997E-2</v>
      </c>
    </row>
    <row r="43" spans="2:12" s="1" customFormat="1" ht="19.95" customHeight="1" x14ac:dyDescent="0.25">
      <c r="B43" s="3">
        <v>40</v>
      </c>
      <c r="C43" s="9" t="s">
        <v>15</v>
      </c>
      <c r="D43" s="4" t="s">
        <v>60</v>
      </c>
      <c r="E43" s="3" t="s">
        <v>135</v>
      </c>
      <c r="F43" s="3" t="s">
        <v>134</v>
      </c>
      <c r="G43" s="5">
        <v>-1.1299999999999999E-2</v>
      </c>
      <c r="H43" s="5">
        <v>4.5999999999999999E-3</v>
      </c>
      <c r="I43" s="6">
        <v>1.41E-2</v>
      </c>
      <c r="J43" s="5">
        <v>5.8200000000000002E-2</v>
      </c>
      <c r="K43" s="7">
        <v>0.94</v>
      </c>
      <c r="L43" s="6">
        <v>4.7199999999999999E-2</v>
      </c>
    </row>
    <row r="44" spans="2:12" s="1" customFormat="1" ht="19.95" customHeight="1" x14ac:dyDescent="0.25">
      <c r="B44" s="3">
        <v>41</v>
      </c>
      <c r="C44" s="9" t="s">
        <v>15</v>
      </c>
      <c r="D44" s="4" t="s">
        <v>93</v>
      </c>
      <c r="E44" s="3" t="s">
        <v>135</v>
      </c>
      <c r="F44" s="3" t="s">
        <v>134</v>
      </c>
      <c r="G44" s="5">
        <v>-1.14E-2</v>
      </c>
      <c r="H44" s="5">
        <v>2.8400000000000002E-2</v>
      </c>
      <c r="I44" s="6">
        <v>1.66E-2</v>
      </c>
      <c r="J44" s="5">
        <v>0.1087</v>
      </c>
      <c r="K44" s="7">
        <v>1.86</v>
      </c>
      <c r="L44" s="6">
        <v>5.6399999999999999E-2</v>
      </c>
    </row>
    <row r="45" spans="2:12" s="1" customFormat="1" ht="19.95" customHeight="1" x14ac:dyDescent="0.25">
      <c r="B45" s="3">
        <v>42</v>
      </c>
      <c r="C45" s="9" t="s">
        <v>15</v>
      </c>
      <c r="D45" s="4" t="s">
        <v>46</v>
      </c>
      <c r="E45" s="3" t="s">
        <v>28</v>
      </c>
      <c r="F45" s="3" t="s">
        <v>134</v>
      </c>
      <c r="G45" s="5">
        <v>-1.14E-2</v>
      </c>
      <c r="H45" s="5">
        <v>1.0200000000000001E-2</v>
      </c>
      <c r="I45" s="6">
        <v>2.9700000000000001E-2</v>
      </c>
      <c r="J45" s="5">
        <v>5.3400000000000003E-2</v>
      </c>
      <c r="K45" s="7">
        <v>0.75</v>
      </c>
      <c r="L45" s="6">
        <v>9.01E-2</v>
      </c>
    </row>
    <row r="46" spans="2:12" s="1" customFormat="1" ht="19.95" customHeight="1" x14ac:dyDescent="0.25">
      <c r="B46" s="3">
        <v>43</v>
      </c>
      <c r="C46" s="9" t="s">
        <v>15</v>
      </c>
      <c r="D46" s="4" t="s">
        <v>72</v>
      </c>
      <c r="E46" s="3" t="s">
        <v>28</v>
      </c>
      <c r="F46" s="3" t="s">
        <v>134</v>
      </c>
      <c r="G46" s="5">
        <v>-1.1900000000000001E-2</v>
      </c>
      <c r="H46" s="5">
        <v>-2.6599999999999999E-2</v>
      </c>
      <c r="I46" s="6">
        <v>2.8799999999999999E-2</v>
      </c>
      <c r="J46" s="5">
        <v>9.7600000000000006E-2</v>
      </c>
      <c r="K46" s="7">
        <v>1.48</v>
      </c>
      <c r="L46" s="6">
        <v>5.16E-2</v>
      </c>
    </row>
    <row r="47" spans="2:12" s="1" customFormat="1" ht="19.95" customHeight="1" x14ac:dyDescent="0.25">
      <c r="B47" s="3">
        <v>44</v>
      </c>
      <c r="C47" s="9" t="s">
        <v>15</v>
      </c>
      <c r="D47" s="4" t="s">
        <v>62</v>
      </c>
      <c r="E47" s="3" t="s">
        <v>28</v>
      </c>
      <c r="F47" s="3" t="s">
        <v>134</v>
      </c>
      <c r="G47" s="5">
        <v>-1.24E-2</v>
      </c>
      <c r="H47" s="5">
        <v>-6.1999999999999998E-3</v>
      </c>
      <c r="I47" s="6">
        <v>1.66E-2</v>
      </c>
      <c r="J47" s="5">
        <v>4.1500000000000002E-2</v>
      </c>
      <c r="K47" s="7">
        <v>0.36</v>
      </c>
      <c r="L47" s="6">
        <v>0.10639999999999999</v>
      </c>
    </row>
    <row r="48" spans="2:12" s="1" customFormat="1" ht="19.95" customHeight="1" x14ac:dyDescent="0.25">
      <c r="B48" s="3">
        <v>45</v>
      </c>
      <c r="C48" s="9" t="s">
        <v>15</v>
      </c>
      <c r="D48" s="4" t="s">
        <v>73</v>
      </c>
      <c r="E48" s="3" t="s">
        <v>135</v>
      </c>
      <c r="F48" s="3" t="s">
        <v>134</v>
      </c>
      <c r="G48" s="5">
        <v>-1.2699999999999999E-2</v>
      </c>
      <c r="H48" s="5">
        <v>8.0000000000000004E-4</v>
      </c>
      <c r="I48" s="6">
        <v>1.78E-2</v>
      </c>
      <c r="J48" s="5">
        <v>7.7700000000000005E-2</v>
      </c>
      <c r="K48" s="7">
        <v>0.94</v>
      </c>
      <c r="L48" s="6">
        <v>8.3599999999999994E-2</v>
      </c>
    </row>
    <row r="49" spans="2:12" s="1" customFormat="1" ht="19.95" customHeight="1" x14ac:dyDescent="0.25">
      <c r="B49" s="3">
        <v>46</v>
      </c>
      <c r="C49" s="9" t="s">
        <v>15</v>
      </c>
      <c r="D49" s="4" t="s">
        <v>90</v>
      </c>
      <c r="E49" s="3" t="s">
        <v>28</v>
      </c>
      <c r="F49" s="3" t="s">
        <v>134</v>
      </c>
      <c r="G49" s="5">
        <v>-1.2800000000000001E-2</v>
      </c>
      <c r="H49" s="5">
        <v>2.7199999999999998E-2</v>
      </c>
      <c r="I49" s="6">
        <v>1.2999999999999999E-2</v>
      </c>
      <c r="J49" s="5">
        <v>0.107</v>
      </c>
      <c r="K49" s="7">
        <v>1.17</v>
      </c>
      <c r="L49" s="6">
        <v>0.12330000000000001</v>
      </c>
    </row>
    <row r="50" spans="2:12" s="1" customFormat="1" ht="19.95" customHeight="1" x14ac:dyDescent="0.25">
      <c r="B50" s="3">
        <v>47</v>
      </c>
      <c r="C50" s="9" t="s">
        <v>15</v>
      </c>
      <c r="D50" s="4" t="s">
        <v>53</v>
      </c>
      <c r="E50" s="3" t="s">
        <v>28</v>
      </c>
      <c r="F50" s="3" t="s">
        <v>134</v>
      </c>
      <c r="G50" s="5">
        <v>-1.2999999999999999E-2</v>
      </c>
      <c r="H50" s="5">
        <v>3.6400000000000002E-2</v>
      </c>
      <c r="I50" s="6">
        <v>1.5599999999999999E-2</v>
      </c>
      <c r="J50" s="5">
        <v>0.12239999999999999</v>
      </c>
      <c r="K50" s="7">
        <v>1.3</v>
      </c>
      <c r="L50" s="6">
        <v>8.8599999999999998E-2</v>
      </c>
    </row>
    <row r="51" spans="2:12" s="1" customFormat="1" ht="19.95" customHeight="1" x14ac:dyDescent="0.25">
      <c r="B51" s="3">
        <v>48</v>
      </c>
      <c r="C51" s="9" t="s">
        <v>15</v>
      </c>
      <c r="D51" s="4" t="s">
        <v>39</v>
      </c>
      <c r="E51" s="3" t="s">
        <v>28</v>
      </c>
      <c r="F51" s="3" t="s">
        <v>134</v>
      </c>
      <c r="G51" s="5">
        <v>-1.3299999999999999E-2</v>
      </c>
      <c r="H51" s="5">
        <v>1.9699999999999999E-2</v>
      </c>
      <c r="I51" s="6">
        <v>1.35E-2</v>
      </c>
      <c r="J51" s="5">
        <v>9.5100000000000004E-2</v>
      </c>
      <c r="K51" s="7">
        <v>1.05</v>
      </c>
      <c r="L51" s="6">
        <v>9.0499999999999997E-2</v>
      </c>
    </row>
    <row r="52" spans="2:12" s="1" customFormat="1" ht="19.95" customHeight="1" x14ac:dyDescent="0.25">
      <c r="B52" s="3">
        <v>49</v>
      </c>
      <c r="C52" s="9" t="s">
        <v>15</v>
      </c>
      <c r="D52" s="4" t="s">
        <v>74</v>
      </c>
      <c r="E52" s="3" t="s">
        <v>136</v>
      </c>
      <c r="F52" s="3" t="s">
        <v>134</v>
      </c>
      <c r="G52" s="5">
        <v>-1.4E-2</v>
      </c>
      <c r="H52" s="5">
        <v>-1.11E-2</v>
      </c>
      <c r="I52" s="6">
        <v>2.5100000000000001E-2</v>
      </c>
      <c r="J52" s="5">
        <v>4.2500000000000003E-2</v>
      </c>
      <c r="K52" s="7">
        <v>0.6</v>
      </c>
      <c r="L52" s="6">
        <v>6.8000000000000005E-2</v>
      </c>
    </row>
    <row r="53" spans="2:12" s="1" customFormat="1" ht="19.95" customHeight="1" x14ac:dyDescent="0.25">
      <c r="B53" s="3">
        <v>50</v>
      </c>
      <c r="C53" s="9" t="s">
        <v>15</v>
      </c>
      <c r="D53" s="4" t="s">
        <v>76</v>
      </c>
      <c r="E53" s="3" t="s">
        <v>135</v>
      </c>
      <c r="F53" s="3" t="s">
        <v>134</v>
      </c>
      <c r="G53" s="5">
        <v>-1.46E-2</v>
      </c>
      <c r="H53" s="5">
        <v>-8.9999999999999998E-4</v>
      </c>
      <c r="I53" s="6">
        <v>4.1300000000000003E-2</v>
      </c>
      <c r="J53" s="5">
        <v>0.14510000000000001</v>
      </c>
      <c r="K53" s="7">
        <v>1.19</v>
      </c>
      <c r="L53" s="6">
        <v>9.4799999999999995E-2</v>
      </c>
    </row>
    <row r="54" spans="2:12" s="1" customFormat="1" ht="19.95" customHeight="1" x14ac:dyDescent="0.25">
      <c r="B54" s="3">
        <v>51</v>
      </c>
      <c r="C54" s="9" t="s">
        <v>15</v>
      </c>
      <c r="D54" s="4" t="s">
        <v>98</v>
      </c>
      <c r="E54" s="3" t="s">
        <v>135</v>
      </c>
      <c r="F54" s="3" t="s">
        <v>134</v>
      </c>
      <c r="G54" s="5">
        <v>-1.52E-2</v>
      </c>
      <c r="H54" s="5">
        <v>-1.26E-2</v>
      </c>
      <c r="I54" s="6">
        <v>3.6999999999999998E-2</v>
      </c>
      <c r="J54" s="5">
        <v>1.5299999999999999E-2</v>
      </c>
      <c r="K54" s="7">
        <v>0.03</v>
      </c>
      <c r="L54" s="6">
        <v>5.8200000000000002E-2</v>
      </c>
    </row>
    <row r="55" spans="2:12" s="1" customFormat="1" ht="19.95" customHeight="1" x14ac:dyDescent="0.25">
      <c r="B55" s="3">
        <v>52</v>
      </c>
      <c r="C55" s="9" t="s">
        <v>15</v>
      </c>
      <c r="D55" s="4" t="s">
        <v>67</v>
      </c>
      <c r="E55" s="3" t="s">
        <v>137</v>
      </c>
      <c r="F55" s="3" t="s">
        <v>134</v>
      </c>
      <c r="G55" s="5">
        <v>-1.5800000000000002E-2</v>
      </c>
      <c r="H55" s="5">
        <v>-5.5999999999999999E-3</v>
      </c>
      <c r="I55" s="6">
        <v>2.01E-2</v>
      </c>
      <c r="J55" s="5">
        <v>4.3799999999999999E-2</v>
      </c>
      <c r="K55" s="7">
        <v>0.59</v>
      </c>
      <c r="L55" s="6">
        <v>6.9500000000000006E-2</v>
      </c>
    </row>
    <row r="56" spans="2:12" s="1" customFormat="1" ht="19.95" customHeight="1" x14ac:dyDescent="0.25">
      <c r="B56" s="3">
        <v>53</v>
      </c>
      <c r="C56" s="9" t="s">
        <v>15</v>
      </c>
      <c r="D56" s="4" t="s">
        <v>47</v>
      </c>
      <c r="E56" s="3" t="s">
        <v>28</v>
      </c>
      <c r="F56" s="3" t="s">
        <v>134</v>
      </c>
      <c r="G56" s="5">
        <v>-2.0400000000000001E-2</v>
      </c>
      <c r="H56" s="5">
        <v>2.1299999999999999E-2</v>
      </c>
      <c r="I56" s="6">
        <v>3.4700000000000002E-2</v>
      </c>
      <c r="J56" s="5">
        <v>0.1348</v>
      </c>
      <c r="K56" s="7">
        <v>1.02</v>
      </c>
      <c r="L56" s="6">
        <v>0.18099999999999999</v>
      </c>
    </row>
    <row r="59" spans="2:12" s="1" customFormat="1" ht="44.4" customHeight="1" x14ac:dyDescent="0.25">
      <c r="B59" s="11" t="s">
        <v>22</v>
      </c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2:12" s="1" customFormat="1" x14ac:dyDescent="0.25"/>
    <row r="61" spans="2:12" s="1" customFormat="1" x14ac:dyDescent="0.25"/>
    <row r="62" spans="2:12" s="1" customFormat="1" ht="15.6" x14ac:dyDescent="0.25">
      <c r="B62" s="8" t="s">
        <v>23</v>
      </c>
    </row>
    <row r="63" spans="2:12" s="1" customFormat="1" x14ac:dyDescent="0.25"/>
  </sheetData>
  <sortState xmlns:xlrd2="http://schemas.microsoft.com/office/spreadsheetml/2017/richdata2" ref="D4:L54">
    <sortCondition descending="1" ref="G4:G54"/>
  </sortState>
  <mergeCells count="2">
    <mergeCell ref="B2:L2"/>
    <mergeCell ref="B59:L59"/>
  </mergeCells>
  <phoneticPr fontId="1" type="noConversion"/>
  <conditionalFormatting sqref="D4:D56">
    <cfRule type="duplicateValues" dxfId="39" priority="128"/>
  </conditionalFormatting>
  <conditionalFormatting sqref="D60:E62">
    <cfRule type="duplicateValues" dxfId="38" priority="1"/>
  </conditionalFormatting>
  <conditionalFormatting sqref="D63:E63">
    <cfRule type="duplicateValues" dxfId="37" priority="2"/>
  </conditionalFormatting>
  <conditionalFormatting sqref="D64:E1048576 D57:E58 D1:E1 D3">
    <cfRule type="duplicateValues" dxfId="36" priority="9"/>
    <cfRule type="duplicateValues" dxfId="35" priority="10"/>
  </conditionalFormatting>
  <conditionalFormatting sqref="G4:H56 J4:L56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71"/>
  <sheetViews>
    <sheetView showGridLines="0" zoomScale="70" zoomScaleNormal="70" workbookViewId="0">
      <selection activeCell="B3" sqref="B3"/>
    </sheetView>
  </sheetViews>
  <sheetFormatPr defaultColWidth="8.88671875"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6640625" style="1" customWidth="1"/>
    <col min="7" max="14" width="22.21875" style="1" customWidth="1"/>
    <col min="15" max="15" width="1.5546875" style="1" customWidth="1"/>
    <col min="16" max="16384" width="8.88671875" style="1"/>
  </cols>
  <sheetData>
    <row r="1" spans="2:14" ht="24.6" customHeight="1" x14ac:dyDescent="0.25"/>
    <row r="2" spans="2:14" ht="71.400000000000006" customHeight="1" x14ac:dyDescent="0.25">
      <c r="B2" s="10" t="s">
        <v>132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ht="43.8" customHeight="1" x14ac:dyDescent="0.25">
      <c r="B3" s="2" t="s">
        <v>10</v>
      </c>
      <c r="C3" s="2" t="s">
        <v>11</v>
      </c>
      <c r="D3" s="2" t="s">
        <v>0</v>
      </c>
      <c r="E3" s="2" t="s">
        <v>12</v>
      </c>
      <c r="F3" s="2" t="s">
        <v>1</v>
      </c>
      <c r="G3" s="2" t="s">
        <v>2</v>
      </c>
      <c r="H3" s="2" t="s">
        <v>16</v>
      </c>
      <c r="I3" s="2" t="s">
        <v>3</v>
      </c>
      <c r="J3" s="2" t="s">
        <v>17</v>
      </c>
      <c r="K3" s="2" t="s">
        <v>21</v>
      </c>
      <c r="L3" s="2" t="s">
        <v>4</v>
      </c>
      <c r="M3" s="2" t="s">
        <v>5</v>
      </c>
      <c r="N3" s="2" t="s">
        <v>13</v>
      </c>
    </row>
    <row r="4" spans="2:14" ht="19.95" customHeight="1" x14ac:dyDescent="0.25">
      <c r="B4" s="3">
        <v>1</v>
      </c>
      <c r="C4" s="9" t="s">
        <v>18</v>
      </c>
      <c r="D4" s="4" t="s">
        <v>36</v>
      </c>
      <c r="E4" s="3" t="s">
        <v>28</v>
      </c>
      <c r="F4" s="3" t="s">
        <v>134</v>
      </c>
      <c r="G4" s="5">
        <v>-1.61E-2</v>
      </c>
      <c r="H4" s="5">
        <v>4.2099999999999999E-2</v>
      </c>
      <c r="I4" s="5">
        <v>0.08</v>
      </c>
      <c r="J4" s="5">
        <v>4.0600000000000004E-2</v>
      </c>
      <c r="K4" s="6">
        <v>8.3900000000000002E-2</v>
      </c>
      <c r="L4" s="5">
        <v>0.41260000000000002</v>
      </c>
      <c r="M4" s="7">
        <v>1.45</v>
      </c>
      <c r="N4" s="6">
        <v>0.16800000000000001</v>
      </c>
    </row>
    <row r="5" spans="2:14" ht="19.95" customHeight="1" x14ac:dyDescent="0.25">
      <c r="B5" s="3">
        <v>2</v>
      </c>
      <c r="C5" s="9" t="s">
        <v>18</v>
      </c>
      <c r="D5" s="4" t="s">
        <v>100</v>
      </c>
      <c r="E5" s="3" t="s">
        <v>28</v>
      </c>
      <c r="F5" s="3" t="s">
        <v>134</v>
      </c>
      <c r="G5" s="5">
        <v>-3.9800000000000002E-2</v>
      </c>
      <c r="H5" s="5">
        <v>1.84E-2</v>
      </c>
      <c r="I5" s="5">
        <v>6.1699999999999998E-2</v>
      </c>
      <c r="J5" s="5">
        <v>2.23E-2</v>
      </c>
      <c r="K5" s="6">
        <v>6.5600000000000006E-2</v>
      </c>
      <c r="L5" s="5">
        <v>0.26029999999999998</v>
      </c>
      <c r="M5" s="7">
        <v>1.1200000000000001</v>
      </c>
      <c r="N5" s="6">
        <v>0.34339999999999998</v>
      </c>
    </row>
    <row r="6" spans="2:14" ht="19.95" customHeight="1" x14ac:dyDescent="0.25">
      <c r="B6" s="3">
        <v>3</v>
      </c>
      <c r="C6" s="9" t="s">
        <v>18</v>
      </c>
      <c r="D6" s="4" t="s">
        <v>105</v>
      </c>
      <c r="E6" s="3" t="s">
        <v>135</v>
      </c>
      <c r="F6" s="3" t="s">
        <v>134</v>
      </c>
      <c r="G6" s="5">
        <v>-4.3099999999999999E-2</v>
      </c>
      <c r="H6" s="5">
        <v>1.5100000000000002E-2</v>
      </c>
      <c r="I6" s="5">
        <v>0.1111</v>
      </c>
      <c r="J6" s="5">
        <v>7.1700000000000014E-2</v>
      </c>
      <c r="K6" s="6">
        <v>7.9200000000000007E-2</v>
      </c>
      <c r="L6" s="5">
        <v>0.14399999999999999</v>
      </c>
      <c r="M6" s="7">
        <v>0.68</v>
      </c>
      <c r="N6" s="6">
        <v>0.28499999999999998</v>
      </c>
    </row>
    <row r="7" spans="2:14" ht="19.95" customHeight="1" x14ac:dyDescent="0.25">
      <c r="B7" s="3">
        <v>4</v>
      </c>
      <c r="C7" s="9" t="s">
        <v>18</v>
      </c>
      <c r="D7" s="4" t="s">
        <v>43</v>
      </c>
      <c r="E7" s="3" t="s">
        <v>137</v>
      </c>
      <c r="F7" s="3" t="s">
        <v>134</v>
      </c>
      <c r="G7" s="5">
        <v>-4.3799999999999999E-2</v>
      </c>
      <c r="H7" s="5">
        <v>1.4400000000000003E-2</v>
      </c>
      <c r="I7" s="5">
        <v>5.21E-2</v>
      </c>
      <c r="J7" s="5">
        <v>1.2700000000000003E-2</v>
      </c>
      <c r="K7" s="6">
        <v>7.6600000000000001E-2</v>
      </c>
      <c r="L7" s="5">
        <v>0.14219999999999999</v>
      </c>
      <c r="M7" s="7">
        <v>0.74</v>
      </c>
      <c r="N7" s="6">
        <v>0.2104</v>
      </c>
    </row>
    <row r="8" spans="2:14" ht="19.95" customHeight="1" x14ac:dyDescent="0.25">
      <c r="B8" s="3">
        <v>5</v>
      </c>
      <c r="C8" s="9" t="s">
        <v>18</v>
      </c>
      <c r="D8" s="4" t="s">
        <v>106</v>
      </c>
      <c r="E8" s="3" t="s">
        <v>138</v>
      </c>
      <c r="F8" s="3" t="s">
        <v>134</v>
      </c>
      <c r="G8" s="5">
        <v>-4.41E-2</v>
      </c>
      <c r="H8" s="5">
        <v>1.4100000000000001E-2</v>
      </c>
      <c r="I8" s="5">
        <v>5.2200000000000003E-2</v>
      </c>
      <c r="J8" s="5">
        <v>1.2800000000000006E-2</v>
      </c>
      <c r="K8" s="6">
        <v>7.1499999999999994E-2</v>
      </c>
      <c r="L8" s="5">
        <v>0.11409999999999999</v>
      </c>
      <c r="M8" s="7">
        <v>0.53</v>
      </c>
      <c r="N8" s="6">
        <v>0.22270000000000001</v>
      </c>
    </row>
    <row r="9" spans="2:14" ht="19.95" customHeight="1" x14ac:dyDescent="0.25">
      <c r="B9" s="3">
        <v>6</v>
      </c>
      <c r="C9" s="9" t="s">
        <v>18</v>
      </c>
      <c r="D9" s="4" t="s">
        <v>103</v>
      </c>
      <c r="E9" s="3" t="s">
        <v>136</v>
      </c>
      <c r="F9" s="3" t="s">
        <v>134</v>
      </c>
      <c r="G9" s="5">
        <v>-4.4699999999999997E-2</v>
      </c>
      <c r="H9" s="5">
        <v>1.3500000000000005E-2</v>
      </c>
      <c r="I9" s="5">
        <v>6.1100000000000002E-2</v>
      </c>
      <c r="J9" s="5">
        <v>2.1700000000000004E-2</v>
      </c>
      <c r="K9" s="6">
        <v>8.3599999999999994E-2</v>
      </c>
      <c r="L9" s="5">
        <v>0.12920000000000001</v>
      </c>
      <c r="M9" s="7">
        <v>0.63</v>
      </c>
      <c r="N9" s="6">
        <v>0.25340000000000001</v>
      </c>
    </row>
    <row r="10" spans="2:14" ht="19.95" customHeight="1" x14ac:dyDescent="0.25">
      <c r="B10" s="3">
        <v>7</v>
      </c>
      <c r="C10" s="9" t="s">
        <v>18</v>
      </c>
      <c r="D10" s="4" t="s">
        <v>59</v>
      </c>
      <c r="E10" s="3" t="s">
        <v>28</v>
      </c>
      <c r="F10" s="3" t="s">
        <v>134</v>
      </c>
      <c r="G10" s="5">
        <v>-4.48E-2</v>
      </c>
      <c r="H10" s="5">
        <v>1.3400000000000002E-2</v>
      </c>
      <c r="I10" s="5">
        <v>5.8799999999999998E-2</v>
      </c>
      <c r="J10" s="5">
        <v>1.9400000000000001E-2</v>
      </c>
      <c r="K10" s="6">
        <v>7.51E-2</v>
      </c>
      <c r="L10" s="5">
        <v>0.1835</v>
      </c>
      <c r="M10" s="7">
        <v>0.85</v>
      </c>
      <c r="N10" s="6">
        <v>0.1905</v>
      </c>
    </row>
    <row r="11" spans="2:14" ht="19.95" customHeight="1" x14ac:dyDescent="0.25">
      <c r="B11" s="3">
        <v>8</v>
      </c>
      <c r="C11" s="9" t="s">
        <v>18</v>
      </c>
      <c r="D11" s="4" t="s">
        <v>110</v>
      </c>
      <c r="E11" s="3" t="s">
        <v>137</v>
      </c>
      <c r="F11" s="3" t="s">
        <v>134</v>
      </c>
      <c r="G11" s="5">
        <v>-4.5900000000000003E-2</v>
      </c>
      <c r="H11" s="5">
        <v>1.2299999999999998E-2</v>
      </c>
      <c r="I11" s="5">
        <v>5.7999999999999996E-3</v>
      </c>
      <c r="J11" s="5">
        <v>-3.3599999999999998E-2</v>
      </c>
      <c r="K11" s="6">
        <v>7.3999999999999996E-2</v>
      </c>
      <c r="L11" s="5">
        <v>0.17080000000000001</v>
      </c>
      <c r="M11" s="7">
        <v>0.77</v>
      </c>
      <c r="N11" s="6">
        <v>0.27379999999999999</v>
      </c>
    </row>
    <row r="12" spans="2:14" ht="19.95" customHeight="1" x14ac:dyDescent="0.25">
      <c r="B12" s="3">
        <v>9</v>
      </c>
      <c r="C12" s="9" t="s">
        <v>18</v>
      </c>
      <c r="D12" s="4" t="s">
        <v>102</v>
      </c>
      <c r="E12" s="3" t="s">
        <v>135</v>
      </c>
      <c r="F12" s="3" t="s">
        <v>134</v>
      </c>
      <c r="G12" s="5">
        <v>-4.6399999999999997E-2</v>
      </c>
      <c r="H12" s="5">
        <v>1.1800000000000005E-2</v>
      </c>
      <c r="I12" s="5">
        <v>7.6700000000000004E-2</v>
      </c>
      <c r="J12" s="5">
        <v>3.7300000000000007E-2</v>
      </c>
      <c r="K12" s="6">
        <v>6.6100000000000006E-2</v>
      </c>
      <c r="L12" s="5">
        <v>0.25240000000000001</v>
      </c>
      <c r="M12" s="7">
        <v>1.04</v>
      </c>
      <c r="N12" s="6">
        <v>0.2296</v>
      </c>
    </row>
    <row r="13" spans="2:14" ht="19.95" customHeight="1" x14ac:dyDescent="0.25">
      <c r="B13" s="3">
        <v>10</v>
      </c>
      <c r="C13" s="9" t="s">
        <v>18</v>
      </c>
      <c r="D13" s="4" t="s">
        <v>68</v>
      </c>
      <c r="E13" s="3" t="s">
        <v>28</v>
      </c>
      <c r="F13" s="3" t="s">
        <v>134</v>
      </c>
      <c r="G13" s="5">
        <v>-4.7800000000000002E-2</v>
      </c>
      <c r="H13" s="5">
        <v>1.04E-2</v>
      </c>
      <c r="I13" s="5">
        <v>5.74E-2</v>
      </c>
      <c r="J13" s="5">
        <v>1.8000000000000002E-2</v>
      </c>
      <c r="K13" s="6">
        <v>8.4199999999999997E-2</v>
      </c>
      <c r="L13" s="5">
        <v>0.24010000000000001</v>
      </c>
      <c r="M13" s="7">
        <v>1.06</v>
      </c>
      <c r="N13" s="6">
        <v>0.22270000000000001</v>
      </c>
    </row>
    <row r="14" spans="2:14" ht="19.95" customHeight="1" x14ac:dyDescent="0.25">
      <c r="B14" s="3">
        <v>11</v>
      </c>
      <c r="C14" s="9" t="s">
        <v>18</v>
      </c>
      <c r="D14" s="4" t="s">
        <v>63</v>
      </c>
      <c r="E14" s="3" t="s">
        <v>28</v>
      </c>
      <c r="F14" s="3" t="s">
        <v>134</v>
      </c>
      <c r="G14" s="5">
        <v>-4.8399999999999999E-2</v>
      </c>
      <c r="H14" s="5">
        <v>9.8000000000000032E-3</v>
      </c>
      <c r="I14" s="5">
        <v>5.3600000000000002E-2</v>
      </c>
      <c r="J14" s="5">
        <v>1.4200000000000004E-2</v>
      </c>
      <c r="K14" s="6">
        <v>6.8199999999999997E-2</v>
      </c>
      <c r="L14" s="5">
        <v>0.14580000000000001</v>
      </c>
      <c r="M14" s="7">
        <v>0.68</v>
      </c>
      <c r="N14" s="6">
        <v>0.24110000000000001</v>
      </c>
    </row>
    <row r="15" spans="2:14" ht="19.95" customHeight="1" x14ac:dyDescent="0.25">
      <c r="B15" s="3">
        <v>12</v>
      </c>
      <c r="C15" s="9" t="s">
        <v>18</v>
      </c>
      <c r="D15" s="4" t="s">
        <v>78</v>
      </c>
      <c r="E15" s="3" t="s">
        <v>28</v>
      </c>
      <c r="F15" s="3" t="s">
        <v>134</v>
      </c>
      <c r="G15" s="5">
        <v>-4.87E-2</v>
      </c>
      <c r="H15" s="5">
        <v>9.5000000000000015E-3</v>
      </c>
      <c r="I15" s="5">
        <v>4.2200000000000001E-2</v>
      </c>
      <c r="J15" s="5">
        <v>2.8000000000000039E-3</v>
      </c>
      <c r="K15" s="6">
        <v>7.8399999999999997E-2</v>
      </c>
      <c r="L15" s="5">
        <v>0.438</v>
      </c>
      <c r="M15" s="7">
        <v>1.43</v>
      </c>
      <c r="N15" s="6">
        <v>0.18429999999999999</v>
      </c>
    </row>
    <row r="16" spans="2:14" ht="19.95" customHeight="1" x14ac:dyDescent="0.25">
      <c r="B16" s="3">
        <v>13</v>
      </c>
      <c r="C16" s="9" t="s">
        <v>18</v>
      </c>
      <c r="D16" s="4" t="s">
        <v>108</v>
      </c>
      <c r="E16" s="3" t="s">
        <v>136</v>
      </c>
      <c r="F16" s="3" t="s">
        <v>134</v>
      </c>
      <c r="G16" s="5">
        <v>-4.8800000000000003E-2</v>
      </c>
      <c r="H16" s="5">
        <v>9.3999999999999986E-3</v>
      </c>
      <c r="I16" s="5">
        <v>2.5399999999999999E-2</v>
      </c>
      <c r="J16" s="5">
        <v>-1.3999999999999999E-2</v>
      </c>
      <c r="K16" s="6">
        <v>8.5800000000000001E-2</v>
      </c>
      <c r="L16" s="5">
        <v>0.47389999999999999</v>
      </c>
      <c r="M16" s="7">
        <v>2</v>
      </c>
      <c r="N16" s="6">
        <v>8.5800000000000001E-2</v>
      </c>
    </row>
    <row r="17" spans="2:14" ht="19.95" customHeight="1" x14ac:dyDescent="0.25">
      <c r="B17" s="3">
        <v>14</v>
      </c>
      <c r="C17" s="9" t="s">
        <v>18</v>
      </c>
      <c r="D17" s="4" t="s">
        <v>54</v>
      </c>
      <c r="E17" s="3" t="s">
        <v>137</v>
      </c>
      <c r="F17" s="3" t="s">
        <v>134</v>
      </c>
      <c r="G17" s="5">
        <v>-4.9000000000000002E-2</v>
      </c>
      <c r="H17" s="5">
        <v>9.1999999999999998E-3</v>
      </c>
      <c r="I17" s="5">
        <v>6.9199999999999998E-2</v>
      </c>
      <c r="J17" s="5">
        <v>2.98E-2</v>
      </c>
      <c r="K17" s="6">
        <v>7.6899999999999996E-2</v>
      </c>
      <c r="L17" s="5">
        <v>0.40200000000000002</v>
      </c>
      <c r="M17" s="7">
        <v>1.86</v>
      </c>
      <c r="N17" s="6">
        <v>7.6899999999999996E-2</v>
      </c>
    </row>
    <row r="18" spans="2:14" ht="19.95" customHeight="1" x14ac:dyDescent="0.25">
      <c r="B18" s="3">
        <v>15</v>
      </c>
      <c r="C18" s="9" t="s">
        <v>18</v>
      </c>
      <c r="D18" s="4" t="s">
        <v>89</v>
      </c>
      <c r="E18" s="3" t="s">
        <v>28</v>
      </c>
      <c r="F18" s="3" t="s">
        <v>134</v>
      </c>
      <c r="G18" s="5">
        <v>-4.9299999999999997E-2</v>
      </c>
      <c r="H18" s="5">
        <v>8.9000000000000051E-3</v>
      </c>
      <c r="I18" s="5">
        <v>5.7099999999999998E-2</v>
      </c>
      <c r="J18" s="5">
        <v>1.77E-2</v>
      </c>
      <c r="K18" s="6">
        <v>7.4099999999999999E-2</v>
      </c>
      <c r="L18" s="5">
        <v>0.20669999999999999</v>
      </c>
      <c r="M18" s="7">
        <v>0.88</v>
      </c>
      <c r="N18" s="6">
        <v>0.36030000000000001</v>
      </c>
    </row>
    <row r="19" spans="2:14" ht="19.95" customHeight="1" x14ac:dyDescent="0.25">
      <c r="B19" s="3">
        <v>16</v>
      </c>
      <c r="C19" s="9" t="s">
        <v>18</v>
      </c>
      <c r="D19" s="4" t="s">
        <v>47</v>
      </c>
      <c r="E19" s="3" t="s">
        <v>28</v>
      </c>
      <c r="F19" s="3" t="s">
        <v>134</v>
      </c>
      <c r="G19" s="5">
        <v>-4.9799999999999997E-2</v>
      </c>
      <c r="H19" s="5">
        <v>8.4000000000000047E-3</v>
      </c>
      <c r="I19" s="5">
        <v>3.9199999999999999E-2</v>
      </c>
      <c r="J19" s="5">
        <v>-1.9999999999999879E-4</v>
      </c>
      <c r="K19" s="6">
        <v>8.9399999999999993E-2</v>
      </c>
      <c r="L19" s="5">
        <v>0.21160000000000001</v>
      </c>
      <c r="M19" s="7">
        <v>0.94</v>
      </c>
      <c r="N19" s="6">
        <v>0.28910000000000002</v>
      </c>
    </row>
    <row r="20" spans="2:14" ht="19.95" customHeight="1" x14ac:dyDescent="0.25">
      <c r="B20" s="3">
        <v>17</v>
      </c>
      <c r="C20" s="9" t="s">
        <v>18</v>
      </c>
      <c r="D20" s="4" t="s">
        <v>57</v>
      </c>
      <c r="E20" s="3" t="s">
        <v>28</v>
      </c>
      <c r="F20" s="3" t="s">
        <v>134</v>
      </c>
      <c r="G20" s="5">
        <v>-0.05</v>
      </c>
      <c r="H20" s="5">
        <v>8.199999999999999E-3</v>
      </c>
      <c r="I20" s="5">
        <v>6.8599999999999994E-2</v>
      </c>
      <c r="J20" s="5">
        <v>2.9199999999999997E-2</v>
      </c>
      <c r="K20" s="6">
        <v>6.7500000000000004E-2</v>
      </c>
      <c r="L20" s="5">
        <v>0.18310000000000001</v>
      </c>
      <c r="M20" s="7">
        <v>0.81</v>
      </c>
      <c r="N20" s="6">
        <v>0.3206</v>
      </c>
    </row>
    <row r="21" spans="2:14" ht="19.95" customHeight="1" x14ac:dyDescent="0.25">
      <c r="B21" s="3">
        <v>18</v>
      </c>
      <c r="C21" s="9" t="s">
        <v>18</v>
      </c>
      <c r="D21" s="4" t="s">
        <v>87</v>
      </c>
      <c r="E21" s="3" t="s">
        <v>28</v>
      </c>
      <c r="F21" s="3" t="s">
        <v>134</v>
      </c>
      <c r="G21" s="5">
        <v>-5.0200000000000002E-2</v>
      </c>
      <c r="H21" s="5">
        <v>8.0000000000000002E-3</v>
      </c>
      <c r="I21" s="5">
        <v>3.4099999999999998E-2</v>
      </c>
      <c r="J21" s="5">
        <v>-5.2999999999999992E-3</v>
      </c>
      <c r="K21" s="6">
        <v>7.6999999999999999E-2</v>
      </c>
      <c r="L21" s="5">
        <v>0.224</v>
      </c>
      <c r="M21" s="7">
        <v>1</v>
      </c>
      <c r="N21" s="6">
        <v>0.21729999999999999</v>
      </c>
    </row>
    <row r="22" spans="2:14" ht="19.95" customHeight="1" x14ac:dyDescent="0.25">
      <c r="B22" s="3">
        <v>19</v>
      </c>
      <c r="C22" s="9" t="s">
        <v>18</v>
      </c>
      <c r="D22" s="4" t="s">
        <v>86</v>
      </c>
      <c r="E22" s="3" t="s">
        <v>28</v>
      </c>
      <c r="F22" s="3" t="s">
        <v>134</v>
      </c>
      <c r="G22" s="5">
        <v>-5.04E-2</v>
      </c>
      <c r="H22" s="5">
        <v>7.8000000000000014E-3</v>
      </c>
      <c r="I22" s="5">
        <v>5.8999999999999997E-2</v>
      </c>
      <c r="J22" s="5">
        <v>1.9599999999999999E-2</v>
      </c>
      <c r="K22" s="6">
        <v>7.8100000000000003E-2</v>
      </c>
      <c r="L22" s="5">
        <v>0.10589999999999999</v>
      </c>
      <c r="M22" s="7">
        <v>0.55000000000000004</v>
      </c>
      <c r="N22" s="6">
        <v>0.37109999999999999</v>
      </c>
    </row>
    <row r="23" spans="2:14" ht="19.95" customHeight="1" x14ac:dyDescent="0.25">
      <c r="B23" s="3">
        <v>20</v>
      </c>
      <c r="C23" s="9" t="s">
        <v>18</v>
      </c>
      <c r="D23" s="4" t="s">
        <v>83</v>
      </c>
      <c r="E23" s="3" t="s">
        <v>28</v>
      </c>
      <c r="F23" s="3" t="s">
        <v>134</v>
      </c>
      <c r="G23" s="5">
        <v>-5.0799999999999998E-2</v>
      </c>
      <c r="H23" s="5">
        <v>7.4000000000000038E-3</v>
      </c>
      <c r="I23" s="5">
        <v>8.5800000000000001E-2</v>
      </c>
      <c r="J23" s="5">
        <v>4.6400000000000004E-2</v>
      </c>
      <c r="K23" s="6">
        <v>8.3400000000000002E-2</v>
      </c>
      <c r="L23" s="5">
        <v>0.28899999999999998</v>
      </c>
      <c r="M23" s="7">
        <v>1.21</v>
      </c>
      <c r="N23" s="6">
        <v>0.1749</v>
      </c>
    </row>
    <row r="24" spans="2:14" ht="19.95" customHeight="1" x14ac:dyDescent="0.25">
      <c r="B24" s="3">
        <v>21</v>
      </c>
      <c r="C24" s="9" t="s">
        <v>18</v>
      </c>
      <c r="D24" s="4" t="s">
        <v>66</v>
      </c>
      <c r="E24" s="3" t="s">
        <v>28</v>
      </c>
      <c r="F24" s="3" t="s">
        <v>134</v>
      </c>
      <c r="G24" s="5">
        <v>-5.0900000000000001E-2</v>
      </c>
      <c r="H24" s="5">
        <v>7.3000000000000009E-3</v>
      </c>
      <c r="I24" s="5">
        <v>3.09E-2</v>
      </c>
      <c r="J24" s="5">
        <v>-8.4999999999999971E-3</v>
      </c>
      <c r="K24" s="6">
        <v>8.1799999999999998E-2</v>
      </c>
      <c r="L24" s="5">
        <v>0.18260000000000001</v>
      </c>
      <c r="M24" s="7">
        <v>0.89</v>
      </c>
      <c r="N24" s="6">
        <v>0.26519999999999999</v>
      </c>
    </row>
    <row r="25" spans="2:14" ht="19.95" customHeight="1" x14ac:dyDescent="0.25">
      <c r="B25" s="3">
        <v>22</v>
      </c>
      <c r="C25" s="9" t="s">
        <v>18</v>
      </c>
      <c r="D25" s="4" t="s">
        <v>114</v>
      </c>
      <c r="E25" s="3" t="s">
        <v>138</v>
      </c>
      <c r="F25" s="3" t="s">
        <v>134</v>
      </c>
      <c r="G25" s="5">
        <v>-5.1900000000000002E-2</v>
      </c>
      <c r="H25" s="5">
        <v>6.3E-3</v>
      </c>
      <c r="I25" s="5">
        <v>4.2700000000000002E-2</v>
      </c>
      <c r="J25" s="5">
        <v>3.3000000000000043E-3</v>
      </c>
      <c r="K25" s="6">
        <v>9.5100000000000004E-2</v>
      </c>
      <c r="L25" s="5">
        <v>0.193</v>
      </c>
      <c r="M25" s="7">
        <v>0.89</v>
      </c>
      <c r="N25" s="6">
        <v>0.23769999999999999</v>
      </c>
    </row>
    <row r="26" spans="2:14" ht="19.95" customHeight="1" x14ac:dyDescent="0.25">
      <c r="B26" s="3">
        <v>23</v>
      </c>
      <c r="C26" s="9" t="s">
        <v>18</v>
      </c>
      <c r="D26" s="4" t="s">
        <v>31</v>
      </c>
      <c r="E26" s="3" t="s">
        <v>28</v>
      </c>
      <c r="F26" s="3" t="s">
        <v>134</v>
      </c>
      <c r="G26" s="5">
        <v>-5.1999999999999998E-2</v>
      </c>
      <c r="H26" s="5">
        <v>6.2000000000000041E-3</v>
      </c>
      <c r="I26" s="5">
        <v>8.9200000000000002E-2</v>
      </c>
      <c r="J26" s="5">
        <v>4.9800000000000004E-2</v>
      </c>
      <c r="K26" s="6">
        <v>8.4599999999999995E-2</v>
      </c>
      <c r="L26" s="5">
        <v>0.1326</v>
      </c>
      <c r="M26" s="7">
        <v>0.56000000000000005</v>
      </c>
      <c r="N26" s="6">
        <v>0.27329999999999999</v>
      </c>
    </row>
    <row r="27" spans="2:14" ht="19.95" customHeight="1" x14ac:dyDescent="0.25">
      <c r="B27" s="3">
        <v>24</v>
      </c>
      <c r="C27" s="9" t="s">
        <v>18</v>
      </c>
      <c r="D27" s="4" t="s">
        <v>90</v>
      </c>
      <c r="E27" s="3" t="s">
        <v>28</v>
      </c>
      <c r="F27" s="3" t="s">
        <v>134</v>
      </c>
      <c r="G27" s="5">
        <v>-5.1999999999999998E-2</v>
      </c>
      <c r="H27" s="5">
        <v>6.2000000000000041E-3</v>
      </c>
      <c r="I27" s="5">
        <v>7.0199999999999999E-2</v>
      </c>
      <c r="J27" s="5">
        <v>3.0800000000000001E-2</v>
      </c>
      <c r="K27" s="6">
        <v>8.1900000000000001E-2</v>
      </c>
      <c r="L27" s="5">
        <v>0.20630000000000001</v>
      </c>
      <c r="M27" s="7">
        <v>0.89</v>
      </c>
      <c r="N27" s="6">
        <v>0.27750000000000002</v>
      </c>
    </row>
    <row r="28" spans="2:14" ht="19.95" customHeight="1" x14ac:dyDescent="0.25">
      <c r="B28" s="3">
        <v>25</v>
      </c>
      <c r="C28" s="9" t="s">
        <v>18</v>
      </c>
      <c r="D28" s="4" t="s">
        <v>56</v>
      </c>
      <c r="E28" s="3" t="s">
        <v>28</v>
      </c>
      <c r="F28" s="3" t="s">
        <v>134</v>
      </c>
      <c r="G28" s="5">
        <v>-5.2400000000000002E-2</v>
      </c>
      <c r="H28" s="5">
        <v>5.7999999999999996E-3</v>
      </c>
      <c r="I28" s="5">
        <v>5.67E-2</v>
      </c>
      <c r="J28" s="5">
        <v>1.7300000000000003E-2</v>
      </c>
      <c r="K28" s="6">
        <v>8.1900000000000001E-2</v>
      </c>
      <c r="L28" s="5">
        <v>0.1492</v>
      </c>
      <c r="M28" s="7">
        <v>0.71</v>
      </c>
      <c r="N28" s="6">
        <v>0.2354</v>
      </c>
    </row>
    <row r="29" spans="2:14" ht="19.95" customHeight="1" x14ac:dyDescent="0.25">
      <c r="B29" s="3">
        <v>26</v>
      </c>
      <c r="C29" s="9" t="s">
        <v>18</v>
      </c>
      <c r="D29" s="4" t="s">
        <v>45</v>
      </c>
      <c r="E29" s="3" t="s">
        <v>135</v>
      </c>
      <c r="F29" s="3" t="s">
        <v>134</v>
      </c>
      <c r="G29" s="5">
        <v>-5.2499999999999998E-2</v>
      </c>
      <c r="H29" s="5">
        <v>5.7000000000000037E-3</v>
      </c>
      <c r="I29" s="5">
        <v>3.0099999999999998E-2</v>
      </c>
      <c r="J29" s="5">
        <v>-9.2999999999999992E-3</v>
      </c>
      <c r="K29" s="6">
        <v>7.7100000000000002E-2</v>
      </c>
      <c r="L29" s="5">
        <v>0.22520000000000001</v>
      </c>
      <c r="M29" s="7">
        <v>1.02</v>
      </c>
      <c r="N29" s="6">
        <v>0.21840000000000001</v>
      </c>
    </row>
    <row r="30" spans="2:14" ht="19.95" customHeight="1" x14ac:dyDescent="0.25">
      <c r="B30" s="3">
        <v>27</v>
      </c>
      <c r="C30" s="9" t="s">
        <v>18</v>
      </c>
      <c r="D30" s="4" t="s">
        <v>51</v>
      </c>
      <c r="E30" s="3" t="s">
        <v>135</v>
      </c>
      <c r="F30" s="3" t="s">
        <v>134</v>
      </c>
      <c r="G30" s="5">
        <v>-5.2699999999999997E-2</v>
      </c>
      <c r="H30" s="5">
        <v>5.5000000000000049E-3</v>
      </c>
      <c r="I30" s="5">
        <v>6.1600000000000002E-2</v>
      </c>
      <c r="J30" s="5">
        <v>2.2200000000000004E-2</v>
      </c>
      <c r="K30" s="6">
        <v>7.1300000000000002E-2</v>
      </c>
      <c r="L30" s="5">
        <v>0.16619999999999999</v>
      </c>
      <c r="M30" s="7">
        <v>0.75</v>
      </c>
      <c r="N30" s="6">
        <v>0.24610000000000001</v>
      </c>
    </row>
    <row r="31" spans="2:14" ht="19.95" customHeight="1" x14ac:dyDescent="0.25">
      <c r="B31" s="3">
        <v>28</v>
      </c>
      <c r="C31" s="9" t="s">
        <v>18</v>
      </c>
      <c r="D31" s="4" t="s">
        <v>53</v>
      </c>
      <c r="E31" s="3" t="s">
        <v>28</v>
      </c>
      <c r="F31" s="3" t="s">
        <v>134</v>
      </c>
      <c r="G31" s="5">
        <v>-5.28E-2</v>
      </c>
      <c r="H31" s="5">
        <v>5.400000000000002E-3</v>
      </c>
      <c r="I31" s="5">
        <v>0.06</v>
      </c>
      <c r="J31" s="5">
        <v>2.06E-2</v>
      </c>
      <c r="K31" s="6">
        <v>7.9299999999999995E-2</v>
      </c>
      <c r="L31" s="5">
        <v>0.114</v>
      </c>
      <c r="M31" s="7">
        <v>0.52</v>
      </c>
      <c r="N31" s="6">
        <v>0.28160000000000002</v>
      </c>
    </row>
    <row r="32" spans="2:14" ht="19.95" customHeight="1" x14ac:dyDescent="0.25">
      <c r="B32" s="3">
        <v>29</v>
      </c>
      <c r="C32" s="9" t="s">
        <v>18</v>
      </c>
      <c r="D32" s="4" t="s">
        <v>91</v>
      </c>
      <c r="E32" s="3" t="s">
        <v>137</v>
      </c>
      <c r="F32" s="3" t="s">
        <v>134</v>
      </c>
      <c r="G32" s="5">
        <v>-5.2900000000000003E-2</v>
      </c>
      <c r="H32" s="5">
        <v>5.2999999999999992E-3</v>
      </c>
      <c r="I32" s="5">
        <v>4.9799999999999997E-2</v>
      </c>
      <c r="J32" s="5">
        <v>1.04E-2</v>
      </c>
      <c r="K32" s="6">
        <v>9.06E-2</v>
      </c>
      <c r="L32" s="5">
        <v>0.2253</v>
      </c>
      <c r="M32" s="7">
        <v>0.96</v>
      </c>
      <c r="N32" s="6">
        <v>0.24049999999999999</v>
      </c>
    </row>
    <row r="33" spans="2:14" ht="19.95" customHeight="1" x14ac:dyDescent="0.25">
      <c r="B33" s="3">
        <v>30</v>
      </c>
      <c r="C33" s="9" t="s">
        <v>18</v>
      </c>
      <c r="D33" s="4" t="s">
        <v>58</v>
      </c>
      <c r="E33" s="3" t="s">
        <v>28</v>
      </c>
      <c r="F33" s="3" t="s">
        <v>134</v>
      </c>
      <c r="G33" s="5">
        <v>-5.3199999999999997E-2</v>
      </c>
      <c r="H33" s="5">
        <v>5.0000000000000044E-3</v>
      </c>
      <c r="I33" s="5">
        <v>6.7599999999999993E-2</v>
      </c>
      <c r="J33" s="5">
        <v>2.8199999999999996E-2</v>
      </c>
      <c r="K33" s="6">
        <v>7.7700000000000005E-2</v>
      </c>
      <c r="L33" s="5">
        <v>0.1128</v>
      </c>
      <c r="M33" s="7">
        <v>0.52</v>
      </c>
      <c r="N33" s="6">
        <v>0.25480000000000003</v>
      </c>
    </row>
    <row r="34" spans="2:14" ht="19.95" customHeight="1" x14ac:dyDescent="0.25">
      <c r="B34" s="3">
        <v>31</v>
      </c>
      <c r="C34" s="9" t="s">
        <v>18</v>
      </c>
      <c r="D34" s="4" t="s">
        <v>71</v>
      </c>
      <c r="E34" s="3" t="s">
        <v>28</v>
      </c>
      <c r="F34" s="3" t="s">
        <v>134</v>
      </c>
      <c r="G34" s="5">
        <v>-5.33E-2</v>
      </c>
      <c r="H34" s="5">
        <v>4.9000000000000016E-3</v>
      </c>
      <c r="I34" s="5">
        <v>3.7900000000000003E-2</v>
      </c>
      <c r="J34" s="5">
        <v>-1.4999999999999944E-3</v>
      </c>
      <c r="K34" s="6">
        <v>8.72E-2</v>
      </c>
      <c r="L34" s="5">
        <v>0.13039999999999999</v>
      </c>
      <c r="M34" s="7">
        <v>0.59</v>
      </c>
      <c r="N34" s="6">
        <v>0.26379999999999998</v>
      </c>
    </row>
    <row r="35" spans="2:14" ht="19.95" customHeight="1" x14ac:dyDescent="0.25">
      <c r="B35" s="3">
        <v>32</v>
      </c>
      <c r="C35" s="9" t="s">
        <v>18</v>
      </c>
      <c r="D35" s="4" t="s">
        <v>92</v>
      </c>
      <c r="E35" s="3" t="s">
        <v>28</v>
      </c>
      <c r="F35" s="3" t="s">
        <v>134</v>
      </c>
      <c r="G35" s="5">
        <v>-5.3999999999999999E-2</v>
      </c>
      <c r="H35" s="5">
        <v>4.2000000000000023E-3</v>
      </c>
      <c r="I35" s="5">
        <v>3.3799999999999997E-2</v>
      </c>
      <c r="J35" s="5">
        <v>-5.6000000000000008E-3</v>
      </c>
      <c r="K35" s="6">
        <v>9.4899999999999998E-2</v>
      </c>
      <c r="L35" s="5">
        <v>0.1857</v>
      </c>
      <c r="M35" s="7">
        <v>0.81</v>
      </c>
      <c r="N35" s="6">
        <v>0.1988</v>
      </c>
    </row>
    <row r="36" spans="2:14" ht="19.95" customHeight="1" x14ac:dyDescent="0.25">
      <c r="B36" s="3">
        <v>33</v>
      </c>
      <c r="C36" s="9" t="s">
        <v>18</v>
      </c>
      <c r="D36" s="4" t="s">
        <v>85</v>
      </c>
      <c r="E36" s="3" t="s">
        <v>139</v>
      </c>
      <c r="F36" s="3" t="s">
        <v>134</v>
      </c>
      <c r="G36" s="5">
        <v>-5.4399999999999997E-2</v>
      </c>
      <c r="H36" s="5">
        <v>3.8000000000000048E-3</v>
      </c>
      <c r="I36" s="5">
        <v>5.33E-2</v>
      </c>
      <c r="J36" s="5">
        <v>1.3900000000000003E-2</v>
      </c>
      <c r="K36" s="6">
        <v>9.2499999999999999E-2</v>
      </c>
      <c r="L36" s="5">
        <v>0.1255</v>
      </c>
      <c r="M36" s="7">
        <v>0.56999999999999995</v>
      </c>
      <c r="N36" s="6">
        <v>0.2457</v>
      </c>
    </row>
    <row r="37" spans="2:14" ht="19.95" customHeight="1" x14ac:dyDescent="0.25">
      <c r="B37" s="3">
        <v>34</v>
      </c>
      <c r="C37" s="9" t="s">
        <v>18</v>
      </c>
      <c r="D37" s="4" t="s">
        <v>109</v>
      </c>
      <c r="E37" s="3" t="s">
        <v>28</v>
      </c>
      <c r="F37" s="3" t="s">
        <v>134</v>
      </c>
      <c r="G37" s="5">
        <v>-5.4399999999999997E-2</v>
      </c>
      <c r="H37" s="5">
        <v>3.8000000000000048E-3</v>
      </c>
      <c r="I37" s="5">
        <v>3.0300000000000001E-2</v>
      </c>
      <c r="J37" s="5">
        <v>-9.099999999999997E-3</v>
      </c>
      <c r="K37" s="6">
        <v>8.7800000000000003E-2</v>
      </c>
      <c r="L37" s="5">
        <v>0.18629999999999999</v>
      </c>
      <c r="M37" s="7">
        <v>0.92</v>
      </c>
      <c r="N37" s="6">
        <v>0.21379999999999999</v>
      </c>
    </row>
    <row r="38" spans="2:14" ht="19.95" customHeight="1" x14ac:dyDescent="0.25">
      <c r="B38" s="3">
        <v>35</v>
      </c>
      <c r="C38" s="9" t="s">
        <v>18</v>
      </c>
      <c r="D38" s="4" t="s">
        <v>48</v>
      </c>
      <c r="E38" s="3" t="s">
        <v>137</v>
      </c>
      <c r="F38" s="3" t="s">
        <v>134</v>
      </c>
      <c r="G38" s="5">
        <v>-5.45E-2</v>
      </c>
      <c r="H38" s="5">
        <v>3.7000000000000019E-3</v>
      </c>
      <c r="I38" s="5">
        <v>5.0900000000000001E-2</v>
      </c>
      <c r="J38" s="5">
        <v>1.1500000000000003E-2</v>
      </c>
      <c r="K38" s="6">
        <v>7.4700000000000003E-2</v>
      </c>
      <c r="L38" s="5">
        <v>0.1699</v>
      </c>
      <c r="M38" s="7">
        <v>0.74</v>
      </c>
      <c r="N38" s="6">
        <v>0.33689999999999998</v>
      </c>
    </row>
    <row r="39" spans="2:14" ht="19.95" customHeight="1" x14ac:dyDescent="0.25">
      <c r="B39" s="3">
        <v>36</v>
      </c>
      <c r="C39" s="9" t="s">
        <v>18</v>
      </c>
      <c r="D39" s="4" t="s">
        <v>72</v>
      </c>
      <c r="E39" s="3" t="s">
        <v>28</v>
      </c>
      <c r="F39" s="3" t="s">
        <v>134</v>
      </c>
      <c r="G39" s="5">
        <v>-5.5E-2</v>
      </c>
      <c r="H39" s="5">
        <v>3.2000000000000015E-3</v>
      </c>
      <c r="I39" s="5">
        <v>3.2300000000000002E-2</v>
      </c>
      <c r="J39" s="5">
        <v>-7.0999999999999952E-3</v>
      </c>
      <c r="K39" s="6">
        <v>7.8799999999999995E-2</v>
      </c>
      <c r="L39" s="5">
        <v>0.15640000000000001</v>
      </c>
      <c r="M39" s="7">
        <v>0.73</v>
      </c>
      <c r="N39" s="6">
        <v>0.20150000000000001</v>
      </c>
    </row>
    <row r="40" spans="2:14" ht="19.95" customHeight="1" x14ac:dyDescent="0.25">
      <c r="B40" s="3">
        <v>37</v>
      </c>
      <c r="C40" s="9" t="s">
        <v>18</v>
      </c>
      <c r="D40" s="4" t="s">
        <v>40</v>
      </c>
      <c r="E40" s="3" t="s">
        <v>28</v>
      </c>
      <c r="F40" s="3" t="s">
        <v>134</v>
      </c>
      <c r="G40" s="5">
        <v>-5.5100000000000003E-2</v>
      </c>
      <c r="H40" s="5">
        <v>3.0999999999999986E-3</v>
      </c>
      <c r="I40" s="5">
        <v>9.6000000000000002E-2</v>
      </c>
      <c r="J40" s="5">
        <v>5.6600000000000004E-2</v>
      </c>
      <c r="K40" s="6">
        <v>9.1800000000000007E-2</v>
      </c>
      <c r="L40" s="5">
        <v>0.2034</v>
      </c>
      <c r="M40" s="7">
        <v>0.95</v>
      </c>
      <c r="N40" s="6">
        <v>0.28460000000000002</v>
      </c>
    </row>
    <row r="41" spans="2:14" ht="19.95" customHeight="1" x14ac:dyDescent="0.25">
      <c r="B41" s="3">
        <v>38</v>
      </c>
      <c r="C41" s="9" t="s">
        <v>18</v>
      </c>
      <c r="D41" s="4" t="s">
        <v>107</v>
      </c>
      <c r="E41" s="3" t="s">
        <v>137</v>
      </c>
      <c r="F41" s="3" t="s">
        <v>134</v>
      </c>
      <c r="G41" s="5">
        <v>-5.5100000000000003E-2</v>
      </c>
      <c r="H41" s="5">
        <v>3.0999999999999986E-3</v>
      </c>
      <c r="I41" s="5">
        <v>3.8100000000000002E-2</v>
      </c>
      <c r="J41" s="5">
        <v>-1.2999999999999956E-3</v>
      </c>
      <c r="K41" s="6">
        <v>7.1499999999999994E-2</v>
      </c>
      <c r="L41" s="5">
        <v>0.10589999999999999</v>
      </c>
      <c r="M41" s="7">
        <v>0.53</v>
      </c>
      <c r="N41" s="6">
        <v>0.24529999999999999</v>
      </c>
    </row>
    <row r="42" spans="2:14" ht="19.95" customHeight="1" x14ac:dyDescent="0.25">
      <c r="B42" s="3">
        <v>39</v>
      </c>
      <c r="C42" s="9" t="s">
        <v>18</v>
      </c>
      <c r="D42" s="4" t="s">
        <v>46</v>
      </c>
      <c r="E42" s="3" t="s">
        <v>28</v>
      </c>
      <c r="F42" s="3" t="s">
        <v>134</v>
      </c>
      <c r="G42" s="5">
        <v>-5.6099999999999997E-2</v>
      </c>
      <c r="H42" s="5">
        <v>2.1000000000000046E-3</v>
      </c>
      <c r="I42" s="5">
        <v>4.9299999999999997E-2</v>
      </c>
      <c r="J42" s="5">
        <v>9.8999999999999991E-3</v>
      </c>
      <c r="K42" s="6">
        <v>7.3200000000000001E-2</v>
      </c>
      <c r="L42" s="5">
        <v>0.15970000000000001</v>
      </c>
      <c r="M42" s="7">
        <v>0.77</v>
      </c>
      <c r="N42" s="6">
        <v>0.26290000000000002</v>
      </c>
    </row>
    <row r="43" spans="2:14" ht="19.95" customHeight="1" x14ac:dyDescent="0.25">
      <c r="B43" s="3">
        <v>40</v>
      </c>
      <c r="C43" s="9" t="s">
        <v>18</v>
      </c>
      <c r="D43" s="4" t="s">
        <v>112</v>
      </c>
      <c r="E43" s="3" t="s">
        <v>28</v>
      </c>
      <c r="F43" s="3" t="s">
        <v>134</v>
      </c>
      <c r="G43" s="5">
        <v>-5.6300000000000003E-2</v>
      </c>
      <c r="H43" s="5">
        <v>1.8999999999999989E-3</v>
      </c>
      <c r="I43" s="5">
        <v>4.3700000000000003E-2</v>
      </c>
      <c r="J43" s="5">
        <v>4.3000000000000052E-3</v>
      </c>
      <c r="K43" s="6">
        <v>8.8200000000000001E-2</v>
      </c>
      <c r="L43" s="5">
        <v>0.1741</v>
      </c>
      <c r="M43" s="7">
        <v>0.77</v>
      </c>
      <c r="N43" s="6">
        <v>0.32290000000000002</v>
      </c>
    </row>
    <row r="44" spans="2:14" ht="19.95" customHeight="1" x14ac:dyDescent="0.25">
      <c r="B44" s="3">
        <v>41</v>
      </c>
      <c r="C44" s="9" t="s">
        <v>18</v>
      </c>
      <c r="D44" s="4" t="s">
        <v>34</v>
      </c>
      <c r="E44" s="3" t="s">
        <v>28</v>
      </c>
      <c r="F44" s="3" t="s">
        <v>134</v>
      </c>
      <c r="G44" s="5">
        <v>-5.6300000000000003E-2</v>
      </c>
      <c r="H44" s="5">
        <v>1.8999999999999989E-3</v>
      </c>
      <c r="I44" s="5">
        <v>3.3300000000000003E-2</v>
      </c>
      <c r="J44" s="5">
        <v>-6.0999999999999943E-3</v>
      </c>
      <c r="K44" s="6">
        <v>8.8300000000000003E-2</v>
      </c>
      <c r="L44" s="5">
        <v>0.17199999999999999</v>
      </c>
      <c r="M44" s="7">
        <v>0.8</v>
      </c>
      <c r="N44" s="6">
        <v>0.29260000000000003</v>
      </c>
    </row>
    <row r="45" spans="2:14" ht="19.95" customHeight="1" x14ac:dyDescent="0.25">
      <c r="B45" s="3">
        <v>42</v>
      </c>
      <c r="C45" s="9" t="s">
        <v>18</v>
      </c>
      <c r="D45" s="4" t="s">
        <v>97</v>
      </c>
      <c r="E45" s="3" t="s">
        <v>135</v>
      </c>
      <c r="F45" s="3" t="s">
        <v>134</v>
      </c>
      <c r="G45" s="5">
        <v>-5.6300000000000003E-2</v>
      </c>
      <c r="H45" s="5">
        <v>1.8999999999999989E-3</v>
      </c>
      <c r="I45" s="5">
        <v>6.0000000000000001E-3</v>
      </c>
      <c r="J45" s="5">
        <v>-3.3399999999999999E-2</v>
      </c>
      <c r="K45" s="6">
        <v>8.7400000000000005E-2</v>
      </c>
      <c r="L45" s="5">
        <v>0.18329999999999999</v>
      </c>
      <c r="M45" s="7">
        <v>0.81</v>
      </c>
      <c r="N45" s="6">
        <v>0.22270000000000001</v>
      </c>
    </row>
    <row r="46" spans="2:14" ht="19.95" customHeight="1" x14ac:dyDescent="0.25">
      <c r="B46" s="3">
        <v>43</v>
      </c>
      <c r="C46" s="9" t="s">
        <v>18</v>
      </c>
      <c r="D46" s="4" t="s">
        <v>76</v>
      </c>
      <c r="E46" s="3" t="s">
        <v>135</v>
      </c>
      <c r="F46" s="3" t="s">
        <v>134</v>
      </c>
      <c r="G46" s="5">
        <v>-5.67E-2</v>
      </c>
      <c r="H46" s="5">
        <v>1.5000000000000013E-3</v>
      </c>
      <c r="I46" s="5">
        <v>3.4000000000000002E-2</v>
      </c>
      <c r="J46" s="5">
        <v>-5.3999999999999951E-3</v>
      </c>
      <c r="K46" s="6">
        <v>9.2100000000000001E-2</v>
      </c>
      <c r="L46" s="5">
        <v>0.2336</v>
      </c>
      <c r="M46" s="7">
        <v>0.91</v>
      </c>
      <c r="N46" s="6">
        <v>0.34200000000000003</v>
      </c>
    </row>
    <row r="47" spans="2:14" ht="19.95" customHeight="1" x14ac:dyDescent="0.25">
      <c r="B47" s="3">
        <v>44</v>
      </c>
      <c r="C47" s="9" t="s">
        <v>18</v>
      </c>
      <c r="D47" s="4" t="s">
        <v>101</v>
      </c>
      <c r="E47" s="3" t="s">
        <v>136</v>
      </c>
      <c r="F47" s="3" t="s">
        <v>134</v>
      </c>
      <c r="G47" s="5">
        <v>-5.7500000000000002E-2</v>
      </c>
      <c r="H47" s="5">
        <v>6.9999999999999923E-4</v>
      </c>
      <c r="I47" s="5">
        <v>5.8700000000000002E-2</v>
      </c>
      <c r="J47" s="5">
        <v>1.9300000000000005E-2</v>
      </c>
      <c r="K47" s="6">
        <v>9.5200000000000007E-2</v>
      </c>
      <c r="L47" s="5">
        <v>0.20899999999999999</v>
      </c>
      <c r="M47" s="7">
        <v>0.87</v>
      </c>
      <c r="N47" s="6">
        <v>0.27260000000000001</v>
      </c>
    </row>
    <row r="48" spans="2:14" ht="19.95" customHeight="1" x14ac:dyDescent="0.25">
      <c r="B48" s="3">
        <v>45</v>
      </c>
      <c r="C48" s="9" t="s">
        <v>18</v>
      </c>
      <c r="D48" s="4" t="s">
        <v>35</v>
      </c>
      <c r="E48" s="3" t="s">
        <v>28</v>
      </c>
      <c r="F48" s="3" t="s">
        <v>134</v>
      </c>
      <c r="G48" s="5">
        <v>-5.7799999999999997E-2</v>
      </c>
      <c r="H48" s="5">
        <v>4.0000000000000452E-4</v>
      </c>
      <c r="I48" s="5">
        <v>0.10539999999999999</v>
      </c>
      <c r="J48" s="5">
        <v>6.6000000000000003E-2</v>
      </c>
      <c r="K48" s="6">
        <v>0.1009</v>
      </c>
      <c r="L48" s="5">
        <v>0.1956</v>
      </c>
      <c r="M48" s="7">
        <v>0.82</v>
      </c>
      <c r="N48" s="6">
        <v>0.24049999999999999</v>
      </c>
    </row>
    <row r="49" spans="2:14" ht="19.95" customHeight="1" x14ac:dyDescent="0.25">
      <c r="B49" s="3">
        <v>46</v>
      </c>
      <c r="C49" s="9" t="s">
        <v>18</v>
      </c>
      <c r="D49" s="4" t="s">
        <v>80</v>
      </c>
      <c r="E49" s="3" t="s">
        <v>135</v>
      </c>
      <c r="F49" s="3" t="s">
        <v>134</v>
      </c>
      <c r="G49" s="5">
        <v>-5.8299999999999998E-2</v>
      </c>
      <c r="H49" s="5">
        <v>-9.9999999999995925E-5</v>
      </c>
      <c r="I49" s="5">
        <v>2.4899999999999999E-2</v>
      </c>
      <c r="J49" s="5">
        <v>-1.4499999999999999E-2</v>
      </c>
      <c r="K49" s="6">
        <v>9.0399999999999994E-2</v>
      </c>
      <c r="L49" s="5">
        <v>0.21809999999999999</v>
      </c>
      <c r="M49" s="7">
        <v>0.99</v>
      </c>
      <c r="N49" s="6">
        <v>0.25290000000000001</v>
      </c>
    </row>
    <row r="50" spans="2:14" ht="19.95" customHeight="1" x14ac:dyDescent="0.25">
      <c r="B50" s="3">
        <v>47</v>
      </c>
      <c r="C50" s="9" t="s">
        <v>18</v>
      </c>
      <c r="D50" s="4" t="s">
        <v>81</v>
      </c>
      <c r="E50" s="3" t="s">
        <v>136</v>
      </c>
      <c r="F50" s="3" t="s">
        <v>134</v>
      </c>
      <c r="G50" s="5">
        <v>-5.8299999999999998E-2</v>
      </c>
      <c r="H50" s="5">
        <v>-9.9999999999995925E-5</v>
      </c>
      <c r="I50" s="5">
        <v>9.7000000000000003E-3</v>
      </c>
      <c r="J50" s="5">
        <v>-2.9699999999999997E-2</v>
      </c>
      <c r="K50" s="6">
        <v>0.10630000000000001</v>
      </c>
      <c r="L50" s="5">
        <v>0.2336</v>
      </c>
      <c r="M50" s="7">
        <v>0.86</v>
      </c>
      <c r="N50" s="6">
        <v>0.24399999999999999</v>
      </c>
    </row>
    <row r="51" spans="2:14" ht="19.95" customHeight="1" x14ac:dyDescent="0.25">
      <c r="B51" s="3">
        <v>48</v>
      </c>
      <c r="C51" s="9" t="s">
        <v>18</v>
      </c>
      <c r="D51" s="4" t="s">
        <v>73</v>
      </c>
      <c r="E51" s="3" t="s">
        <v>135</v>
      </c>
      <c r="F51" s="3" t="s">
        <v>134</v>
      </c>
      <c r="G51" s="5">
        <v>-5.8400000000000001E-2</v>
      </c>
      <c r="H51" s="5">
        <v>-1.9999999999999879E-4</v>
      </c>
      <c r="I51" s="5">
        <v>3.5499999999999997E-2</v>
      </c>
      <c r="J51" s="5">
        <v>-3.9000000000000007E-3</v>
      </c>
      <c r="K51" s="6">
        <v>8.9599999999999999E-2</v>
      </c>
      <c r="L51" s="5">
        <v>0.17829999999999999</v>
      </c>
      <c r="M51" s="7">
        <v>0.78</v>
      </c>
      <c r="N51" s="6">
        <v>0.26840000000000003</v>
      </c>
    </row>
    <row r="52" spans="2:14" ht="19.95" customHeight="1" x14ac:dyDescent="0.25">
      <c r="B52" s="3">
        <v>49</v>
      </c>
      <c r="C52" s="9" t="s">
        <v>18</v>
      </c>
      <c r="D52" s="4" t="s">
        <v>67</v>
      </c>
      <c r="E52" s="3" t="s">
        <v>137</v>
      </c>
      <c r="F52" s="3" t="s">
        <v>134</v>
      </c>
      <c r="G52" s="5">
        <v>-5.8999999999999997E-2</v>
      </c>
      <c r="H52" s="5">
        <v>-7.9999999999999516E-4</v>
      </c>
      <c r="I52" s="5">
        <v>4.9799999999999997E-2</v>
      </c>
      <c r="J52" s="5">
        <v>1.04E-2</v>
      </c>
      <c r="K52" s="6">
        <v>9.7000000000000003E-2</v>
      </c>
      <c r="L52" s="5">
        <v>0.1699</v>
      </c>
      <c r="M52" s="7">
        <v>0.76</v>
      </c>
      <c r="N52" s="6">
        <v>0.32050000000000001</v>
      </c>
    </row>
    <row r="53" spans="2:14" ht="19.95" customHeight="1" x14ac:dyDescent="0.25">
      <c r="B53" s="3">
        <v>50</v>
      </c>
      <c r="C53" s="9" t="s">
        <v>18</v>
      </c>
      <c r="D53" s="4" t="s">
        <v>69</v>
      </c>
      <c r="E53" s="3" t="s">
        <v>135</v>
      </c>
      <c r="F53" s="3" t="s">
        <v>134</v>
      </c>
      <c r="G53" s="5">
        <v>-5.9200000000000003E-2</v>
      </c>
      <c r="H53" s="5">
        <v>-1.0000000000000009E-3</v>
      </c>
      <c r="I53" s="5">
        <v>3.2000000000000001E-2</v>
      </c>
      <c r="J53" s="5">
        <v>-7.3999999999999969E-3</v>
      </c>
      <c r="K53" s="6">
        <v>0.1019</v>
      </c>
      <c r="L53" s="5">
        <v>0.16650000000000001</v>
      </c>
      <c r="M53" s="7">
        <v>0.75</v>
      </c>
      <c r="N53" s="6">
        <v>0.3054</v>
      </c>
    </row>
    <row r="54" spans="2:14" ht="19.95" customHeight="1" x14ac:dyDescent="0.25">
      <c r="B54" s="3">
        <v>51</v>
      </c>
      <c r="C54" s="9" t="s">
        <v>18</v>
      </c>
      <c r="D54" s="4" t="s">
        <v>124</v>
      </c>
      <c r="E54" s="3" t="s">
        <v>136</v>
      </c>
      <c r="F54" s="3" t="s">
        <v>134</v>
      </c>
      <c r="G54" s="5">
        <v>-0.06</v>
      </c>
      <c r="H54" s="5">
        <v>-1.799999999999996E-3</v>
      </c>
      <c r="I54" s="5">
        <v>2.07E-2</v>
      </c>
      <c r="J54" s="5">
        <v>-1.8699999999999998E-2</v>
      </c>
      <c r="K54" s="6">
        <v>0.1113</v>
      </c>
      <c r="L54" s="5">
        <v>0.25669999999999998</v>
      </c>
      <c r="M54" s="7">
        <v>0.81</v>
      </c>
      <c r="N54" s="6">
        <v>0.1852</v>
      </c>
    </row>
    <row r="55" spans="2:14" ht="19.95" customHeight="1" x14ac:dyDescent="0.25">
      <c r="B55" s="3">
        <v>52</v>
      </c>
      <c r="C55" s="9" t="s">
        <v>18</v>
      </c>
      <c r="D55" s="4" t="s">
        <v>104</v>
      </c>
      <c r="E55" s="3" t="s">
        <v>28</v>
      </c>
      <c r="F55" s="3" t="s">
        <v>134</v>
      </c>
      <c r="G55" s="5">
        <v>-6.0400000000000002E-2</v>
      </c>
      <c r="H55" s="5">
        <v>-2.2000000000000006E-3</v>
      </c>
      <c r="I55" s="5">
        <v>7.0900000000000005E-2</v>
      </c>
      <c r="J55" s="5">
        <v>3.1500000000000007E-2</v>
      </c>
      <c r="K55" s="6">
        <v>8.5699999999999998E-2</v>
      </c>
      <c r="L55" s="5">
        <v>0.3911</v>
      </c>
      <c r="M55" s="7">
        <v>1.38</v>
      </c>
      <c r="N55" s="6">
        <v>0.18099999999999999</v>
      </c>
    </row>
    <row r="56" spans="2:14" ht="19.95" customHeight="1" x14ac:dyDescent="0.25">
      <c r="B56" s="3">
        <v>53</v>
      </c>
      <c r="C56" s="9" t="s">
        <v>18</v>
      </c>
      <c r="D56" s="4" t="s">
        <v>26</v>
      </c>
      <c r="E56" s="3" t="s">
        <v>136</v>
      </c>
      <c r="F56" s="3" t="s">
        <v>134</v>
      </c>
      <c r="G56" s="5">
        <v>-6.1800000000000001E-2</v>
      </c>
      <c r="H56" s="5">
        <v>-3.599999999999999E-3</v>
      </c>
      <c r="I56" s="5">
        <v>4.7699999999999999E-2</v>
      </c>
      <c r="J56" s="5">
        <v>8.3000000000000018E-3</v>
      </c>
      <c r="K56" s="6">
        <v>0.10290000000000001</v>
      </c>
      <c r="L56" s="5">
        <v>0.1071</v>
      </c>
      <c r="M56" s="7">
        <v>0.49</v>
      </c>
      <c r="N56" s="6">
        <v>0.32940000000000003</v>
      </c>
    </row>
    <row r="57" spans="2:14" ht="19.95" customHeight="1" x14ac:dyDescent="0.25">
      <c r="B57" s="3">
        <v>54</v>
      </c>
      <c r="C57" s="9" t="s">
        <v>18</v>
      </c>
      <c r="D57" s="4" t="s">
        <v>84</v>
      </c>
      <c r="E57" s="3" t="s">
        <v>137</v>
      </c>
      <c r="F57" s="3" t="s">
        <v>134</v>
      </c>
      <c r="G57" s="5">
        <v>-6.1899999999999997E-2</v>
      </c>
      <c r="H57" s="5">
        <v>-3.699999999999995E-3</v>
      </c>
      <c r="I57" s="5">
        <v>2.2700000000000001E-2</v>
      </c>
      <c r="J57" s="5">
        <v>-1.6699999999999996E-2</v>
      </c>
      <c r="K57" s="6">
        <v>0.1144</v>
      </c>
      <c r="L57" s="5">
        <v>0.26140000000000002</v>
      </c>
      <c r="M57" s="7">
        <v>1.03</v>
      </c>
      <c r="N57" s="6">
        <v>0.2656</v>
      </c>
    </row>
    <row r="58" spans="2:14" ht="19.95" customHeight="1" x14ac:dyDescent="0.25">
      <c r="B58" s="3">
        <v>55</v>
      </c>
      <c r="C58" s="9" t="s">
        <v>18</v>
      </c>
      <c r="D58" s="4" t="s">
        <v>61</v>
      </c>
      <c r="E58" s="3" t="s">
        <v>28</v>
      </c>
      <c r="F58" s="3" t="s">
        <v>134</v>
      </c>
      <c r="G58" s="5">
        <v>-6.2799999999999995E-2</v>
      </c>
      <c r="H58" s="5">
        <v>-4.599999999999993E-3</v>
      </c>
      <c r="I58" s="5">
        <v>-4.4000000000000003E-3</v>
      </c>
      <c r="J58" s="5">
        <v>-4.3799999999999999E-2</v>
      </c>
      <c r="K58" s="6">
        <v>0.1041</v>
      </c>
      <c r="L58" s="5">
        <v>0.19919999999999999</v>
      </c>
      <c r="M58" s="7">
        <v>0.9</v>
      </c>
      <c r="N58" s="6">
        <v>0.25409999999999999</v>
      </c>
    </row>
    <row r="59" spans="2:14" ht="19.95" customHeight="1" x14ac:dyDescent="0.25">
      <c r="B59" s="3">
        <v>56</v>
      </c>
      <c r="C59" s="9" t="s">
        <v>18</v>
      </c>
      <c r="D59" s="4" t="s">
        <v>99</v>
      </c>
      <c r="E59" s="3" t="s">
        <v>139</v>
      </c>
      <c r="F59" s="3" t="s">
        <v>134</v>
      </c>
      <c r="G59" s="5">
        <v>-6.3299999999999995E-2</v>
      </c>
      <c r="H59" s="5">
        <v>-5.0999999999999934E-3</v>
      </c>
      <c r="I59" s="5">
        <v>2.2599999999999999E-2</v>
      </c>
      <c r="J59" s="5">
        <v>-1.6799999999999999E-2</v>
      </c>
      <c r="K59" s="6">
        <v>9.2899999999999996E-2</v>
      </c>
      <c r="L59" s="5">
        <v>0.17130000000000001</v>
      </c>
      <c r="M59" s="7">
        <v>0.81</v>
      </c>
      <c r="N59" s="6">
        <v>0.2306</v>
      </c>
    </row>
    <row r="60" spans="2:14" ht="19.95" customHeight="1" x14ac:dyDescent="0.25">
      <c r="B60" s="3">
        <v>57</v>
      </c>
      <c r="C60" s="9" t="s">
        <v>18</v>
      </c>
      <c r="D60" s="4" t="s">
        <v>123</v>
      </c>
      <c r="E60" s="3" t="s">
        <v>137</v>
      </c>
      <c r="F60" s="3" t="s">
        <v>134</v>
      </c>
      <c r="G60" s="5">
        <v>-6.3399999999999998E-2</v>
      </c>
      <c r="H60" s="5">
        <v>-5.1999999999999963E-3</v>
      </c>
      <c r="I60" s="5">
        <v>1.6899999999999998E-2</v>
      </c>
      <c r="J60" s="5">
        <v>-2.2499999999999999E-2</v>
      </c>
      <c r="K60" s="6">
        <v>0.11749999999999999</v>
      </c>
      <c r="L60" s="5">
        <v>0.16650000000000001</v>
      </c>
      <c r="M60" s="7">
        <v>0.79</v>
      </c>
      <c r="N60" s="6">
        <v>0.25650000000000001</v>
      </c>
    </row>
    <row r="61" spans="2:14" ht="19.95" customHeight="1" x14ac:dyDescent="0.25">
      <c r="B61" s="3">
        <v>58</v>
      </c>
      <c r="C61" s="9" t="s">
        <v>18</v>
      </c>
      <c r="D61" s="4" t="s">
        <v>113</v>
      </c>
      <c r="E61" s="3" t="s">
        <v>135</v>
      </c>
      <c r="F61" s="3" t="s">
        <v>134</v>
      </c>
      <c r="G61" s="5">
        <v>-6.54E-2</v>
      </c>
      <c r="H61" s="5">
        <v>-7.1999999999999981E-3</v>
      </c>
      <c r="I61" s="5">
        <v>6.5500000000000003E-2</v>
      </c>
      <c r="J61" s="5">
        <v>2.6100000000000005E-2</v>
      </c>
      <c r="K61" s="6">
        <v>0.106</v>
      </c>
      <c r="L61" s="5">
        <v>0.13039999999999999</v>
      </c>
      <c r="M61" s="7">
        <v>0.6</v>
      </c>
      <c r="N61" s="6">
        <v>0.3085</v>
      </c>
    </row>
    <row r="62" spans="2:14" ht="19.95" customHeight="1" x14ac:dyDescent="0.25">
      <c r="B62" s="3">
        <v>59</v>
      </c>
      <c r="C62" s="9" t="s">
        <v>18</v>
      </c>
      <c r="D62" s="4" t="s">
        <v>39</v>
      </c>
      <c r="E62" s="3" t="s">
        <v>28</v>
      </c>
      <c r="F62" s="3" t="s">
        <v>134</v>
      </c>
      <c r="G62" s="5">
        <v>-6.5799999999999997E-2</v>
      </c>
      <c r="H62" s="5">
        <v>-7.5999999999999956E-3</v>
      </c>
      <c r="I62" s="5">
        <v>6.7900000000000002E-2</v>
      </c>
      <c r="J62" s="5">
        <v>2.8500000000000004E-2</v>
      </c>
      <c r="K62" s="6">
        <v>0.1033</v>
      </c>
      <c r="L62" s="5">
        <v>0.21260000000000001</v>
      </c>
      <c r="M62" s="7">
        <v>0.96</v>
      </c>
      <c r="N62" s="6">
        <v>0.33879999999999999</v>
      </c>
    </row>
    <row r="63" spans="2:14" ht="19.95" customHeight="1" x14ac:dyDescent="0.25">
      <c r="B63" s="3">
        <v>60</v>
      </c>
      <c r="C63" s="9" t="s">
        <v>18</v>
      </c>
      <c r="D63" s="4" t="s">
        <v>115</v>
      </c>
      <c r="E63" s="3" t="s">
        <v>138</v>
      </c>
      <c r="F63" s="3" t="s">
        <v>134</v>
      </c>
      <c r="G63" s="5">
        <v>-6.93E-2</v>
      </c>
      <c r="H63" s="5">
        <v>-1.1099999999999999E-2</v>
      </c>
      <c r="I63" s="5">
        <v>-5.4000000000000003E-3</v>
      </c>
      <c r="J63" s="5">
        <v>-4.48E-2</v>
      </c>
      <c r="K63" s="6">
        <v>0.1162</v>
      </c>
      <c r="L63" s="5">
        <v>0.15609999999999999</v>
      </c>
      <c r="M63" s="7">
        <v>0.73</v>
      </c>
      <c r="N63" s="6">
        <v>0.20200000000000001</v>
      </c>
    </row>
    <row r="64" spans="2:14" ht="19.95" customHeight="1" x14ac:dyDescent="0.25">
      <c r="B64" s="3">
        <v>61</v>
      </c>
      <c r="C64" s="9" t="s">
        <v>18</v>
      </c>
      <c r="D64" s="4" t="s">
        <v>111</v>
      </c>
      <c r="E64" s="3" t="s">
        <v>28</v>
      </c>
      <c r="F64" s="3" t="s">
        <v>134</v>
      </c>
      <c r="G64" s="5">
        <v>-7.1099999999999997E-2</v>
      </c>
      <c r="H64" s="5">
        <v>-1.2899999999999995E-2</v>
      </c>
      <c r="I64" s="5">
        <v>3.5299999999999998E-2</v>
      </c>
      <c r="J64" s="5">
        <v>-4.0999999999999995E-3</v>
      </c>
      <c r="K64" s="6">
        <v>0.1094</v>
      </c>
      <c r="L64" s="5">
        <v>0.1216</v>
      </c>
      <c r="M64" s="7">
        <v>0.55000000000000004</v>
      </c>
      <c r="N64" s="6">
        <v>0.27800000000000002</v>
      </c>
    </row>
    <row r="65" spans="2:14" ht="19.95" customHeight="1" x14ac:dyDescent="0.25">
      <c r="B65" s="3">
        <v>62</v>
      </c>
      <c r="C65" s="9" t="s">
        <v>18</v>
      </c>
      <c r="D65" s="4" t="s">
        <v>41</v>
      </c>
      <c r="E65" s="3" t="s">
        <v>138</v>
      </c>
      <c r="F65" s="3" t="s">
        <v>134</v>
      </c>
      <c r="G65" s="5">
        <v>-8.5500000000000007E-2</v>
      </c>
      <c r="H65" s="5">
        <v>-2.7300000000000005E-2</v>
      </c>
      <c r="I65" s="5">
        <v>3.3399999999999999E-2</v>
      </c>
      <c r="J65" s="5">
        <v>-5.9999999999999984E-3</v>
      </c>
      <c r="K65" s="6">
        <v>0.1111</v>
      </c>
      <c r="L65" s="5">
        <v>0.15890000000000001</v>
      </c>
      <c r="M65" s="7">
        <v>0.7</v>
      </c>
      <c r="N65" s="6">
        <v>0.24060000000000001</v>
      </c>
    </row>
    <row r="68" spans="2:14" ht="41.4" customHeight="1" x14ac:dyDescent="0.25">
      <c r="B68" s="11" t="s">
        <v>22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</row>
    <row r="71" spans="2:14" ht="15.6" x14ac:dyDescent="0.25">
      <c r="B71" s="8" t="s">
        <v>23</v>
      </c>
    </row>
  </sheetData>
  <sortState xmlns:xlrd2="http://schemas.microsoft.com/office/spreadsheetml/2017/richdata2" ref="B4:N54">
    <sortCondition descending="1" ref="G4:G54"/>
  </sortState>
  <mergeCells count="2">
    <mergeCell ref="B2:N2"/>
    <mergeCell ref="B68:N68"/>
  </mergeCells>
  <phoneticPr fontId="1" type="noConversion"/>
  <conditionalFormatting sqref="D4:D65">
    <cfRule type="duplicateValues" dxfId="33" priority="131"/>
  </conditionalFormatting>
  <conditionalFormatting sqref="D69:E71">
    <cfRule type="duplicateValues" dxfId="32" priority="1"/>
  </conditionalFormatting>
  <conditionalFormatting sqref="D72:E1048576 D66:E67 D1:E1 D3">
    <cfRule type="duplicateValues" dxfId="31" priority="7"/>
    <cfRule type="duplicateValues" dxfId="30" priority="8"/>
  </conditionalFormatting>
  <conditionalFormatting sqref="G4:J65 L4:N65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69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777343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0" t="s">
        <v>131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s="1" customFormat="1" ht="43.8" customHeight="1" x14ac:dyDescent="0.25">
      <c r="B3" s="2" t="s">
        <v>10</v>
      </c>
      <c r="C3" s="2" t="s">
        <v>11</v>
      </c>
      <c r="D3" s="2" t="s">
        <v>0</v>
      </c>
      <c r="E3" s="2" t="s">
        <v>12</v>
      </c>
      <c r="F3" s="2" t="s">
        <v>1</v>
      </c>
      <c r="G3" s="2" t="s">
        <v>2</v>
      </c>
      <c r="H3" s="2" t="s">
        <v>16</v>
      </c>
      <c r="I3" s="2" t="s">
        <v>3</v>
      </c>
      <c r="J3" s="2" t="s">
        <v>17</v>
      </c>
      <c r="K3" s="2" t="s">
        <v>21</v>
      </c>
      <c r="L3" s="2" t="s">
        <v>4</v>
      </c>
      <c r="M3" s="2" t="s">
        <v>5</v>
      </c>
      <c r="N3" s="2" t="s">
        <v>13</v>
      </c>
    </row>
    <row r="4" spans="2:14" s="1" customFormat="1" ht="19.95" customHeight="1" x14ac:dyDescent="0.25">
      <c r="B4" s="3">
        <v>1</v>
      </c>
      <c r="C4" s="9" t="s">
        <v>19</v>
      </c>
      <c r="D4" s="4" t="s">
        <v>141</v>
      </c>
      <c r="E4" s="3" t="s">
        <v>139</v>
      </c>
      <c r="F4" s="3" t="s">
        <v>134</v>
      </c>
      <c r="G4" s="5">
        <v>-1.52E-2</v>
      </c>
      <c r="H4" s="5">
        <v>3.73E-2</v>
      </c>
      <c r="I4" s="5">
        <v>0.12690000000000001</v>
      </c>
      <c r="J4" s="5">
        <v>0.10210000000000001</v>
      </c>
      <c r="K4" s="6">
        <v>1.9199999999999998E-2</v>
      </c>
      <c r="L4" s="5">
        <v>0.17119999999999999</v>
      </c>
      <c r="M4" s="7">
        <v>0.98</v>
      </c>
      <c r="N4" s="6">
        <v>0.13320000000000001</v>
      </c>
    </row>
    <row r="5" spans="2:14" s="1" customFormat="1" ht="19.95" customHeight="1" x14ac:dyDescent="0.25">
      <c r="B5" s="3">
        <v>2</v>
      </c>
      <c r="C5" s="9" t="s">
        <v>19</v>
      </c>
      <c r="D5" s="4" t="s">
        <v>64</v>
      </c>
      <c r="E5" s="3" t="s">
        <v>136</v>
      </c>
      <c r="F5" s="3" t="s">
        <v>134</v>
      </c>
      <c r="G5" s="5">
        <v>-1.5599999999999999E-2</v>
      </c>
      <c r="H5" s="5">
        <v>3.6900000000000002E-2</v>
      </c>
      <c r="I5" s="5">
        <v>6.7699999999999996E-2</v>
      </c>
      <c r="J5" s="5">
        <v>4.2899999999999994E-2</v>
      </c>
      <c r="K5" s="6">
        <v>5.1900000000000002E-2</v>
      </c>
      <c r="L5" s="5">
        <v>0.24379999999999999</v>
      </c>
      <c r="M5" s="7">
        <v>1.18</v>
      </c>
      <c r="N5" s="6">
        <v>0.30009999999999998</v>
      </c>
    </row>
    <row r="6" spans="2:14" s="1" customFormat="1" ht="19.95" customHeight="1" x14ac:dyDescent="0.25">
      <c r="B6" s="3">
        <v>3</v>
      </c>
      <c r="C6" s="9" t="s">
        <v>19</v>
      </c>
      <c r="D6" s="4" t="s">
        <v>125</v>
      </c>
      <c r="E6" s="3" t="s">
        <v>136</v>
      </c>
      <c r="F6" s="3" t="s">
        <v>134</v>
      </c>
      <c r="G6" s="5">
        <v>-1.7999999999999999E-2</v>
      </c>
      <c r="H6" s="5">
        <v>3.4500000000000003E-2</v>
      </c>
      <c r="I6" s="5">
        <v>2.7199999999999998E-2</v>
      </c>
      <c r="J6" s="5">
        <v>2.3999999999999994E-3</v>
      </c>
      <c r="K6" s="6">
        <v>0.1104</v>
      </c>
      <c r="L6" s="5">
        <v>0.21890000000000001</v>
      </c>
      <c r="M6" s="7">
        <v>0.89</v>
      </c>
      <c r="N6" s="6">
        <v>0.33279999999999998</v>
      </c>
    </row>
    <row r="7" spans="2:14" s="1" customFormat="1" ht="19.95" customHeight="1" x14ac:dyDescent="0.25">
      <c r="B7" s="3">
        <v>4</v>
      </c>
      <c r="C7" s="9" t="s">
        <v>19</v>
      </c>
      <c r="D7" s="4" t="s">
        <v>36</v>
      </c>
      <c r="E7" s="3" t="s">
        <v>28</v>
      </c>
      <c r="F7" s="3" t="s">
        <v>134</v>
      </c>
      <c r="G7" s="5">
        <v>-1.8599999999999998E-2</v>
      </c>
      <c r="H7" s="5">
        <v>3.39E-2</v>
      </c>
      <c r="I7" s="5">
        <v>7.17E-2</v>
      </c>
      <c r="J7" s="5">
        <v>4.6899999999999997E-2</v>
      </c>
      <c r="K7" s="6">
        <v>8.2799999999999999E-2</v>
      </c>
      <c r="L7" s="5">
        <v>0.40279999999999999</v>
      </c>
      <c r="M7" s="7">
        <v>1.47</v>
      </c>
      <c r="N7" s="6">
        <v>0.16769999999999999</v>
      </c>
    </row>
    <row r="8" spans="2:14" s="1" customFormat="1" ht="19.95" customHeight="1" x14ac:dyDescent="0.25">
      <c r="B8" s="3">
        <v>5</v>
      </c>
      <c r="C8" s="9" t="s">
        <v>19</v>
      </c>
      <c r="D8" s="4" t="s">
        <v>126</v>
      </c>
      <c r="E8" s="3" t="s">
        <v>28</v>
      </c>
      <c r="F8" s="3" t="s">
        <v>134</v>
      </c>
      <c r="G8" s="5">
        <v>-4.1399999999999999E-2</v>
      </c>
      <c r="H8" s="5">
        <v>1.1099999999999999E-2</v>
      </c>
      <c r="I8" s="5">
        <v>6.0199999999999997E-2</v>
      </c>
      <c r="J8" s="5">
        <v>3.5400000000000001E-2</v>
      </c>
      <c r="K8" s="6">
        <v>6.8500000000000005E-2</v>
      </c>
      <c r="L8" s="5">
        <v>0.31630000000000003</v>
      </c>
      <c r="M8" s="7">
        <v>1.3</v>
      </c>
      <c r="N8" s="6">
        <v>0.33179999999999998</v>
      </c>
    </row>
    <row r="9" spans="2:14" s="1" customFormat="1" ht="19.95" customHeight="1" x14ac:dyDescent="0.25">
      <c r="B9" s="3">
        <v>6</v>
      </c>
      <c r="C9" s="9" t="s">
        <v>19</v>
      </c>
      <c r="D9" s="4" t="s">
        <v>43</v>
      </c>
      <c r="E9" s="3" t="s">
        <v>137</v>
      </c>
      <c r="F9" s="3" t="s">
        <v>134</v>
      </c>
      <c r="G9" s="5">
        <v>-4.48E-2</v>
      </c>
      <c r="H9" s="5">
        <v>7.6999999999999985E-3</v>
      </c>
      <c r="I9" s="5">
        <v>5.8799999999999998E-2</v>
      </c>
      <c r="J9" s="5">
        <v>3.4000000000000002E-2</v>
      </c>
      <c r="K9" s="6">
        <v>7.6100000000000001E-2</v>
      </c>
      <c r="L9" s="5">
        <v>0.16930000000000001</v>
      </c>
      <c r="M9" s="7">
        <v>0.77</v>
      </c>
      <c r="N9" s="6">
        <v>0.27629999999999999</v>
      </c>
    </row>
    <row r="10" spans="2:14" s="1" customFormat="1" ht="19.95" customHeight="1" x14ac:dyDescent="0.25">
      <c r="B10" s="3">
        <v>7</v>
      </c>
      <c r="C10" s="9" t="s">
        <v>19</v>
      </c>
      <c r="D10" s="4" t="s">
        <v>101</v>
      </c>
      <c r="E10" s="3" t="s">
        <v>136</v>
      </c>
      <c r="F10" s="3" t="s">
        <v>134</v>
      </c>
      <c r="G10" s="5">
        <v>-4.6100000000000002E-2</v>
      </c>
      <c r="H10" s="5">
        <v>6.399999999999996E-3</v>
      </c>
      <c r="I10" s="5">
        <v>6.9699999999999998E-2</v>
      </c>
      <c r="J10" s="5">
        <v>4.4899999999999995E-2</v>
      </c>
      <c r="K10" s="6">
        <v>7.5899999999999995E-2</v>
      </c>
      <c r="L10" s="5">
        <v>0.37459999999999999</v>
      </c>
      <c r="M10" s="7">
        <v>2.08</v>
      </c>
      <c r="N10" s="6">
        <v>9.2999999999999999E-2</v>
      </c>
    </row>
    <row r="11" spans="2:14" s="1" customFormat="1" ht="19.95" customHeight="1" x14ac:dyDescent="0.25">
      <c r="B11" s="3">
        <v>8</v>
      </c>
      <c r="C11" s="9" t="s">
        <v>19</v>
      </c>
      <c r="D11" s="4" t="s">
        <v>59</v>
      </c>
      <c r="E11" s="3" t="s">
        <v>28</v>
      </c>
      <c r="F11" s="3" t="s">
        <v>134</v>
      </c>
      <c r="G11" s="5">
        <v>-4.65E-2</v>
      </c>
      <c r="H11" s="5">
        <v>5.9999999999999984E-3</v>
      </c>
      <c r="I11" s="5">
        <v>5.4800000000000001E-2</v>
      </c>
      <c r="J11" s="5">
        <v>3.0000000000000002E-2</v>
      </c>
      <c r="K11" s="6">
        <v>8.0500000000000002E-2</v>
      </c>
      <c r="L11" s="5">
        <v>0.19</v>
      </c>
      <c r="M11" s="7">
        <v>0.79</v>
      </c>
      <c r="N11" s="6">
        <v>0.223</v>
      </c>
    </row>
    <row r="12" spans="2:14" s="1" customFormat="1" ht="19.95" customHeight="1" x14ac:dyDescent="0.25">
      <c r="B12" s="3">
        <v>9</v>
      </c>
      <c r="C12" s="9" t="s">
        <v>19</v>
      </c>
      <c r="D12" s="4" t="s">
        <v>118</v>
      </c>
      <c r="E12" s="3" t="s">
        <v>135</v>
      </c>
      <c r="F12" s="3" t="s">
        <v>134</v>
      </c>
      <c r="G12" s="5">
        <v>-4.7800000000000002E-2</v>
      </c>
      <c r="H12" s="5">
        <v>4.6999999999999958E-3</v>
      </c>
      <c r="I12" s="5">
        <v>6.7199999999999996E-2</v>
      </c>
      <c r="J12" s="5">
        <v>4.2399999999999993E-2</v>
      </c>
      <c r="K12" s="6">
        <v>8.0500000000000002E-2</v>
      </c>
      <c r="L12" s="5">
        <v>0.1641</v>
      </c>
      <c r="M12" s="7">
        <v>0.74</v>
      </c>
      <c r="N12" s="6">
        <v>0.26979999999999998</v>
      </c>
    </row>
    <row r="13" spans="2:14" s="1" customFormat="1" ht="19.95" customHeight="1" x14ac:dyDescent="0.25">
      <c r="B13" s="3">
        <v>10</v>
      </c>
      <c r="C13" s="9" t="s">
        <v>19</v>
      </c>
      <c r="D13" s="4" t="s">
        <v>47</v>
      </c>
      <c r="E13" s="3" t="s">
        <v>28</v>
      </c>
      <c r="F13" s="3" t="s">
        <v>134</v>
      </c>
      <c r="G13" s="5">
        <v>-4.8000000000000001E-2</v>
      </c>
      <c r="H13" s="5">
        <v>4.4999999999999971E-3</v>
      </c>
      <c r="I13" s="5">
        <v>7.3800000000000004E-2</v>
      </c>
      <c r="J13" s="5">
        <v>4.9000000000000002E-2</v>
      </c>
      <c r="K13" s="6">
        <v>8.3500000000000005E-2</v>
      </c>
      <c r="L13" s="5">
        <v>0.30840000000000001</v>
      </c>
      <c r="M13" s="7">
        <v>1.21</v>
      </c>
      <c r="N13" s="6">
        <v>0.29780000000000001</v>
      </c>
    </row>
    <row r="14" spans="2:14" s="1" customFormat="1" ht="19.95" customHeight="1" x14ac:dyDescent="0.25">
      <c r="B14" s="3">
        <v>11</v>
      </c>
      <c r="C14" s="9" t="s">
        <v>19</v>
      </c>
      <c r="D14" s="4" t="s">
        <v>102</v>
      </c>
      <c r="E14" s="3" t="s">
        <v>135</v>
      </c>
      <c r="F14" s="3" t="s">
        <v>134</v>
      </c>
      <c r="G14" s="5">
        <v>-4.82E-2</v>
      </c>
      <c r="H14" s="5">
        <v>4.2999999999999983E-3</v>
      </c>
      <c r="I14" s="5">
        <v>5.4699999999999999E-2</v>
      </c>
      <c r="J14" s="5">
        <v>2.9899999999999999E-2</v>
      </c>
      <c r="K14" s="6">
        <v>7.6899999999999996E-2</v>
      </c>
      <c r="L14" s="5">
        <v>0.27429999999999999</v>
      </c>
      <c r="M14" s="7">
        <v>1.02</v>
      </c>
      <c r="N14" s="6">
        <v>0.3019</v>
      </c>
    </row>
    <row r="15" spans="2:14" s="1" customFormat="1" ht="19.95" customHeight="1" x14ac:dyDescent="0.25">
      <c r="B15" s="3">
        <v>12</v>
      </c>
      <c r="C15" s="9" t="s">
        <v>19</v>
      </c>
      <c r="D15" s="4" t="s">
        <v>54</v>
      </c>
      <c r="E15" s="3" t="s">
        <v>137</v>
      </c>
      <c r="F15" s="3" t="s">
        <v>134</v>
      </c>
      <c r="G15" s="5">
        <v>-4.8899999999999999E-2</v>
      </c>
      <c r="H15" s="5">
        <v>3.599999999999999E-3</v>
      </c>
      <c r="I15" s="5">
        <v>7.1400000000000005E-2</v>
      </c>
      <c r="J15" s="5">
        <v>4.6600000000000003E-2</v>
      </c>
      <c r="K15" s="6">
        <v>7.5800000000000006E-2</v>
      </c>
      <c r="L15" s="5">
        <v>0.47010000000000002</v>
      </c>
      <c r="M15" s="7">
        <v>2.17</v>
      </c>
      <c r="N15" s="6">
        <v>7.9399999999999998E-2</v>
      </c>
    </row>
    <row r="16" spans="2:14" s="1" customFormat="1" ht="19.95" customHeight="1" x14ac:dyDescent="0.25">
      <c r="B16" s="3">
        <v>13</v>
      </c>
      <c r="C16" s="9" t="s">
        <v>19</v>
      </c>
      <c r="D16" s="4" t="s">
        <v>82</v>
      </c>
      <c r="E16" s="3" t="s">
        <v>135</v>
      </c>
      <c r="F16" s="3" t="s">
        <v>134</v>
      </c>
      <c r="G16" s="5">
        <v>-4.9000000000000002E-2</v>
      </c>
      <c r="H16" s="5">
        <v>3.4999999999999962E-3</v>
      </c>
      <c r="I16" s="5">
        <v>7.0800000000000002E-2</v>
      </c>
      <c r="J16" s="5">
        <v>4.5999999999999999E-2</v>
      </c>
      <c r="K16" s="6">
        <v>8.9800000000000005E-2</v>
      </c>
      <c r="L16" s="5">
        <v>0.27589999999999998</v>
      </c>
      <c r="M16" s="7">
        <v>1.1399999999999999</v>
      </c>
      <c r="N16" s="6">
        <v>0.2311</v>
      </c>
    </row>
    <row r="17" spans="2:14" s="1" customFormat="1" ht="19.95" customHeight="1" x14ac:dyDescent="0.25">
      <c r="B17" s="3">
        <v>14</v>
      </c>
      <c r="C17" s="9" t="s">
        <v>19</v>
      </c>
      <c r="D17" s="4" t="s">
        <v>83</v>
      </c>
      <c r="E17" s="3" t="s">
        <v>28</v>
      </c>
      <c r="F17" s="3" t="s">
        <v>134</v>
      </c>
      <c r="G17" s="5">
        <v>-4.9399999999999999E-2</v>
      </c>
      <c r="H17" s="5">
        <v>3.0999999999999986E-3</v>
      </c>
      <c r="I17" s="5">
        <v>7.8200000000000006E-2</v>
      </c>
      <c r="J17" s="5">
        <v>5.3400000000000003E-2</v>
      </c>
      <c r="K17" s="6">
        <v>7.8899999999999998E-2</v>
      </c>
      <c r="L17" s="5">
        <v>0.33729999999999999</v>
      </c>
      <c r="M17" s="7">
        <v>1.33</v>
      </c>
      <c r="N17" s="6">
        <v>0.2472</v>
      </c>
    </row>
    <row r="18" spans="2:14" s="1" customFormat="1" ht="19.95" customHeight="1" x14ac:dyDescent="0.25">
      <c r="B18" s="3">
        <v>15</v>
      </c>
      <c r="C18" s="9" t="s">
        <v>19</v>
      </c>
      <c r="D18" s="4" t="s">
        <v>68</v>
      </c>
      <c r="E18" s="3" t="s">
        <v>28</v>
      </c>
      <c r="F18" s="3" t="s">
        <v>134</v>
      </c>
      <c r="G18" s="5">
        <v>-4.9599999999999998E-2</v>
      </c>
      <c r="H18" s="5">
        <v>2.8999999999999998E-3</v>
      </c>
      <c r="I18" s="5">
        <v>5.4199999999999998E-2</v>
      </c>
      <c r="J18" s="5">
        <v>2.9399999999999999E-2</v>
      </c>
      <c r="K18" s="6">
        <v>8.7499999999999994E-2</v>
      </c>
      <c r="L18" s="5">
        <v>0.34670000000000001</v>
      </c>
      <c r="M18" s="7">
        <v>1.29</v>
      </c>
      <c r="N18" s="6">
        <v>0.26140000000000002</v>
      </c>
    </row>
    <row r="19" spans="2:14" s="1" customFormat="1" ht="19.95" customHeight="1" x14ac:dyDescent="0.25">
      <c r="B19" s="3">
        <v>16</v>
      </c>
      <c r="C19" s="9" t="s">
        <v>19</v>
      </c>
      <c r="D19" s="4" t="s">
        <v>124</v>
      </c>
      <c r="E19" s="3" t="s">
        <v>136</v>
      </c>
      <c r="F19" s="3" t="s">
        <v>134</v>
      </c>
      <c r="G19" s="5">
        <v>-5.0099999999999999E-2</v>
      </c>
      <c r="H19" s="5">
        <v>2.3999999999999994E-3</v>
      </c>
      <c r="I19" s="5">
        <v>2.7E-2</v>
      </c>
      <c r="J19" s="5">
        <v>2.2000000000000006E-3</v>
      </c>
      <c r="K19" s="6">
        <v>0.1062</v>
      </c>
      <c r="L19" s="5">
        <v>0.25929999999999997</v>
      </c>
      <c r="M19" s="7">
        <v>0.83</v>
      </c>
      <c r="N19" s="6">
        <v>0.22389999999999999</v>
      </c>
    </row>
    <row r="20" spans="2:14" s="1" customFormat="1" ht="19.95" customHeight="1" x14ac:dyDescent="0.25">
      <c r="B20" s="3">
        <v>17</v>
      </c>
      <c r="C20" s="9" t="s">
        <v>19</v>
      </c>
      <c r="D20" s="4" t="s">
        <v>99</v>
      </c>
      <c r="E20" s="3" t="s">
        <v>139</v>
      </c>
      <c r="F20" s="3" t="s">
        <v>134</v>
      </c>
      <c r="G20" s="5">
        <v>-5.0500000000000003E-2</v>
      </c>
      <c r="H20" s="5">
        <v>1.9999999999999948E-3</v>
      </c>
      <c r="I20" s="5">
        <v>2.35E-2</v>
      </c>
      <c r="J20" s="5">
        <v>-1.2999999999999991E-3</v>
      </c>
      <c r="K20" s="6">
        <v>9.1200000000000003E-2</v>
      </c>
      <c r="L20" s="5">
        <v>0.1729</v>
      </c>
      <c r="M20" s="7">
        <v>0.72</v>
      </c>
      <c r="N20" s="6">
        <v>0.25269999999999998</v>
      </c>
    </row>
    <row r="21" spans="2:14" s="1" customFormat="1" ht="19.95" customHeight="1" x14ac:dyDescent="0.25">
      <c r="B21" s="3">
        <v>18</v>
      </c>
      <c r="C21" s="9" t="s">
        <v>19</v>
      </c>
      <c r="D21" s="4" t="s">
        <v>55</v>
      </c>
      <c r="E21" s="3" t="s">
        <v>28</v>
      </c>
      <c r="F21" s="3" t="s">
        <v>134</v>
      </c>
      <c r="G21" s="5">
        <v>-5.0700000000000002E-2</v>
      </c>
      <c r="H21" s="5">
        <v>1.799999999999996E-3</v>
      </c>
      <c r="I21" s="5">
        <v>5.3400000000000003E-2</v>
      </c>
      <c r="J21" s="5">
        <v>2.8600000000000004E-2</v>
      </c>
      <c r="K21" s="6">
        <v>8.4000000000000005E-2</v>
      </c>
      <c r="L21" s="5">
        <v>0.19739999999999999</v>
      </c>
      <c r="M21" s="7">
        <v>0.78</v>
      </c>
      <c r="N21" s="6">
        <v>0.34350000000000003</v>
      </c>
    </row>
    <row r="22" spans="2:14" s="1" customFormat="1" ht="19.95" customHeight="1" x14ac:dyDescent="0.25">
      <c r="B22" s="3">
        <v>19</v>
      </c>
      <c r="C22" s="9" t="s">
        <v>19</v>
      </c>
      <c r="D22" s="4" t="s">
        <v>91</v>
      </c>
      <c r="E22" s="3" t="s">
        <v>137</v>
      </c>
      <c r="F22" s="3" t="s">
        <v>134</v>
      </c>
      <c r="G22" s="5">
        <v>-5.0799999999999998E-2</v>
      </c>
      <c r="H22" s="5">
        <v>1.7000000000000001E-3</v>
      </c>
      <c r="I22" s="5">
        <v>0.03</v>
      </c>
      <c r="J22" s="5">
        <v>5.1999999999999998E-3</v>
      </c>
      <c r="K22" s="6">
        <v>8.6400000000000005E-2</v>
      </c>
      <c r="L22" s="5">
        <v>0.17910000000000001</v>
      </c>
      <c r="M22" s="7">
        <v>0.93</v>
      </c>
      <c r="N22" s="6">
        <v>0.2142</v>
      </c>
    </row>
    <row r="23" spans="2:14" s="1" customFormat="1" ht="19.95" customHeight="1" x14ac:dyDescent="0.25">
      <c r="B23" s="3">
        <v>20</v>
      </c>
      <c r="C23" s="9" t="s">
        <v>19</v>
      </c>
      <c r="D23" s="4" t="s">
        <v>89</v>
      </c>
      <c r="E23" s="3" t="s">
        <v>28</v>
      </c>
      <c r="F23" s="3" t="s">
        <v>134</v>
      </c>
      <c r="G23" s="5">
        <v>-5.1299999999999998E-2</v>
      </c>
      <c r="H23" s="5">
        <v>1.1999999999999997E-3</v>
      </c>
      <c r="I23" s="5">
        <v>5.8000000000000003E-2</v>
      </c>
      <c r="J23" s="5">
        <v>3.3200000000000007E-2</v>
      </c>
      <c r="K23" s="6">
        <v>7.8299999999999995E-2</v>
      </c>
      <c r="L23" s="5">
        <v>0.47070000000000001</v>
      </c>
      <c r="M23" s="7">
        <v>1.38</v>
      </c>
      <c r="N23" s="6">
        <v>0.20030000000000001</v>
      </c>
    </row>
    <row r="24" spans="2:14" s="1" customFormat="1" ht="19.95" customHeight="1" x14ac:dyDescent="0.25">
      <c r="B24" s="3">
        <v>21</v>
      </c>
      <c r="C24" s="9" t="s">
        <v>19</v>
      </c>
      <c r="D24" s="4" t="s">
        <v>92</v>
      </c>
      <c r="E24" s="3" t="s">
        <v>28</v>
      </c>
      <c r="F24" s="3" t="s">
        <v>134</v>
      </c>
      <c r="G24" s="5">
        <v>-5.1400000000000001E-2</v>
      </c>
      <c r="H24" s="5">
        <v>1.0999999999999968E-3</v>
      </c>
      <c r="I24" s="5">
        <v>3.9800000000000002E-2</v>
      </c>
      <c r="J24" s="5">
        <v>1.5000000000000003E-2</v>
      </c>
      <c r="K24" s="6">
        <v>9.1899999999999996E-2</v>
      </c>
      <c r="L24" s="5">
        <v>0.33610000000000001</v>
      </c>
      <c r="M24" s="7">
        <v>1.32</v>
      </c>
      <c r="N24" s="6">
        <v>0.2344</v>
      </c>
    </row>
    <row r="25" spans="2:14" s="1" customFormat="1" ht="19.95" customHeight="1" x14ac:dyDescent="0.25">
      <c r="B25" s="3">
        <v>22</v>
      </c>
      <c r="C25" s="9" t="s">
        <v>19</v>
      </c>
      <c r="D25" s="4" t="s">
        <v>45</v>
      </c>
      <c r="E25" s="3" t="s">
        <v>135</v>
      </c>
      <c r="F25" s="3" t="s">
        <v>134</v>
      </c>
      <c r="G25" s="5">
        <v>-5.1400000000000001E-2</v>
      </c>
      <c r="H25" s="5">
        <v>1.0999999999999968E-3</v>
      </c>
      <c r="I25" s="5">
        <v>3.6900000000000002E-2</v>
      </c>
      <c r="J25" s="5">
        <v>1.2100000000000003E-2</v>
      </c>
      <c r="K25" s="6">
        <v>7.3899999999999993E-2</v>
      </c>
      <c r="L25" s="5">
        <v>0.23139999999999999</v>
      </c>
      <c r="M25" s="7">
        <v>1.01</v>
      </c>
      <c r="N25" s="6">
        <v>0.2535</v>
      </c>
    </row>
    <row r="26" spans="2:14" s="1" customFormat="1" ht="19.95" customHeight="1" x14ac:dyDescent="0.25">
      <c r="B26" s="3">
        <v>23</v>
      </c>
      <c r="C26" s="9" t="s">
        <v>19</v>
      </c>
      <c r="D26" s="4" t="s">
        <v>84</v>
      </c>
      <c r="E26" s="3" t="s">
        <v>137</v>
      </c>
      <c r="F26" s="3" t="s">
        <v>134</v>
      </c>
      <c r="G26" s="5">
        <v>-5.1900000000000002E-2</v>
      </c>
      <c r="H26" s="5">
        <v>5.9999999999999637E-4</v>
      </c>
      <c r="I26" s="5">
        <v>1.6299999999999999E-2</v>
      </c>
      <c r="J26" s="5">
        <v>-8.5000000000000006E-3</v>
      </c>
      <c r="K26" s="6">
        <v>9.4500000000000001E-2</v>
      </c>
      <c r="L26" s="5">
        <v>0.26250000000000001</v>
      </c>
      <c r="M26" s="7">
        <v>0.98</v>
      </c>
      <c r="N26" s="6">
        <v>0.25540000000000002</v>
      </c>
    </row>
    <row r="27" spans="2:14" s="1" customFormat="1" ht="19.95" customHeight="1" x14ac:dyDescent="0.25">
      <c r="B27" s="3">
        <v>24</v>
      </c>
      <c r="C27" s="9" t="s">
        <v>19</v>
      </c>
      <c r="D27" s="4" t="s">
        <v>27</v>
      </c>
      <c r="E27" s="3" t="s">
        <v>28</v>
      </c>
      <c r="F27" s="3" t="s">
        <v>134</v>
      </c>
      <c r="G27" s="5">
        <v>-5.1999999999999998E-2</v>
      </c>
      <c r="H27" s="5">
        <v>5.0000000000000044E-4</v>
      </c>
      <c r="I27" s="5">
        <v>0.06</v>
      </c>
      <c r="J27" s="5">
        <v>3.5199999999999995E-2</v>
      </c>
      <c r="K27" s="6">
        <v>8.9399999999999993E-2</v>
      </c>
      <c r="L27" s="5">
        <v>0.2263</v>
      </c>
      <c r="M27" s="7">
        <v>0.88</v>
      </c>
      <c r="N27" s="6">
        <v>0.2676</v>
      </c>
    </row>
    <row r="28" spans="2:14" s="1" customFormat="1" ht="19.95" customHeight="1" x14ac:dyDescent="0.25">
      <c r="B28" s="3">
        <v>25</v>
      </c>
      <c r="C28" s="9" t="s">
        <v>19</v>
      </c>
      <c r="D28" s="4" t="s">
        <v>108</v>
      </c>
      <c r="E28" s="3" t="s">
        <v>136</v>
      </c>
      <c r="F28" s="3" t="s">
        <v>134</v>
      </c>
      <c r="G28" s="5">
        <v>-5.21E-2</v>
      </c>
      <c r="H28" s="5">
        <v>3.9999999999999758E-4</v>
      </c>
      <c r="I28" s="5">
        <v>2.6100000000000002E-2</v>
      </c>
      <c r="J28" s="5">
        <v>1.3000000000000025E-3</v>
      </c>
      <c r="K28" s="6">
        <v>8.6699999999999999E-2</v>
      </c>
      <c r="L28" s="5">
        <v>0.4405</v>
      </c>
      <c r="M28" s="7">
        <v>2.21</v>
      </c>
      <c r="N28" s="6">
        <v>0.10150000000000001</v>
      </c>
    </row>
    <row r="29" spans="2:14" s="1" customFormat="1" ht="19.95" customHeight="1" x14ac:dyDescent="0.25">
      <c r="B29" s="3">
        <v>26</v>
      </c>
      <c r="C29" s="9" t="s">
        <v>19</v>
      </c>
      <c r="D29" s="4" t="s">
        <v>57</v>
      </c>
      <c r="E29" s="3" t="s">
        <v>28</v>
      </c>
      <c r="F29" s="3" t="s">
        <v>134</v>
      </c>
      <c r="G29" s="5">
        <v>-5.2600000000000001E-2</v>
      </c>
      <c r="H29" s="5">
        <v>-1.0000000000000286E-4</v>
      </c>
      <c r="I29" s="5">
        <v>7.1099999999999997E-2</v>
      </c>
      <c r="J29" s="5">
        <v>4.6299999999999994E-2</v>
      </c>
      <c r="K29" s="6">
        <v>7.6200000000000004E-2</v>
      </c>
      <c r="L29" s="5">
        <v>0.17599999999999999</v>
      </c>
      <c r="M29" s="7">
        <v>0.73</v>
      </c>
      <c r="N29" s="6">
        <v>0.27189999999999998</v>
      </c>
    </row>
    <row r="30" spans="2:14" s="1" customFormat="1" ht="19.95" customHeight="1" x14ac:dyDescent="0.25">
      <c r="B30" s="3">
        <v>27</v>
      </c>
      <c r="C30" s="9" t="s">
        <v>19</v>
      </c>
      <c r="D30" s="4" t="s">
        <v>98</v>
      </c>
      <c r="E30" s="3" t="s">
        <v>135</v>
      </c>
      <c r="F30" s="3" t="s">
        <v>134</v>
      </c>
      <c r="G30" s="5">
        <v>-5.3199999999999997E-2</v>
      </c>
      <c r="H30" s="5">
        <v>-6.9999999999999923E-4</v>
      </c>
      <c r="I30" s="5">
        <v>5.9200000000000003E-2</v>
      </c>
      <c r="J30" s="5">
        <v>3.44E-2</v>
      </c>
      <c r="K30" s="6">
        <v>8.4199999999999997E-2</v>
      </c>
      <c r="L30" s="5">
        <v>0.2082</v>
      </c>
      <c r="M30" s="7">
        <v>0.85</v>
      </c>
      <c r="N30" s="6">
        <v>0.2321</v>
      </c>
    </row>
    <row r="31" spans="2:14" s="1" customFormat="1" ht="19.95" customHeight="1" x14ac:dyDescent="0.25">
      <c r="B31" s="3">
        <v>28</v>
      </c>
      <c r="C31" s="9" t="s">
        <v>19</v>
      </c>
      <c r="D31" s="4" t="s">
        <v>73</v>
      </c>
      <c r="E31" s="3" t="s">
        <v>135</v>
      </c>
      <c r="F31" s="3" t="s">
        <v>134</v>
      </c>
      <c r="G31" s="5">
        <v>-5.3199999999999997E-2</v>
      </c>
      <c r="H31" s="5">
        <v>-6.9999999999999923E-4</v>
      </c>
      <c r="I31" s="5">
        <v>2.52E-2</v>
      </c>
      <c r="J31" s="5">
        <v>4.0000000000000105E-4</v>
      </c>
      <c r="K31" s="6">
        <v>8.48E-2</v>
      </c>
      <c r="L31" s="5">
        <v>0.15840000000000001</v>
      </c>
      <c r="M31" s="7">
        <v>0.71</v>
      </c>
      <c r="N31" s="6">
        <v>0.27960000000000002</v>
      </c>
    </row>
    <row r="32" spans="2:14" s="1" customFormat="1" ht="19.95" customHeight="1" x14ac:dyDescent="0.25">
      <c r="B32" s="3">
        <v>29</v>
      </c>
      <c r="C32" s="9" t="s">
        <v>19</v>
      </c>
      <c r="D32" s="4" t="s">
        <v>58</v>
      </c>
      <c r="E32" s="3" t="s">
        <v>28</v>
      </c>
      <c r="F32" s="3" t="s">
        <v>134</v>
      </c>
      <c r="G32" s="5">
        <v>-5.3499999999999999E-2</v>
      </c>
      <c r="H32" s="5">
        <v>-1.0000000000000009E-3</v>
      </c>
      <c r="I32" s="5">
        <v>5.0599999999999999E-2</v>
      </c>
      <c r="J32" s="5">
        <v>2.58E-2</v>
      </c>
      <c r="K32" s="6">
        <v>8.3799999999999999E-2</v>
      </c>
      <c r="L32" s="5">
        <v>0.21010000000000001</v>
      </c>
      <c r="M32" s="7">
        <v>0.89</v>
      </c>
      <c r="N32" s="6">
        <v>0.22800000000000001</v>
      </c>
    </row>
    <row r="33" spans="2:14" s="1" customFormat="1" ht="19.95" customHeight="1" x14ac:dyDescent="0.25">
      <c r="B33" s="3">
        <v>30</v>
      </c>
      <c r="C33" s="9" t="s">
        <v>19</v>
      </c>
      <c r="D33" s="4" t="s">
        <v>56</v>
      </c>
      <c r="E33" s="3" t="s">
        <v>28</v>
      </c>
      <c r="F33" s="3" t="s">
        <v>134</v>
      </c>
      <c r="G33" s="5">
        <v>-5.3499999999999999E-2</v>
      </c>
      <c r="H33" s="5">
        <v>-1.0000000000000009E-3</v>
      </c>
      <c r="I33" s="5">
        <v>4.0800000000000003E-2</v>
      </c>
      <c r="J33" s="5">
        <v>1.6000000000000004E-2</v>
      </c>
      <c r="K33" s="6">
        <v>9.1300000000000006E-2</v>
      </c>
      <c r="L33" s="5">
        <v>0.18790000000000001</v>
      </c>
      <c r="M33" s="7">
        <v>0.79</v>
      </c>
      <c r="N33" s="6">
        <v>0.28260000000000002</v>
      </c>
    </row>
    <row r="34" spans="2:14" s="1" customFormat="1" ht="19.95" customHeight="1" x14ac:dyDescent="0.25">
      <c r="B34" s="3">
        <v>31</v>
      </c>
      <c r="C34" s="9" t="s">
        <v>19</v>
      </c>
      <c r="D34" s="4" t="s">
        <v>52</v>
      </c>
      <c r="E34" s="3" t="s">
        <v>135</v>
      </c>
      <c r="F34" s="3" t="s">
        <v>134</v>
      </c>
      <c r="G34" s="5">
        <v>-5.3699999999999998E-2</v>
      </c>
      <c r="H34" s="5">
        <v>-1.1999999999999997E-3</v>
      </c>
      <c r="I34" s="5">
        <v>2.4400000000000002E-2</v>
      </c>
      <c r="J34" s="5">
        <v>-3.9999999999999758E-4</v>
      </c>
      <c r="K34" s="6">
        <v>9.9099999999999994E-2</v>
      </c>
      <c r="L34" s="5">
        <v>0.25530000000000003</v>
      </c>
      <c r="M34" s="7">
        <v>1.06</v>
      </c>
      <c r="N34" s="6">
        <v>0.23319999999999999</v>
      </c>
    </row>
    <row r="35" spans="2:14" s="1" customFormat="1" ht="19.95" customHeight="1" x14ac:dyDescent="0.25">
      <c r="B35" s="3">
        <v>32</v>
      </c>
      <c r="C35" s="9" t="s">
        <v>19</v>
      </c>
      <c r="D35" s="4" t="s">
        <v>40</v>
      </c>
      <c r="E35" s="3" t="s">
        <v>28</v>
      </c>
      <c r="F35" s="3" t="s">
        <v>134</v>
      </c>
      <c r="G35" s="5">
        <v>-5.3800000000000001E-2</v>
      </c>
      <c r="H35" s="5">
        <v>-1.3000000000000025E-3</v>
      </c>
      <c r="I35" s="5">
        <v>8.2799999999999999E-2</v>
      </c>
      <c r="J35" s="5">
        <v>5.7999999999999996E-2</v>
      </c>
      <c r="K35" s="6">
        <v>8.72E-2</v>
      </c>
      <c r="L35" s="5">
        <v>0.15959999999999999</v>
      </c>
      <c r="M35" s="7">
        <v>0.68</v>
      </c>
      <c r="N35" s="6">
        <v>0.27750000000000002</v>
      </c>
    </row>
    <row r="36" spans="2:14" s="1" customFormat="1" ht="19.95" customHeight="1" x14ac:dyDescent="0.25">
      <c r="B36" s="3">
        <v>33</v>
      </c>
      <c r="C36" s="9" t="s">
        <v>19</v>
      </c>
      <c r="D36" s="4" t="s">
        <v>86</v>
      </c>
      <c r="E36" s="3" t="s">
        <v>28</v>
      </c>
      <c r="F36" s="3" t="s">
        <v>134</v>
      </c>
      <c r="G36" s="5">
        <v>-5.3800000000000001E-2</v>
      </c>
      <c r="H36" s="5">
        <v>-1.3000000000000025E-3</v>
      </c>
      <c r="I36" s="5">
        <v>4.7699999999999999E-2</v>
      </c>
      <c r="J36" s="5">
        <v>2.29E-2</v>
      </c>
      <c r="K36" s="6">
        <v>8.6099999999999996E-2</v>
      </c>
      <c r="L36" s="5">
        <v>0.17649999999999999</v>
      </c>
      <c r="M36" s="7">
        <v>0.72</v>
      </c>
      <c r="N36" s="6">
        <v>0.29699999999999999</v>
      </c>
    </row>
    <row r="37" spans="2:14" s="1" customFormat="1" ht="19.95" customHeight="1" x14ac:dyDescent="0.25">
      <c r="B37" s="3">
        <v>34</v>
      </c>
      <c r="C37" s="9" t="s">
        <v>19</v>
      </c>
      <c r="D37" s="4" t="s">
        <v>38</v>
      </c>
      <c r="E37" s="3" t="s">
        <v>28</v>
      </c>
      <c r="F37" s="3" t="s">
        <v>134</v>
      </c>
      <c r="G37" s="5">
        <v>-5.4199999999999998E-2</v>
      </c>
      <c r="H37" s="5">
        <v>-1.7000000000000001E-3</v>
      </c>
      <c r="I37" s="5">
        <v>4.65E-2</v>
      </c>
      <c r="J37" s="5">
        <v>2.1700000000000001E-2</v>
      </c>
      <c r="K37" s="6">
        <v>8.9399999999999993E-2</v>
      </c>
      <c r="L37" s="5">
        <v>0.15079999999999999</v>
      </c>
      <c r="M37" s="7">
        <v>0.63</v>
      </c>
      <c r="N37" s="6">
        <v>0.2651</v>
      </c>
    </row>
    <row r="38" spans="2:14" s="1" customFormat="1" ht="19.95" customHeight="1" x14ac:dyDescent="0.25">
      <c r="B38" s="3">
        <v>35</v>
      </c>
      <c r="C38" s="9" t="s">
        <v>19</v>
      </c>
      <c r="D38" s="4" t="s">
        <v>51</v>
      </c>
      <c r="E38" s="3" t="s">
        <v>135</v>
      </c>
      <c r="F38" s="3" t="s">
        <v>134</v>
      </c>
      <c r="G38" s="5">
        <v>-5.4300000000000001E-2</v>
      </c>
      <c r="H38" s="5">
        <v>-1.800000000000003E-3</v>
      </c>
      <c r="I38" s="5">
        <v>4.82E-2</v>
      </c>
      <c r="J38" s="5">
        <v>2.3400000000000001E-2</v>
      </c>
      <c r="K38" s="6">
        <v>8.6099999999999996E-2</v>
      </c>
      <c r="L38" s="5">
        <v>0.1578</v>
      </c>
      <c r="M38" s="7">
        <v>0.74</v>
      </c>
      <c r="N38" s="6">
        <v>0.26779999999999998</v>
      </c>
    </row>
    <row r="39" spans="2:14" s="1" customFormat="1" ht="19.95" customHeight="1" x14ac:dyDescent="0.25">
      <c r="B39" s="3">
        <v>36</v>
      </c>
      <c r="C39" s="9" t="s">
        <v>19</v>
      </c>
      <c r="D39" s="4" t="s">
        <v>116</v>
      </c>
      <c r="E39" s="3" t="s">
        <v>28</v>
      </c>
      <c r="F39" s="3" t="s">
        <v>134</v>
      </c>
      <c r="G39" s="5">
        <v>-5.4300000000000001E-2</v>
      </c>
      <c r="H39" s="5">
        <v>-1.800000000000003E-3</v>
      </c>
      <c r="I39" s="5">
        <v>4.4400000000000002E-2</v>
      </c>
      <c r="J39" s="5">
        <v>1.9600000000000003E-2</v>
      </c>
      <c r="K39" s="6">
        <v>8.6900000000000005E-2</v>
      </c>
      <c r="L39" s="5">
        <v>0.30680000000000002</v>
      </c>
      <c r="M39" s="7">
        <v>1.36</v>
      </c>
      <c r="N39" s="6">
        <v>0.10780000000000001</v>
      </c>
    </row>
    <row r="40" spans="2:14" s="1" customFormat="1" ht="19.95" customHeight="1" x14ac:dyDescent="0.25">
      <c r="B40" s="3">
        <v>37</v>
      </c>
      <c r="C40" s="9" t="s">
        <v>19</v>
      </c>
      <c r="D40" s="4" t="s">
        <v>71</v>
      </c>
      <c r="E40" s="3" t="s">
        <v>28</v>
      </c>
      <c r="F40" s="3" t="s">
        <v>134</v>
      </c>
      <c r="G40" s="5">
        <v>-5.45E-2</v>
      </c>
      <c r="H40" s="5">
        <v>-2.0000000000000018E-3</v>
      </c>
      <c r="I40" s="5">
        <v>2.6200000000000001E-2</v>
      </c>
      <c r="J40" s="5">
        <v>1.4000000000000019E-3</v>
      </c>
      <c r="K40" s="6">
        <v>9.4600000000000004E-2</v>
      </c>
      <c r="L40" s="5">
        <v>0.1406</v>
      </c>
      <c r="M40" s="7">
        <v>0.67</v>
      </c>
      <c r="N40" s="6">
        <v>0.24759999999999999</v>
      </c>
    </row>
    <row r="41" spans="2:14" s="1" customFormat="1" ht="19.95" customHeight="1" x14ac:dyDescent="0.25">
      <c r="B41" s="3">
        <v>38</v>
      </c>
      <c r="C41" s="9" t="s">
        <v>19</v>
      </c>
      <c r="D41" s="4" t="s">
        <v>46</v>
      </c>
      <c r="E41" s="3" t="s">
        <v>28</v>
      </c>
      <c r="F41" s="3" t="s">
        <v>134</v>
      </c>
      <c r="G41" s="5">
        <v>-5.4800000000000001E-2</v>
      </c>
      <c r="H41" s="5">
        <v>-2.3000000000000034E-3</v>
      </c>
      <c r="I41" s="5">
        <v>4.8500000000000001E-2</v>
      </c>
      <c r="J41" s="5">
        <v>2.3700000000000002E-2</v>
      </c>
      <c r="K41" s="6">
        <v>7.7100000000000002E-2</v>
      </c>
      <c r="L41" s="5">
        <v>0.1394</v>
      </c>
      <c r="M41" s="7">
        <v>0.62</v>
      </c>
      <c r="N41" s="6">
        <v>0.29389999999999999</v>
      </c>
    </row>
    <row r="42" spans="2:14" s="1" customFormat="1" ht="19.95" customHeight="1" x14ac:dyDescent="0.25">
      <c r="B42" s="3">
        <v>39</v>
      </c>
      <c r="C42" s="9" t="s">
        <v>19</v>
      </c>
      <c r="D42" s="4" t="s">
        <v>48</v>
      </c>
      <c r="E42" s="3" t="s">
        <v>137</v>
      </c>
      <c r="F42" s="3" t="s">
        <v>134</v>
      </c>
      <c r="G42" s="5">
        <v>-5.4800000000000001E-2</v>
      </c>
      <c r="H42" s="5">
        <v>-2.3000000000000034E-3</v>
      </c>
      <c r="I42" s="5">
        <v>3.44E-2</v>
      </c>
      <c r="J42" s="5">
        <v>9.6000000000000009E-3</v>
      </c>
      <c r="K42" s="6">
        <v>8.9599999999999999E-2</v>
      </c>
      <c r="L42" s="5">
        <v>0.41389999999999999</v>
      </c>
      <c r="M42" s="7">
        <v>1.53</v>
      </c>
      <c r="N42" s="6">
        <v>0.1709</v>
      </c>
    </row>
    <row r="43" spans="2:14" s="1" customFormat="1" ht="19.95" customHeight="1" x14ac:dyDescent="0.25">
      <c r="B43" s="3">
        <v>40</v>
      </c>
      <c r="C43" s="9" t="s">
        <v>19</v>
      </c>
      <c r="D43" s="4" t="s">
        <v>109</v>
      </c>
      <c r="E43" s="3" t="s">
        <v>28</v>
      </c>
      <c r="F43" s="3" t="s">
        <v>134</v>
      </c>
      <c r="G43" s="5">
        <v>-5.4899999999999997E-2</v>
      </c>
      <c r="H43" s="5">
        <v>-2.3999999999999994E-3</v>
      </c>
      <c r="I43" s="5">
        <v>5.8999999999999997E-2</v>
      </c>
      <c r="J43" s="5">
        <v>3.4199999999999994E-2</v>
      </c>
      <c r="K43" s="6">
        <v>7.9899999999999999E-2</v>
      </c>
      <c r="L43" s="5">
        <v>0.13980000000000001</v>
      </c>
      <c r="M43" s="7">
        <v>0.65</v>
      </c>
      <c r="N43" s="6">
        <v>0.27279999999999999</v>
      </c>
    </row>
    <row r="44" spans="2:14" s="1" customFormat="1" ht="19.95" customHeight="1" x14ac:dyDescent="0.25">
      <c r="B44" s="3">
        <v>41</v>
      </c>
      <c r="C44" s="9" t="s">
        <v>19</v>
      </c>
      <c r="D44" s="4" t="s">
        <v>31</v>
      </c>
      <c r="E44" s="3" t="s">
        <v>28</v>
      </c>
      <c r="F44" s="3" t="s">
        <v>134</v>
      </c>
      <c r="G44" s="5">
        <v>-5.5E-2</v>
      </c>
      <c r="H44" s="5">
        <v>-2.5000000000000022E-3</v>
      </c>
      <c r="I44" s="5">
        <v>3.2199999999999999E-2</v>
      </c>
      <c r="J44" s="5">
        <v>7.4000000000000003E-3</v>
      </c>
      <c r="K44" s="6">
        <v>9.6299999999999997E-2</v>
      </c>
      <c r="L44" s="5">
        <v>0.1961</v>
      </c>
      <c r="M44" s="7">
        <v>0.77</v>
      </c>
      <c r="N44" s="6">
        <v>0.23630000000000001</v>
      </c>
    </row>
    <row r="45" spans="2:14" s="1" customFormat="1" ht="19.95" customHeight="1" x14ac:dyDescent="0.25">
      <c r="B45" s="3">
        <v>42</v>
      </c>
      <c r="C45" s="9" t="s">
        <v>19</v>
      </c>
      <c r="D45" s="4" t="s">
        <v>97</v>
      </c>
      <c r="E45" s="3" t="s">
        <v>135</v>
      </c>
      <c r="F45" s="3" t="s">
        <v>134</v>
      </c>
      <c r="G45" s="5">
        <v>-5.5199999999999999E-2</v>
      </c>
      <c r="H45" s="5">
        <v>-2.700000000000001E-3</v>
      </c>
      <c r="I45" s="5">
        <v>2.6800000000000001E-2</v>
      </c>
      <c r="J45" s="5">
        <v>2.0000000000000018E-3</v>
      </c>
      <c r="K45" s="6">
        <v>8.77E-2</v>
      </c>
      <c r="L45" s="5">
        <v>0.23300000000000001</v>
      </c>
      <c r="M45" s="7">
        <v>0.93</v>
      </c>
      <c r="N45" s="6">
        <v>0.24310000000000001</v>
      </c>
    </row>
    <row r="46" spans="2:14" s="1" customFormat="1" ht="19.95" customHeight="1" x14ac:dyDescent="0.25">
      <c r="B46" s="3">
        <v>43</v>
      </c>
      <c r="C46" s="9" t="s">
        <v>19</v>
      </c>
      <c r="D46" s="4" t="s">
        <v>113</v>
      </c>
      <c r="E46" s="3" t="s">
        <v>135</v>
      </c>
      <c r="F46" s="3" t="s">
        <v>134</v>
      </c>
      <c r="G46" s="5">
        <v>-5.5399999999999998E-2</v>
      </c>
      <c r="H46" s="5">
        <v>-2.8999999999999998E-3</v>
      </c>
      <c r="I46" s="5">
        <v>6.3899999999999998E-2</v>
      </c>
      <c r="J46" s="5">
        <v>3.9099999999999996E-2</v>
      </c>
      <c r="K46" s="6">
        <v>9.0200000000000002E-2</v>
      </c>
      <c r="L46" s="5">
        <v>0.21029999999999999</v>
      </c>
      <c r="M46" s="7">
        <v>0.81</v>
      </c>
      <c r="N46" s="6">
        <v>0.31530000000000002</v>
      </c>
    </row>
    <row r="47" spans="2:14" s="1" customFormat="1" ht="19.95" customHeight="1" x14ac:dyDescent="0.25">
      <c r="B47" s="3">
        <v>44</v>
      </c>
      <c r="C47" s="9" t="s">
        <v>19</v>
      </c>
      <c r="D47" s="4" t="s">
        <v>72</v>
      </c>
      <c r="E47" s="3" t="s">
        <v>28</v>
      </c>
      <c r="F47" s="3" t="s">
        <v>134</v>
      </c>
      <c r="G47" s="5">
        <v>-5.5599999999999997E-2</v>
      </c>
      <c r="H47" s="5">
        <v>-3.0999999999999986E-3</v>
      </c>
      <c r="I47" s="5">
        <v>2.8299999999999999E-2</v>
      </c>
      <c r="J47" s="5">
        <v>3.4999999999999996E-3</v>
      </c>
      <c r="K47" s="6">
        <v>8.5599999999999996E-2</v>
      </c>
      <c r="L47" s="5">
        <v>0.15190000000000001</v>
      </c>
      <c r="M47" s="7">
        <v>0.65</v>
      </c>
      <c r="N47" s="6">
        <v>0.26</v>
      </c>
    </row>
    <row r="48" spans="2:14" s="1" customFormat="1" ht="19.95" customHeight="1" x14ac:dyDescent="0.25">
      <c r="B48" s="3">
        <v>45</v>
      </c>
      <c r="C48" s="9" t="s">
        <v>19</v>
      </c>
      <c r="D48" s="4" t="s">
        <v>69</v>
      </c>
      <c r="E48" s="3" t="s">
        <v>135</v>
      </c>
      <c r="F48" s="3" t="s">
        <v>134</v>
      </c>
      <c r="G48" s="5">
        <v>-5.57E-2</v>
      </c>
      <c r="H48" s="5">
        <v>-3.2000000000000015E-3</v>
      </c>
      <c r="I48" s="5">
        <v>3.0599999999999999E-2</v>
      </c>
      <c r="J48" s="5">
        <v>5.7999999999999996E-3</v>
      </c>
      <c r="K48" s="6">
        <v>9.8100000000000007E-2</v>
      </c>
      <c r="L48" s="5">
        <v>0.21540000000000001</v>
      </c>
      <c r="M48" s="7">
        <v>0.95</v>
      </c>
      <c r="N48" s="6">
        <v>0.214</v>
      </c>
    </row>
    <row r="49" spans="2:14" s="1" customFormat="1" ht="19.95" customHeight="1" x14ac:dyDescent="0.25">
      <c r="B49" s="3">
        <v>46</v>
      </c>
      <c r="C49" s="9" t="s">
        <v>19</v>
      </c>
      <c r="D49" s="4" t="s">
        <v>67</v>
      </c>
      <c r="E49" s="3" t="s">
        <v>137</v>
      </c>
      <c r="F49" s="3" t="s">
        <v>134</v>
      </c>
      <c r="G49" s="5">
        <v>-5.6500000000000002E-2</v>
      </c>
      <c r="H49" s="5">
        <v>-4.0000000000000036E-3</v>
      </c>
      <c r="I49" s="5">
        <v>4.5400000000000003E-2</v>
      </c>
      <c r="J49" s="5">
        <v>2.0600000000000004E-2</v>
      </c>
      <c r="K49" s="6">
        <v>9.3399999999999997E-2</v>
      </c>
      <c r="L49" s="5">
        <v>0.17119999999999999</v>
      </c>
      <c r="M49" s="7">
        <v>0.73</v>
      </c>
      <c r="N49" s="6">
        <v>0.25840000000000002</v>
      </c>
    </row>
    <row r="50" spans="2:14" s="1" customFormat="1" ht="19.95" customHeight="1" x14ac:dyDescent="0.25">
      <c r="B50" s="3">
        <v>47</v>
      </c>
      <c r="C50" s="9" t="s">
        <v>19</v>
      </c>
      <c r="D50" s="4" t="s">
        <v>26</v>
      </c>
      <c r="E50" s="3" t="s">
        <v>136</v>
      </c>
      <c r="F50" s="3" t="s">
        <v>134</v>
      </c>
      <c r="G50" s="5">
        <v>-5.6599999999999998E-2</v>
      </c>
      <c r="H50" s="5">
        <v>-4.0999999999999995E-3</v>
      </c>
      <c r="I50" s="5">
        <v>4.2500000000000003E-2</v>
      </c>
      <c r="J50" s="5">
        <v>1.7700000000000004E-2</v>
      </c>
      <c r="K50" s="6">
        <v>9.7500000000000003E-2</v>
      </c>
      <c r="L50" s="5">
        <v>0.18590000000000001</v>
      </c>
      <c r="M50" s="7">
        <v>0.73</v>
      </c>
      <c r="N50" s="6">
        <v>0.30719999999999997</v>
      </c>
    </row>
    <row r="51" spans="2:14" s="1" customFormat="1" ht="19.95" customHeight="1" x14ac:dyDescent="0.25">
      <c r="B51" s="3">
        <v>48</v>
      </c>
      <c r="C51" s="9" t="s">
        <v>19</v>
      </c>
      <c r="D51" s="4" t="s">
        <v>123</v>
      </c>
      <c r="E51" s="3" t="s">
        <v>137</v>
      </c>
      <c r="F51" s="3" t="s">
        <v>134</v>
      </c>
      <c r="G51" s="5">
        <v>-5.7299999999999997E-2</v>
      </c>
      <c r="H51" s="5">
        <v>-4.7999999999999987E-3</v>
      </c>
      <c r="I51" s="5">
        <v>1.84E-2</v>
      </c>
      <c r="J51" s="5">
        <v>-6.3999999999999994E-3</v>
      </c>
      <c r="K51" s="6">
        <v>0.11990000000000001</v>
      </c>
      <c r="L51" s="5">
        <v>0.22189999999999999</v>
      </c>
      <c r="M51" s="7">
        <v>0.9</v>
      </c>
      <c r="N51" s="6">
        <v>0.23169999999999999</v>
      </c>
    </row>
    <row r="52" spans="2:14" s="1" customFormat="1" ht="19.95" customHeight="1" x14ac:dyDescent="0.25">
      <c r="B52" s="3">
        <v>49</v>
      </c>
      <c r="C52" s="9" t="s">
        <v>19</v>
      </c>
      <c r="D52" s="4" t="s">
        <v>65</v>
      </c>
      <c r="E52" s="3" t="s">
        <v>28</v>
      </c>
      <c r="F52" s="3" t="s">
        <v>134</v>
      </c>
      <c r="G52" s="5">
        <v>-5.79E-2</v>
      </c>
      <c r="H52" s="5">
        <v>-5.400000000000002E-3</v>
      </c>
      <c r="I52" s="5">
        <v>2.7300000000000001E-2</v>
      </c>
      <c r="J52" s="5">
        <v>2.5000000000000022E-3</v>
      </c>
      <c r="K52" s="6">
        <v>9.1200000000000003E-2</v>
      </c>
      <c r="L52" s="5">
        <v>0.35599999999999998</v>
      </c>
      <c r="M52" s="7">
        <v>1.58</v>
      </c>
      <c r="N52" s="6">
        <v>0.11169999999999999</v>
      </c>
    </row>
    <row r="53" spans="2:14" s="1" customFormat="1" ht="19.95" customHeight="1" x14ac:dyDescent="0.25">
      <c r="B53" s="3">
        <v>50</v>
      </c>
      <c r="C53" s="9" t="s">
        <v>19</v>
      </c>
      <c r="D53" s="4" t="s">
        <v>62</v>
      </c>
      <c r="E53" s="3" t="s">
        <v>28</v>
      </c>
      <c r="F53" s="3" t="s">
        <v>134</v>
      </c>
      <c r="G53" s="5">
        <v>-5.8200000000000002E-2</v>
      </c>
      <c r="H53" s="5">
        <v>-5.7000000000000037E-3</v>
      </c>
      <c r="I53" s="5">
        <v>5.0900000000000001E-2</v>
      </c>
      <c r="J53" s="5">
        <v>2.6100000000000002E-2</v>
      </c>
      <c r="K53" s="6">
        <v>9.5000000000000001E-2</v>
      </c>
      <c r="L53" s="5">
        <v>0.31140000000000001</v>
      </c>
      <c r="M53" s="7">
        <v>1.1499999999999999</v>
      </c>
      <c r="N53" s="6">
        <v>0.25390000000000001</v>
      </c>
    </row>
    <row r="54" spans="2:14" s="1" customFormat="1" ht="19.95" customHeight="1" x14ac:dyDescent="0.25">
      <c r="B54" s="3">
        <v>51</v>
      </c>
      <c r="C54" s="9" t="s">
        <v>19</v>
      </c>
      <c r="D54" s="4" t="s">
        <v>39</v>
      </c>
      <c r="E54" s="3" t="s">
        <v>28</v>
      </c>
      <c r="F54" s="3" t="s">
        <v>134</v>
      </c>
      <c r="G54" s="5">
        <v>-5.8500000000000003E-2</v>
      </c>
      <c r="H54" s="5">
        <v>-6.0000000000000053E-3</v>
      </c>
      <c r="I54" s="5">
        <v>5.9900000000000002E-2</v>
      </c>
      <c r="J54" s="5">
        <v>3.5100000000000006E-2</v>
      </c>
      <c r="K54" s="6">
        <v>9.8299999999999998E-2</v>
      </c>
      <c r="L54" s="5">
        <v>0.16070000000000001</v>
      </c>
      <c r="M54" s="7">
        <v>0.67</v>
      </c>
      <c r="N54" s="6">
        <v>0.25919999999999999</v>
      </c>
    </row>
    <row r="55" spans="2:14" s="1" customFormat="1" ht="19.95" customHeight="1" x14ac:dyDescent="0.25">
      <c r="B55" s="3">
        <v>52</v>
      </c>
      <c r="C55" s="9" t="s">
        <v>19</v>
      </c>
      <c r="D55" s="4" t="s">
        <v>104</v>
      </c>
      <c r="E55" s="3" t="s">
        <v>28</v>
      </c>
      <c r="F55" s="3" t="s">
        <v>134</v>
      </c>
      <c r="G55" s="5">
        <v>-5.8799999999999998E-2</v>
      </c>
      <c r="H55" s="5">
        <v>-6.3E-3</v>
      </c>
      <c r="I55" s="5">
        <v>6.0499999999999998E-2</v>
      </c>
      <c r="J55" s="5">
        <v>3.5699999999999996E-2</v>
      </c>
      <c r="K55" s="6">
        <v>8.7400000000000005E-2</v>
      </c>
      <c r="L55" s="5">
        <v>0.31219999999999998</v>
      </c>
      <c r="M55" s="7">
        <v>1.1299999999999999</v>
      </c>
      <c r="N55" s="6">
        <v>0.23319999999999999</v>
      </c>
    </row>
    <row r="56" spans="2:14" s="1" customFormat="1" ht="19.95" customHeight="1" x14ac:dyDescent="0.25">
      <c r="B56" s="3">
        <v>53</v>
      </c>
      <c r="C56" s="9" t="s">
        <v>19</v>
      </c>
      <c r="D56" s="4" t="s">
        <v>74</v>
      </c>
      <c r="E56" s="3" t="s">
        <v>136</v>
      </c>
      <c r="F56" s="3" t="s">
        <v>134</v>
      </c>
      <c r="G56" s="5">
        <v>-6.0699999999999997E-2</v>
      </c>
      <c r="H56" s="5">
        <v>-8.199999999999999E-3</v>
      </c>
      <c r="I56" s="5">
        <v>2.5100000000000001E-2</v>
      </c>
      <c r="J56" s="5">
        <v>3.0000000000000165E-4</v>
      </c>
      <c r="K56" s="6">
        <v>0.1095</v>
      </c>
      <c r="L56" s="5">
        <v>0.25419999999999998</v>
      </c>
      <c r="M56" s="7">
        <v>1.1399999999999999</v>
      </c>
      <c r="N56" s="6">
        <v>0.17319999999999999</v>
      </c>
    </row>
    <row r="57" spans="2:14" s="1" customFormat="1" ht="19.95" customHeight="1" x14ac:dyDescent="0.25">
      <c r="B57" s="3">
        <v>54</v>
      </c>
      <c r="C57" s="9" t="s">
        <v>19</v>
      </c>
      <c r="D57" s="4" t="s">
        <v>76</v>
      </c>
      <c r="E57" s="3" t="s">
        <v>135</v>
      </c>
      <c r="F57" s="3" t="s">
        <v>134</v>
      </c>
      <c r="G57" s="5">
        <v>-6.0900000000000003E-2</v>
      </c>
      <c r="H57" s="5">
        <v>-8.4000000000000047E-3</v>
      </c>
      <c r="I57" s="5">
        <v>1.7500000000000002E-2</v>
      </c>
      <c r="J57" s="5">
        <v>-7.2999999999999975E-3</v>
      </c>
      <c r="K57" s="6">
        <v>9.7699999999999995E-2</v>
      </c>
      <c r="L57" s="5">
        <v>0.25359999999999999</v>
      </c>
      <c r="M57" s="7">
        <v>0.94</v>
      </c>
      <c r="N57" s="6">
        <v>0.35880000000000001</v>
      </c>
    </row>
    <row r="58" spans="2:14" s="1" customFormat="1" ht="19.95" customHeight="1" x14ac:dyDescent="0.25">
      <c r="B58" s="3">
        <v>55</v>
      </c>
      <c r="C58" s="9" t="s">
        <v>19</v>
      </c>
      <c r="D58" s="4" t="s">
        <v>119</v>
      </c>
      <c r="E58" s="3" t="s">
        <v>138</v>
      </c>
      <c r="F58" s="3" t="s">
        <v>134</v>
      </c>
      <c r="G58" s="5">
        <v>-6.1899999999999997E-2</v>
      </c>
      <c r="H58" s="5">
        <v>-9.3999999999999986E-3</v>
      </c>
      <c r="I58" s="5">
        <v>4.3299999999999998E-2</v>
      </c>
      <c r="J58" s="5">
        <v>1.8499999999999999E-2</v>
      </c>
      <c r="K58" s="6">
        <v>8.7800000000000003E-2</v>
      </c>
      <c r="L58" s="5">
        <v>0.1852</v>
      </c>
      <c r="M58" s="7">
        <v>0.83</v>
      </c>
      <c r="N58" s="6">
        <v>0.1895</v>
      </c>
    </row>
    <row r="59" spans="2:14" s="1" customFormat="1" ht="19.95" customHeight="1" x14ac:dyDescent="0.25">
      <c r="B59" s="3">
        <v>56</v>
      </c>
      <c r="C59" s="9" t="s">
        <v>19</v>
      </c>
      <c r="D59" s="4" t="s">
        <v>120</v>
      </c>
      <c r="E59" s="3" t="s">
        <v>138</v>
      </c>
      <c r="F59" s="3" t="s">
        <v>134</v>
      </c>
      <c r="G59" s="5">
        <v>-6.2300000000000001E-2</v>
      </c>
      <c r="H59" s="5">
        <v>-9.8000000000000032E-3</v>
      </c>
      <c r="I59" s="5">
        <v>-8.9999999999999993E-3</v>
      </c>
      <c r="J59" s="5">
        <v>-3.3799999999999997E-2</v>
      </c>
      <c r="K59" s="6">
        <v>0.1174</v>
      </c>
      <c r="L59" s="5">
        <v>0.27650000000000002</v>
      </c>
      <c r="M59" s="7">
        <v>0.93</v>
      </c>
      <c r="N59" s="6">
        <v>0.17710000000000001</v>
      </c>
    </row>
    <row r="60" spans="2:14" s="1" customFormat="1" ht="19.95" customHeight="1" x14ac:dyDescent="0.25">
      <c r="B60" s="3">
        <v>57</v>
      </c>
      <c r="C60" s="9" t="s">
        <v>19</v>
      </c>
      <c r="D60" s="4" t="s">
        <v>111</v>
      </c>
      <c r="E60" s="3" t="s">
        <v>28</v>
      </c>
      <c r="F60" s="3" t="s">
        <v>134</v>
      </c>
      <c r="G60" s="5">
        <v>-6.4600000000000005E-2</v>
      </c>
      <c r="H60" s="5">
        <v>-1.2100000000000007E-2</v>
      </c>
      <c r="I60" s="5">
        <v>3.5000000000000003E-2</v>
      </c>
      <c r="J60" s="5">
        <v>1.0200000000000004E-2</v>
      </c>
      <c r="K60" s="6">
        <v>0.10299999999999999</v>
      </c>
      <c r="L60" s="5">
        <v>0.24840000000000001</v>
      </c>
      <c r="M60" s="7">
        <v>0.94</v>
      </c>
      <c r="N60" s="6">
        <v>0.2636</v>
      </c>
    </row>
    <row r="61" spans="2:14" s="1" customFormat="1" ht="19.95" customHeight="1" x14ac:dyDescent="0.25">
      <c r="B61" s="3">
        <v>58</v>
      </c>
      <c r="C61" s="9" t="s">
        <v>19</v>
      </c>
      <c r="D61" s="4" t="s">
        <v>49</v>
      </c>
      <c r="E61" s="3" t="s">
        <v>135</v>
      </c>
      <c r="F61" s="3" t="s">
        <v>134</v>
      </c>
      <c r="G61" s="5">
        <v>-6.5600000000000006E-2</v>
      </c>
      <c r="H61" s="5">
        <v>-1.3100000000000007E-2</v>
      </c>
      <c r="I61" s="5">
        <v>7.0400000000000004E-2</v>
      </c>
      <c r="J61" s="5">
        <v>4.5600000000000002E-2</v>
      </c>
      <c r="K61" s="6">
        <v>6.8900000000000003E-2</v>
      </c>
      <c r="L61" s="5">
        <v>0.28149999999999997</v>
      </c>
      <c r="M61" s="7">
        <v>1.1100000000000001</v>
      </c>
      <c r="N61" s="6">
        <v>0.33310000000000001</v>
      </c>
    </row>
    <row r="62" spans="2:14" s="1" customFormat="1" ht="19.95" customHeight="1" x14ac:dyDescent="0.25">
      <c r="B62" s="3">
        <v>59</v>
      </c>
      <c r="C62" s="9" t="s">
        <v>19</v>
      </c>
      <c r="D62" s="4" t="s">
        <v>115</v>
      </c>
      <c r="E62" s="3" t="s">
        <v>138</v>
      </c>
      <c r="F62" s="3" t="s">
        <v>134</v>
      </c>
      <c r="G62" s="5">
        <v>-7.0900000000000005E-2</v>
      </c>
      <c r="H62" s="5">
        <v>-1.8400000000000007E-2</v>
      </c>
      <c r="I62" s="5">
        <v>-1.09E-2</v>
      </c>
      <c r="J62" s="5">
        <v>-3.5699999999999996E-2</v>
      </c>
      <c r="K62" s="6">
        <v>0.1212</v>
      </c>
      <c r="L62" s="5">
        <v>0.25779999999999997</v>
      </c>
      <c r="M62" s="7">
        <v>0.98</v>
      </c>
      <c r="N62" s="6">
        <v>0.22409999999999999</v>
      </c>
    </row>
    <row r="65" spans="2:14" s="1" customFormat="1" ht="41.4" customHeight="1" x14ac:dyDescent="0.25">
      <c r="B65" s="11" t="s">
        <v>22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2:14" s="1" customFormat="1" x14ac:dyDescent="0.25"/>
    <row r="67" spans="2:14" s="1" customFormat="1" x14ac:dyDescent="0.25"/>
    <row r="68" spans="2:14" s="1" customFormat="1" ht="15.6" x14ac:dyDescent="0.25">
      <c r="B68" s="8" t="s">
        <v>23</v>
      </c>
    </row>
    <row r="69" spans="2:14" s="1" customFormat="1" x14ac:dyDescent="0.25"/>
  </sheetData>
  <sortState xmlns:xlrd2="http://schemas.microsoft.com/office/spreadsheetml/2017/richdata2" ref="B4:N52">
    <sortCondition descending="1" ref="G4:G52"/>
  </sortState>
  <mergeCells count="2">
    <mergeCell ref="B2:N2"/>
    <mergeCell ref="B65:N65"/>
  </mergeCells>
  <phoneticPr fontId="1" type="noConversion"/>
  <conditionalFormatting sqref="D4:D62">
    <cfRule type="duplicateValues" dxfId="28" priority="132"/>
  </conditionalFormatting>
  <conditionalFormatting sqref="D66:E68">
    <cfRule type="duplicateValues" dxfId="27" priority="1"/>
  </conditionalFormatting>
  <conditionalFormatting sqref="D69:E69">
    <cfRule type="duplicateValues" dxfId="26" priority="2"/>
    <cfRule type="duplicateValues" dxfId="25" priority="3"/>
  </conditionalFormatting>
  <conditionalFormatting sqref="D70:E1048576 D63:E64 D1:E1 D3">
    <cfRule type="duplicateValues" dxfId="24" priority="19"/>
    <cfRule type="duplicateValues" dxfId="23" priority="20"/>
  </conditionalFormatting>
  <conditionalFormatting sqref="G4:J62 L4:N62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0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0" t="s">
        <v>130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s="1" customFormat="1" ht="43.8" customHeight="1" x14ac:dyDescent="0.25">
      <c r="B3" s="2" t="s">
        <v>6</v>
      </c>
      <c r="C3" s="2" t="s">
        <v>7</v>
      </c>
      <c r="D3" s="2" t="s">
        <v>0</v>
      </c>
      <c r="E3" s="2" t="s">
        <v>12</v>
      </c>
      <c r="F3" s="2" t="s">
        <v>1</v>
      </c>
      <c r="G3" s="2" t="s">
        <v>2</v>
      </c>
      <c r="H3" s="2" t="s">
        <v>16</v>
      </c>
      <c r="I3" s="2" t="s">
        <v>3</v>
      </c>
      <c r="J3" s="2" t="s">
        <v>17</v>
      </c>
      <c r="K3" s="2" t="s">
        <v>21</v>
      </c>
      <c r="L3" s="2" t="s">
        <v>4</v>
      </c>
      <c r="M3" s="2" t="s">
        <v>5</v>
      </c>
      <c r="N3" s="2" t="s">
        <v>13</v>
      </c>
    </row>
    <row r="4" spans="2:14" s="1" customFormat="1" ht="19.95" customHeight="1" x14ac:dyDescent="0.25">
      <c r="B4" s="3">
        <v>1</v>
      </c>
      <c r="C4" s="9" t="s">
        <v>8</v>
      </c>
      <c r="D4" s="4" t="s">
        <v>36</v>
      </c>
      <c r="E4" s="3" t="s">
        <v>28</v>
      </c>
      <c r="F4" s="3" t="s">
        <v>134</v>
      </c>
      <c r="G4" s="5">
        <v>-5.1999999999999998E-3</v>
      </c>
      <c r="H4" s="5">
        <v>1.67E-2</v>
      </c>
      <c r="I4" s="5">
        <v>4.41E-2</v>
      </c>
      <c r="J4" s="5">
        <v>5.7700000000000001E-2</v>
      </c>
      <c r="K4" s="6">
        <v>4.2099999999999999E-2</v>
      </c>
      <c r="L4" s="5">
        <v>0.16489999999999999</v>
      </c>
      <c r="M4" s="7">
        <v>0.84</v>
      </c>
      <c r="N4" s="6">
        <v>0.19550000000000001</v>
      </c>
    </row>
    <row r="5" spans="2:14" s="1" customFormat="1" ht="19.95" customHeight="1" x14ac:dyDescent="0.25">
      <c r="B5" s="3">
        <v>2</v>
      </c>
      <c r="C5" s="9" t="s">
        <v>8</v>
      </c>
      <c r="D5" s="4" t="s">
        <v>107</v>
      </c>
      <c r="E5" s="3" t="s">
        <v>137</v>
      </c>
      <c r="F5" s="3" t="s">
        <v>134</v>
      </c>
      <c r="G5" s="5">
        <v>-1.7100000000000001E-2</v>
      </c>
      <c r="H5" s="5">
        <v>4.7999999999999987E-3</v>
      </c>
      <c r="I5" s="5">
        <v>1.2200000000000001E-2</v>
      </c>
      <c r="J5" s="5">
        <v>2.58E-2</v>
      </c>
      <c r="K5" s="6">
        <v>1.84E-2</v>
      </c>
      <c r="L5" s="5">
        <v>0.10829999999999999</v>
      </c>
      <c r="M5" s="7">
        <v>0.59</v>
      </c>
      <c r="N5" s="6">
        <v>0.34129999999999999</v>
      </c>
    </row>
    <row r="6" spans="2:14" s="1" customFormat="1" ht="19.95" customHeight="1" x14ac:dyDescent="0.25">
      <c r="B6" s="3">
        <v>3</v>
      </c>
      <c r="C6" s="9" t="s">
        <v>8</v>
      </c>
      <c r="D6" s="4" t="s">
        <v>59</v>
      </c>
      <c r="E6" s="3" t="s">
        <v>28</v>
      </c>
      <c r="F6" s="3" t="s">
        <v>134</v>
      </c>
      <c r="G6" s="5">
        <v>-2.0500000000000001E-2</v>
      </c>
      <c r="H6" s="5">
        <v>1.3999999999999985E-3</v>
      </c>
      <c r="I6" s="5">
        <v>2.86E-2</v>
      </c>
      <c r="J6" s="5">
        <v>4.2200000000000001E-2</v>
      </c>
      <c r="K6" s="6">
        <v>2.1399999999999999E-2</v>
      </c>
      <c r="L6" s="5">
        <v>9.6100000000000005E-2</v>
      </c>
      <c r="M6" s="7">
        <v>0.54</v>
      </c>
      <c r="N6" s="6">
        <v>0.17549999999999999</v>
      </c>
    </row>
    <row r="7" spans="2:14" s="1" customFormat="1" ht="19.95" customHeight="1" x14ac:dyDescent="0.25">
      <c r="B7" s="3">
        <v>4</v>
      </c>
      <c r="C7" s="9" t="s">
        <v>8</v>
      </c>
      <c r="D7" s="4" t="s">
        <v>40</v>
      </c>
      <c r="E7" s="3" t="s">
        <v>28</v>
      </c>
      <c r="F7" s="3" t="s">
        <v>134</v>
      </c>
      <c r="G7" s="5">
        <v>-2.46E-2</v>
      </c>
      <c r="H7" s="5">
        <v>-2.700000000000001E-3</v>
      </c>
      <c r="I7" s="5">
        <v>3.27E-2</v>
      </c>
      <c r="J7" s="5">
        <v>4.6300000000000001E-2</v>
      </c>
      <c r="K7" s="6">
        <v>3.5700000000000003E-2</v>
      </c>
      <c r="L7" s="5">
        <v>0.1129</v>
      </c>
      <c r="M7" s="7">
        <v>0.61</v>
      </c>
      <c r="N7" s="6">
        <v>0.28210000000000002</v>
      </c>
    </row>
    <row r="8" spans="2:14" s="1" customFormat="1" ht="19.95" customHeight="1" x14ac:dyDescent="0.25">
      <c r="B8" s="3">
        <v>5</v>
      </c>
      <c r="C8" s="9" t="s">
        <v>8</v>
      </c>
      <c r="D8" s="4" t="s">
        <v>56</v>
      </c>
      <c r="E8" s="3" t="s">
        <v>28</v>
      </c>
      <c r="F8" s="3" t="s">
        <v>134</v>
      </c>
      <c r="G8" s="5">
        <v>-2.5899999999999999E-2</v>
      </c>
      <c r="H8" s="5">
        <v>-4.0000000000000001E-3</v>
      </c>
      <c r="I8" s="5">
        <v>2.7E-2</v>
      </c>
      <c r="J8" s="5">
        <v>4.0599999999999997E-2</v>
      </c>
      <c r="K8" s="6">
        <v>2.5899999999999999E-2</v>
      </c>
      <c r="L8" s="5">
        <v>0.29139999999999999</v>
      </c>
      <c r="M8" s="7">
        <v>1.53</v>
      </c>
      <c r="N8" s="6">
        <v>9.35E-2</v>
      </c>
    </row>
    <row r="9" spans="2:14" s="1" customFormat="1" ht="19.95" customHeight="1" x14ac:dyDescent="0.25">
      <c r="B9" s="3">
        <v>6</v>
      </c>
      <c r="C9" s="9" t="s">
        <v>8</v>
      </c>
      <c r="D9" s="4" t="s">
        <v>87</v>
      </c>
      <c r="E9" s="3" t="s">
        <v>28</v>
      </c>
      <c r="F9" s="3" t="s">
        <v>134</v>
      </c>
      <c r="G9" s="5">
        <v>-2.6100000000000002E-2</v>
      </c>
      <c r="H9" s="5">
        <v>-4.2000000000000023E-3</v>
      </c>
      <c r="I9" s="5">
        <v>-8.6999999999999994E-3</v>
      </c>
      <c r="J9" s="5">
        <v>4.8999999999999998E-3</v>
      </c>
      <c r="K9" s="6">
        <v>4.5400000000000003E-2</v>
      </c>
      <c r="L9" s="5">
        <v>0.13420000000000001</v>
      </c>
      <c r="M9" s="7">
        <v>0.78</v>
      </c>
      <c r="N9" s="6">
        <v>0.19969999999999999</v>
      </c>
    </row>
    <row r="10" spans="2:14" s="1" customFormat="1" ht="19.95" customHeight="1" x14ac:dyDescent="0.25">
      <c r="B10" s="3">
        <v>7</v>
      </c>
      <c r="C10" s="9" t="s">
        <v>8</v>
      </c>
      <c r="D10" s="4" t="s">
        <v>30</v>
      </c>
      <c r="E10" s="3" t="s">
        <v>28</v>
      </c>
      <c r="F10" s="3" t="s">
        <v>134</v>
      </c>
      <c r="G10" s="5">
        <v>-2.64E-2</v>
      </c>
      <c r="H10" s="5">
        <v>-4.5000000000000005E-3</v>
      </c>
      <c r="I10" s="5">
        <v>3.5999999999999999E-3</v>
      </c>
      <c r="J10" s="5">
        <v>1.72E-2</v>
      </c>
      <c r="K10" s="6">
        <v>2.7799999999999998E-2</v>
      </c>
      <c r="L10" s="5">
        <v>0.20250000000000001</v>
      </c>
      <c r="M10" s="7">
        <v>1.1100000000000001</v>
      </c>
      <c r="N10" s="6">
        <v>0.10970000000000001</v>
      </c>
    </row>
    <row r="11" spans="2:14" s="1" customFormat="1" ht="19.95" customHeight="1" x14ac:dyDescent="0.25">
      <c r="B11" s="3">
        <v>8</v>
      </c>
      <c r="C11" s="9" t="s">
        <v>8</v>
      </c>
      <c r="D11" s="4" t="s">
        <v>52</v>
      </c>
      <c r="E11" s="3" t="s">
        <v>135</v>
      </c>
      <c r="F11" s="3" t="s">
        <v>134</v>
      </c>
      <c r="G11" s="5">
        <v>-2.75E-2</v>
      </c>
      <c r="H11" s="5">
        <v>-5.6000000000000008E-3</v>
      </c>
      <c r="I11" s="5">
        <v>2.3800000000000002E-2</v>
      </c>
      <c r="J11" s="5">
        <v>3.7400000000000003E-2</v>
      </c>
      <c r="K11" s="6">
        <v>2.9899999999999999E-2</v>
      </c>
      <c r="L11" s="5">
        <v>0.24829999999999999</v>
      </c>
      <c r="M11" s="7">
        <v>1.44</v>
      </c>
      <c r="N11" s="6">
        <v>8.7800000000000003E-2</v>
      </c>
    </row>
    <row r="12" spans="2:14" s="1" customFormat="1" ht="19.95" customHeight="1" x14ac:dyDescent="0.25">
      <c r="B12" s="3">
        <v>9</v>
      </c>
      <c r="C12" s="9" t="s">
        <v>8</v>
      </c>
      <c r="D12" s="4" t="s">
        <v>78</v>
      </c>
      <c r="E12" s="3" t="s">
        <v>28</v>
      </c>
      <c r="F12" s="3" t="s">
        <v>134</v>
      </c>
      <c r="G12" s="5">
        <v>-2.8799999999999999E-2</v>
      </c>
      <c r="H12" s="5">
        <v>-6.8999999999999999E-3</v>
      </c>
      <c r="I12" s="5">
        <v>-2E-3</v>
      </c>
      <c r="J12" s="5">
        <v>1.1599999999999999E-2</v>
      </c>
      <c r="K12" s="6">
        <v>3.6400000000000002E-2</v>
      </c>
      <c r="L12" s="5">
        <v>0.3211</v>
      </c>
      <c r="M12" s="7">
        <v>1.57</v>
      </c>
      <c r="N12" s="6">
        <v>8.8499999999999995E-2</v>
      </c>
    </row>
    <row r="13" spans="2:14" s="1" customFormat="1" ht="19.95" customHeight="1" x14ac:dyDescent="0.25">
      <c r="B13" s="3">
        <v>10</v>
      </c>
      <c r="C13" s="9" t="s">
        <v>8</v>
      </c>
      <c r="D13" s="4" t="s">
        <v>48</v>
      </c>
      <c r="E13" s="3" t="s">
        <v>137</v>
      </c>
      <c r="F13" s="3" t="s">
        <v>134</v>
      </c>
      <c r="G13" s="5">
        <v>-2.9399999999999999E-2</v>
      </c>
      <c r="H13" s="5">
        <v>-7.4999999999999997E-3</v>
      </c>
      <c r="I13" s="5">
        <v>6.9999999999999999E-4</v>
      </c>
      <c r="J13" s="5">
        <v>1.4299999999999998E-2</v>
      </c>
      <c r="K13" s="6">
        <v>3.9E-2</v>
      </c>
      <c r="L13" s="5">
        <v>5.4399999999999997E-2</v>
      </c>
      <c r="M13" s="7">
        <v>0.33</v>
      </c>
      <c r="N13" s="6">
        <v>0.2329</v>
      </c>
    </row>
    <row r="14" spans="2:14" s="1" customFormat="1" ht="19.95" customHeight="1" x14ac:dyDescent="0.25">
      <c r="B14" s="3">
        <v>11</v>
      </c>
      <c r="C14" s="9" t="s">
        <v>8</v>
      </c>
      <c r="D14" s="4" t="s">
        <v>123</v>
      </c>
      <c r="E14" s="3" t="s">
        <v>137</v>
      </c>
      <c r="F14" s="3" t="s">
        <v>134</v>
      </c>
      <c r="G14" s="5">
        <v>-3.0599999999999999E-2</v>
      </c>
      <c r="H14" s="5">
        <v>-8.6999999999999994E-3</v>
      </c>
      <c r="I14" s="5">
        <v>6.8999999999999999E-3</v>
      </c>
      <c r="J14" s="5">
        <v>2.0499999999999997E-2</v>
      </c>
      <c r="K14" s="6">
        <v>4.6100000000000002E-2</v>
      </c>
      <c r="L14" s="5">
        <v>4.9799999999999997E-2</v>
      </c>
      <c r="M14" s="7">
        <v>0.28000000000000003</v>
      </c>
      <c r="N14" s="6">
        <v>0.2591</v>
      </c>
    </row>
    <row r="15" spans="2:14" s="1" customFormat="1" ht="19.95" customHeight="1" x14ac:dyDescent="0.25">
      <c r="B15" s="3">
        <v>12</v>
      </c>
      <c r="C15" s="9" t="s">
        <v>8</v>
      </c>
      <c r="D15" s="4" t="s">
        <v>68</v>
      </c>
      <c r="E15" s="3" t="s">
        <v>28</v>
      </c>
      <c r="F15" s="3" t="s">
        <v>134</v>
      </c>
      <c r="G15" s="5">
        <v>-3.1099999999999999E-2</v>
      </c>
      <c r="H15" s="5">
        <v>-9.1999999999999998E-3</v>
      </c>
      <c r="I15" s="5">
        <v>4.1799999999999997E-2</v>
      </c>
      <c r="J15" s="5">
        <v>5.5399999999999998E-2</v>
      </c>
      <c r="K15" s="6">
        <v>4.1500000000000002E-2</v>
      </c>
      <c r="L15" s="5">
        <v>0.17680000000000001</v>
      </c>
      <c r="M15" s="7">
        <v>0.91</v>
      </c>
      <c r="N15" s="6">
        <v>0.24759999999999999</v>
      </c>
    </row>
    <row r="16" spans="2:14" s="1" customFormat="1" ht="19.95" customHeight="1" x14ac:dyDescent="0.25">
      <c r="B16" s="3">
        <v>13</v>
      </c>
      <c r="C16" s="9" t="s">
        <v>8</v>
      </c>
      <c r="D16" s="4" t="s">
        <v>27</v>
      </c>
      <c r="E16" s="3" t="s">
        <v>28</v>
      </c>
      <c r="F16" s="3" t="s">
        <v>134</v>
      </c>
      <c r="G16" s="5">
        <v>-3.1199999999999999E-2</v>
      </c>
      <c r="H16" s="5">
        <v>-9.2999999999999992E-3</v>
      </c>
      <c r="I16" s="5">
        <v>2.5499999999999998E-2</v>
      </c>
      <c r="J16" s="5">
        <v>3.9099999999999996E-2</v>
      </c>
      <c r="K16" s="6">
        <v>4.1599999999999998E-2</v>
      </c>
      <c r="L16" s="5">
        <v>7.9200000000000007E-2</v>
      </c>
      <c r="M16" s="7">
        <v>0.43</v>
      </c>
      <c r="N16" s="6">
        <v>0.25040000000000001</v>
      </c>
    </row>
    <row r="17" spans="2:14" s="1" customFormat="1" ht="19.95" customHeight="1" x14ac:dyDescent="0.25">
      <c r="B17" s="3">
        <v>14</v>
      </c>
      <c r="C17" s="9" t="s">
        <v>8</v>
      </c>
      <c r="D17" s="4" t="s">
        <v>57</v>
      </c>
      <c r="E17" s="3" t="s">
        <v>28</v>
      </c>
      <c r="F17" s="3" t="s">
        <v>134</v>
      </c>
      <c r="G17" s="5">
        <v>-3.1399999999999997E-2</v>
      </c>
      <c r="H17" s="5">
        <v>-9.499999999999998E-3</v>
      </c>
      <c r="I17" s="5">
        <v>3.5900000000000001E-2</v>
      </c>
      <c r="J17" s="5">
        <v>4.9500000000000002E-2</v>
      </c>
      <c r="K17" s="6">
        <v>3.1399999999999997E-2</v>
      </c>
      <c r="L17" s="5">
        <v>0.1479</v>
      </c>
      <c r="M17" s="7">
        <v>0.74</v>
      </c>
      <c r="N17" s="6">
        <v>0.27760000000000001</v>
      </c>
    </row>
    <row r="18" spans="2:14" s="1" customFormat="1" ht="19.95" customHeight="1" x14ac:dyDescent="0.25">
      <c r="B18" s="3">
        <v>15</v>
      </c>
      <c r="C18" s="9" t="s">
        <v>8</v>
      </c>
      <c r="D18" s="4" t="s">
        <v>89</v>
      </c>
      <c r="E18" s="3" t="s">
        <v>28</v>
      </c>
      <c r="F18" s="3" t="s">
        <v>134</v>
      </c>
      <c r="G18" s="5">
        <v>-3.1899999999999998E-2</v>
      </c>
      <c r="H18" s="5">
        <v>-9.9999999999999985E-3</v>
      </c>
      <c r="I18" s="5">
        <v>5.7299999999999997E-2</v>
      </c>
      <c r="J18" s="5">
        <v>7.0899999999999991E-2</v>
      </c>
      <c r="K18" s="6">
        <v>3.9699999999999999E-2</v>
      </c>
      <c r="L18" s="5">
        <v>0.2757</v>
      </c>
      <c r="M18" s="7">
        <v>1.48</v>
      </c>
      <c r="N18" s="6">
        <v>0.104</v>
      </c>
    </row>
    <row r="19" spans="2:14" s="1" customFormat="1" ht="19.95" customHeight="1" x14ac:dyDescent="0.25">
      <c r="B19" s="3">
        <v>16</v>
      </c>
      <c r="C19" s="9" t="s">
        <v>8</v>
      </c>
      <c r="D19" s="4" t="s">
        <v>38</v>
      </c>
      <c r="E19" s="3" t="s">
        <v>28</v>
      </c>
      <c r="F19" s="3" t="s">
        <v>134</v>
      </c>
      <c r="G19" s="5">
        <v>-3.4099999999999998E-2</v>
      </c>
      <c r="H19" s="5">
        <v>-1.2199999999999999E-2</v>
      </c>
      <c r="I19" s="5">
        <v>7.3000000000000001E-3</v>
      </c>
      <c r="J19" s="5">
        <v>2.0899999999999998E-2</v>
      </c>
      <c r="K19" s="6">
        <v>4.3999999999999997E-2</v>
      </c>
      <c r="L19" s="5">
        <v>9.6600000000000005E-2</v>
      </c>
      <c r="M19" s="7">
        <v>0.67</v>
      </c>
      <c r="N19" s="6">
        <v>0.13919999999999999</v>
      </c>
    </row>
    <row r="20" spans="2:14" s="1" customFormat="1" ht="19.95" customHeight="1" x14ac:dyDescent="0.25">
      <c r="B20" s="3">
        <v>17</v>
      </c>
      <c r="C20" s="9" t="s">
        <v>8</v>
      </c>
      <c r="D20" s="4" t="s">
        <v>39</v>
      </c>
      <c r="E20" s="3" t="s">
        <v>28</v>
      </c>
      <c r="F20" s="3" t="s">
        <v>134</v>
      </c>
      <c r="G20" s="5">
        <v>-3.73E-2</v>
      </c>
      <c r="H20" s="5">
        <v>-1.54E-2</v>
      </c>
      <c r="I20" s="5">
        <v>4.58E-2</v>
      </c>
      <c r="J20" s="5">
        <v>5.9400000000000001E-2</v>
      </c>
      <c r="K20" s="6">
        <v>4.2700000000000002E-2</v>
      </c>
      <c r="L20" s="5">
        <v>7.0199999999999999E-2</v>
      </c>
      <c r="M20" s="7">
        <v>0.38</v>
      </c>
      <c r="N20" s="6">
        <v>0.23549999999999999</v>
      </c>
    </row>
    <row r="21" spans="2:14" s="1" customFormat="1" ht="19.95" customHeight="1" x14ac:dyDescent="0.25">
      <c r="B21" s="3">
        <v>18</v>
      </c>
      <c r="C21" s="9" t="s">
        <v>8</v>
      </c>
      <c r="D21" s="4" t="s">
        <v>120</v>
      </c>
      <c r="E21" s="3" t="s">
        <v>138</v>
      </c>
      <c r="F21" s="3" t="s">
        <v>134</v>
      </c>
      <c r="G21" s="5">
        <v>-3.7900000000000003E-2</v>
      </c>
      <c r="H21" s="5">
        <v>-1.6000000000000004E-2</v>
      </c>
      <c r="I21" s="5">
        <v>3.9100000000000003E-2</v>
      </c>
      <c r="J21" s="5">
        <v>5.2700000000000004E-2</v>
      </c>
      <c r="K21" s="6">
        <v>4.8000000000000001E-2</v>
      </c>
      <c r="L21" s="5">
        <v>0.1895</v>
      </c>
      <c r="M21" s="7">
        <v>0.89</v>
      </c>
      <c r="N21" s="6">
        <v>0.15840000000000001</v>
      </c>
    </row>
    <row r="22" spans="2:14" s="1" customFormat="1" ht="19.95" customHeight="1" x14ac:dyDescent="0.25">
      <c r="B22" s="3">
        <v>19</v>
      </c>
      <c r="C22" s="9" t="s">
        <v>8</v>
      </c>
      <c r="D22" s="4" t="s">
        <v>108</v>
      </c>
      <c r="E22" s="3" t="s">
        <v>136</v>
      </c>
      <c r="F22" s="3" t="s">
        <v>134</v>
      </c>
      <c r="G22" s="5">
        <v>-3.8699999999999998E-2</v>
      </c>
      <c r="H22" s="5">
        <v>-1.6799999999999999E-2</v>
      </c>
      <c r="I22" s="5">
        <v>1.6899999999999998E-2</v>
      </c>
      <c r="J22" s="5">
        <v>3.0499999999999999E-2</v>
      </c>
      <c r="K22" s="6">
        <v>5.4300000000000001E-2</v>
      </c>
      <c r="L22" s="5">
        <v>0.2286</v>
      </c>
      <c r="M22" s="7">
        <v>1.22</v>
      </c>
      <c r="N22" s="6">
        <v>0.10050000000000001</v>
      </c>
    </row>
    <row r="23" spans="2:14" s="1" customFormat="1" ht="19.95" customHeight="1" x14ac:dyDescent="0.25">
      <c r="B23" s="3">
        <v>20</v>
      </c>
      <c r="C23" s="9" t="s">
        <v>8</v>
      </c>
      <c r="D23" s="4" t="s">
        <v>100</v>
      </c>
      <c r="E23" s="3" t="s">
        <v>28</v>
      </c>
      <c r="F23" s="3" t="s">
        <v>134</v>
      </c>
      <c r="G23" s="5">
        <v>-4.2999999999999997E-2</v>
      </c>
      <c r="H23" s="5">
        <v>-2.1099999999999997E-2</v>
      </c>
      <c r="I23" s="5">
        <v>5.4600000000000003E-2</v>
      </c>
      <c r="J23" s="5">
        <v>6.8199999999999997E-2</v>
      </c>
      <c r="K23" s="6">
        <v>7.2300000000000003E-2</v>
      </c>
      <c r="L23" s="5">
        <v>0.2364</v>
      </c>
      <c r="M23" s="7">
        <v>1.08</v>
      </c>
      <c r="N23" s="6">
        <v>0.33860000000000001</v>
      </c>
    </row>
    <row r="26" spans="2:14" s="1" customFormat="1" ht="41.4" customHeight="1" x14ac:dyDescent="0.25">
      <c r="B26" s="11" t="s">
        <v>22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2:14" s="1" customFormat="1" x14ac:dyDescent="0.25"/>
    <row r="28" spans="2:14" s="1" customFormat="1" x14ac:dyDescent="0.25"/>
    <row r="29" spans="2:14" s="1" customFormat="1" ht="15.6" x14ac:dyDescent="0.25">
      <c r="B29" s="8" t="s">
        <v>23</v>
      </c>
    </row>
    <row r="30" spans="2:14" s="1" customFormat="1" x14ac:dyDescent="0.25"/>
  </sheetData>
  <sortState xmlns:xlrd2="http://schemas.microsoft.com/office/spreadsheetml/2017/richdata2" ref="B4:N22">
    <sortCondition descending="1" ref="G3:G22"/>
  </sortState>
  <mergeCells count="2">
    <mergeCell ref="B2:N2"/>
    <mergeCell ref="B26:N26"/>
  </mergeCells>
  <phoneticPr fontId="1" type="noConversion"/>
  <conditionalFormatting sqref="D4:D23">
    <cfRule type="duplicateValues" dxfId="21" priority="111"/>
  </conditionalFormatting>
  <conditionalFormatting sqref="D1:E1 D3">
    <cfRule type="duplicateValues" dxfId="20" priority="27"/>
    <cfRule type="duplicateValues" dxfId="19" priority="28"/>
  </conditionalFormatting>
  <conditionalFormatting sqref="D27:E29">
    <cfRule type="duplicateValues" dxfId="18" priority="1"/>
  </conditionalFormatting>
  <conditionalFormatting sqref="D30:E30">
    <cfRule type="duplicateValues" dxfId="17" priority="2"/>
    <cfRule type="duplicateValues" dxfId="16" priority="3"/>
  </conditionalFormatting>
  <conditionalFormatting sqref="G4:J23 L4:N23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1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0" t="s">
        <v>129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s="1" customFormat="1" ht="43.8" customHeight="1" x14ac:dyDescent="0.25">
      <c r="B3" s="2" t="s">
        <v>6</v>
      </c>
      <c r="C3" s="2" t="s">
        <v>7</v>
      </c>
      <c r="D3" s="2" t="s">
        <v>0</v>
      </c>
      <c r="E3" s="2" t="s">
        <v>12</v>
      </c>
      <c r="F3" s="2" t="s">
        <v>1</v>
      </c>
      <c r="G3" s="2" t="s">
        <v>2</v>
      </c>
      <c r="H3" s="2" t="s">
        <v>16</v>
      </c>
      <c r="I3" s="2" t="s">
        <v>3</v>
      </c>
      <c r="J3" s="2" t="s">
        <v>17</v>
      </c>
      <c r="K3" s="2" t="s">
        <v>21</v>
      </c>
      <c r="L3" s="2" t="s">
        <v>4</v>
      </c>
      <c r="M3" s="2" t="s">
        <v>5</v>
      </c>
      <c r="N3" s="2" t="s">
        <v>13</v>
      </c>
    </row>
    <row r="4" spans="2:14" s="1" customFormat="1" ht="19.95" customHeight="1" x14ac:dyDescent="0.25">
      <c r="B4" s="3">
        <v>1</v>
      </c>
      <c r="C4" s="9" t="s">
        <v>9</v>
      </c>
      <c r="D4" s="4" t="s">
        <v>36</v>
      </c>
      <c r="E4" s="3" t="s">
        <v>28</v>
      </c>
      <c r="F4" s="3" t="s">
        <v>134</v>
      </c>
      <c r="G4" s="5">
        <v>-2.4799999999999999E-2</v>
      </c>
      <c r="H4" s="5">
        <v>3.2200000000000006E-2</v>
      </c>
      <c r="I4" s="5">
        <v>-7.4999999999999997E-3</v>
      </c>
      <c r="J4" s="5">
        <v>-2.9399999999999999E-2</v>
      </c>
      <c r="K4" s="6">
        <v>0.1492</v>
      </c>
      <c r="L4" s="5">
        <v>0.34810000000000002</v>
      </c>
      <c r="M4" s="7">
        <v>1.17</v>
      </c>
      <c r="N4" s="6">
        <v>0.32400000000000001</v>
      </c>
    </row>
    <row r="5" spans="2:14" s="1" customFormat="1" ht="19.95" customHeight="1" x14ac:dyDescent="0.25">
      <c r="B5" s="3">
        <v>2</v>
      </c>
      <c r="C5" s="9" t="s">
        <v>9</v>
      </c>
      <c r="D5" s="4" t="s">
        <v>83</v>
      </c>
      <c r="E5" s="3" t="s">
        <v>28</v>
      </c>
      <c r="F5" s="3" t="s">
        <v>134</v>
      </c>
      <c r="G5" s="5">
        <v>-4.8800000000000003E-2</v>
      </c>
      <c r="H5" s="5">
        <v>8.199999999999999E-3</v>
      </c>
      <c r="I5" s="5">
        <v>8.5199999999999998E-2</v>
      </c>
      <c r="J5" s="5">
        <v>6.3299999999999995E-2</v>
      </c>
      <c r="K5" s="6">
        <v>7.6700000000000004E-2</v>
      </c>
      <c r="L5" s="5">
        <v>0.59450000000000003</v>
      </c>
      <c r="M5" s="7">
        <v>2.1800000000000002</v>
      </c>
      <c r="N5" s="6">
        <v>0.1447</v>
      </c>
    </row>
    <row r="6" spans="2:14" s="1" customFormat="1" ht="19.95" customHeight="1" x14ac:dyDescent="0.25">
      <c r="B6" s="3">
        <v>3</v>
      </c>
      <c r="C6" s="9" t="s">
        <v>9</v>
      </c>
      <c r="D6" s="4" t="s">
        <v>55</v>
      </c>
      <c r="E6" s="3" t="s">
        <v>28</v>
      </c>
      <c r="F6" s="3" t="s">
        <v>134</v>
      </c>
      <c r="G6" s="5">
        <v>-5.0900000000000001E-2</v>
      </c>
      <c r="H6" s="5">
        <v>6.1000000000000013E-3</v>
      </c>
      <c r="I6" s="5">
        <v>7.2099999999999997E-2</v>
      </c>
      <c r="J6" s="5">
        <v>5.0199999999999995E-2</v>
      </c>
      <c r="K6" s="6">
        <v>8.3799999999999999E-2</v>
      </c>
      <c r="L6" s="5">
        <v>0.28010000000000002</v>
      </c>
      <c r="M6" s="7">
        <v>1.02</v>
      </c>
      <c r="N6" s="6">
        <v>0.25319999999999998</v>
      </c>
    </row>
    <row r="7" spans="2:14" s="1" customFormat="1" ht="19.95" customHeight="1" x14ac:dyDescent="0.25">
      <c r="B7" s="3">
        <v>4</v>
      </c>
      <c r="C7" s="9" t="s">
        <v>9</v>
      </c>
      <c r="D7" s="4" t="s">
        <v>89</v>
      </c>
      <c r="E7" s="3" t="s">
        <v>28</v>
      </c>
      <c r="F7" s="3" t="s">
        <v>134</v>
      </c>
      <c r="G7" s="5">
        <v>-5.11E-2</v>
      </c>
      <c r="H7" s="5">
        <v>5.9000000000000025E-3</v>
      </c>
      <c r="I7" s="5">
        <v>5.8000000000000003E-2</v>
      </c>
      <c r="J7" s="5">
        <v>3.6100000000000007E-2</v>
      </c>
      <c r="K7" s="6">
        <v>7.6399999999999996E-2</v>
      </c>
      <c r="L7" s="5">
        <v>0.47199999999999998</v>
      </c>
      <c r="M7" s="7">
        <v>2.02</v>
      </c>
      <c r="N7" s="6">
        <v>0.14729999999999999</v>
      </c>
    </row>
    <row r="8" spans="2:14" s="1" customFormat="1" ht="19.95" customHeight="1" x14ac:dyDescent="0.25">
      <c r="B8" s="3">
        <v>5</v>
      </c>
      <c r="C8" s="9" t="s">
        <v>9</v>
      </c>
      <c r="D8" s="4" t="s">
        <v>125</v>
      </c>
      <c r="E8" s="3" t="s">
        <v>136</v>
      </c>
      <c r="F8" s="3" t="s">
        <v>134</v>
      </c>
      <c r="G8" s="5">
        <v>-5.33E-2</v>
      </c>
      <c r="H8" s="5">
        <v>3.7000000000000019E-3</v>
      </c>
      <c r="I8" s="5">
        <v>3.9E-2</v>
      </c>
      <c r="J8" s="5">
        <v>1.7100000000000001E-2</v>
      </c>
      <c r="K8" s="6">
        <v>6.7199999999999996E-2</v>
      </c>
      <c r="L8" s="5" t="s">
        <v>140</v>
      </c>
      <c r="M8" s="7">
        <v>2.39</v>
      </c>
      <c r="N8" s="6">
        <v>6.7199999999999996E-2</v>
      </c>
    </row>
    <row r="9" spans="2:14" s="1" customFormat="1" ht="19.95" customHeight="1" x14ac:dyDescent="0.25">
      <c r="B9" s="3">
        <v>6</v>
      </c>
      <c r="C9" s="9" t="s">
        <v>9</v>
      </c>
      <c r="D9" s="4" t="s">
        <v>56</v>
      </c>
      <c r="E9" s="3" t="s">
        <v>28</v>
      </c>
      <c r="F9" s="3" t="s">
        <v>134</v>
      </c>
      <c r="G9" s="5">
        <v>-5.3600000000000002E-2</v>
      </c>
      <c r="H9" s="5">
        <v>3.4000000000000002E-3</v>
      </c>
      <c r="I9" s="5">
        <v>5.21E-2</v>
      </c>
      <c r="J9" s="5">
        <v>3.0200000000000001E-2</v>
      </c>
      <c r="K9" s="6">
        <v>9.4100000000000003E-2</v>
      </c>
      <c r="L9" s="5">
        <v>0.64400000000000002</v>
      </c>
      <c r="M9" s="7">
        <v>2.67</v>
      </c>
      <c r="N9" s="6">
        <v>9.4100000000000003E-2</v>
      </c>
    </row>
    <row r="10" spans="2:14" s="1" customFormat="1" ht="19.95" customHeight="1" x14ac:dyDescent="0.25">
      <c r="B10" s="3">
        <v>7</v>
      </c>
      <c r="C10" s="9" t="s">
        <v>9</v>
      </c>
      <c r="D10" s="4" t="s">
        <v>31</v>
      </c>
      <c r="E10" s="3" t="s">
        <v>28</v>
      </c>
      <c r="F10" s="3" t="s">
        <v>134</v>
      </c>
      <c r="G10" s="5">
        <v>-5.45E-2</v>
      </c>
      <c r="H10" s="5">
        <v>2.5000000000000022E-3</v>
      </c>
      <c r="I10" s="5">
        <v>4.7600000000000003E-2</v>
      </c>
      <c r="J10" s="5">
        <v>2.5700000000000004E-2</v>
      </c>
      <c r="K10" s="6">
        <v>9.4799999999999995E-2</v>
      </c>
      <c r="L10" s="5">
        <v>0.33460000000000001</v>
      </c>
      <c r="M10" s="7">
        <v>1.0900000000000001</v>
      </c>
      <c r="N10" s="6">
        <v>0.31680000000000003</v>
      </c>
    </row>
    <row r="11" spans="2:14" s="1" customFormat="1" ht="19.95" customHeight="1" x14ac:dyDescent="0.25">
      <c r="B11" s="3">
        <v>8</v>
      </c>
      <c r="C11" s="9" t="s">
        <v>9</v>
      </c>
      <c r="D11" s="4" t="s">
        <v>27</v>
      </c>
      <c r="E11" s="3" t="s">
        <v>28</v>
      </c>
      <c r="F11" s="3" t="s">
        <v>134</v>
      </c>
      <c r="G11" s="5">
        <v>-5.4600000000000003E-2</v>
      </c>
      <c r="H11" s="5">
        <v>2.3999999999999994E-3</v>
      </c>
      <c r="I11" s="5">
        <v>6.2199999999999998E-2</v>
      </c>
      <c r="J11" s="5">
        <v>4.0300000000000002E-2</v>
      </c>
      <c r="K11" s="6">
        <v>9.5200000000000007E-2</v>
      </c>
      <c r="L11" s="5">
        <v>0.25819999999999999</v>
      </c>
      <c r="M11" s="7">
        <v>1.01</v>
      </c>
      <c r="N11" s="6">
        <v>0.26169999999999999</v>
      </c>
    </row>
    <row r="12" spans="2:14" s="1" customFormat="1" ht="19.95" customHeight="1" x14ac:dyDescent="0.25">
      <c r="B12" s="3">
        <v>9</v>
      </c>
      <c r="C12" s="9" t="s">
        <v>9</v>
      </c>
      <c r="D12" s="4" t="s">
        <v>38</v>
      </c>
      <c r="E12" s="3" t="s">
        <v>28</v>
      </c>
      <c r="F12" s="3" t="s">
        <v>134</v>
      </c>
      <c r="G12" s="5">
        <v>-5.5E-2</v>
      </c>
      <c r="H12" s="5">
        <v>2.0000000000000018E-3</v>
      </c>
      <c r="I12" s="5">
        <v>4.3499999999999997E-2</v>
      </c>
      <c r="J12" s="5">
        <v>2.1599999999999998E-2</v>
      </c>
      <c r="K12" s="6">
        <v>8.8999999999999996E-2</v>
      </c>
      <c r="L12" s="5">
        <v>0.57699999999999996</v>
      </c>
      <c r="M12" s="7">
        <v>1.94</v>
      </c>
      <c r="N12" s="6">
        <v>0.14299999999999999</v>
      </c>
    </row>
    <row r="13" spans="2:14" s="1" customFormat="1" ht="19.95" customHeight="1" x14ac:dyDescent="0.25">
      <c r="B13" s="3">
        <v>10</v>
      </c>
      <c r="C13" s="9" t="s">
        <v>9</v>
      </c>
      <c r="D13" s="4" t="s">
        <v>57</v>
      </c>
      <c r="E13" s="3" t="s">
        <v>28</v>
      </c>
      <c r="F13" s="3" t="s">
        <v>134</v>
      </c>
      <c r="G13" s="5">
        <v>-5.5100000000000003E-2</v>
      </c>
      <c r="H13" s="5">
        <v>1.8999999999999989E-3</v>
      </c>
      <c r="I13" s="5">
        <v>7.5999999999999998E-2</v>
      </c>
      <c r="J13" s="5">
        <v>5.4099999999999995E-2</v>
      </c>
      <c r="K13" s="6">
        <v>7.8600000000000003E-2</v>
      </c>
      <c r="L13" s="5">
        <v>0.56069999999999998</v>
      </c>
      <c r="M13" s="7">
        <v>1.79</v>
      </c>
      <c r="N13" s="6">
        <v>0.26629999999999998</v>
      </c>
    </row>
    <row r="14" spans="2:14" s="1" customFormat="1" ht="19.95" customHeight="1" x14ac:dyDescent="0.25">
      <c r="B14" s="3">
        <v>11</v>
      </c>
      <c r="C14" s="9" t="s">
        <v>9</v>
      </c>
      <c r="D14" s="4" t="s">
        <v>117</v>
      </c>
      <c r="E14" s="3" t="s">
        <v>135</v>
      </c>
      <c r="F14" s="3" t="s">
        <v>134</v>
      </c>
      <c r="G14" s="5">
        <v>-6.0299999999999999E-2</v>
      </c>
      <c r="H14" s="5">
        <v>-3.2999999999999974E-3</v>
      </c>
      <c r="I14" s="5">
        <v>3.2199999999999999E-2</v>
      </c>
      <c r="J14" s="5">
        <v>1.03E-2</v>
      </c>
      <c r="K14" s="6">
        <v>9.1499999999999998E-2</v>
      </c>
      <c r="L14" s="5">
        <v>0.14319999999999999</v>
      </c>
      <c r="M14" s="7">
        <v>0.72</v>
      </c>
      <c r="N14" s="6">
        <v>0.3301</v>
      </c>
    </row>
    <row r="17" spans="2:14" s="1" customFormat="1" ht="41.4" customHeight="1" x14ac:dyDescent="0.25">
      <c r="B17" s="11" t="s">
        <v>22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</row>
    <row r="18" spans="2:14" s="1" customFormat="1" x14ac:dyDescent="0.25"/>
    <row r="19" spans="2:14" s="1" customFormat="1" x14ac:dyDescent="0.25"/>
    <row r="20" spans="2:14" s="1" customFormat="1" ht="15.6" x14ac:dyDescent="0.25">
      <c r="B20" s="8" t="s">
        <v>23</v>
      </c>
    </row>
    <row r="21" spans="2:14" s="1" customFormat="1" x14ac:dyDescent="0.25"/>
  </sheetData>
  <sortState xmlns:xlrd2="http://schemas.microsoft.com/office/spreadsheetml/2017/richdata2" ref="B4:N13">
    <sortCondition descending="1" ref="G4:G13"/>
  </sortState>
  <mergeCells count="2">
    <mergeCell ref="B2:N2"/>
    <mergeCell ref="B17:N17"/>
  </mergeCells>
  <phoneticPr fontId="1" type="noConversion"/>
  <conditionalFormatting sqref="D4">
    <cfRule type="duplicateValues" dxfId="14" priority="18"/>
  </conditionalFormatting>
  <conditionalFormatting sqref="D5:D14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18:E20">
    <cfRule type="duplicateValues" dxfId="10" priority="1"/>
  </conditionalFormatting>
  <conditionalFormatting sqref="D21:E21">
    <cfRule type="duplicateValues" dxfId="9" priority="2"/>
    <cfRule type="duplicateValues" dxfId="8" priority="3"/>
  </conditionalFormatting>
  <conditionalFormatting sqref="G4:J14 L4:N14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O25"/>
  <sheetViews>
    <sheetView showGridLines="0" zoomScale="70" zoomScaleNormal="70" workbookViewId="0">
      <selection activeCell="B3" sqref="B3"/>
    </sheetView>
  </sheetViews>
  <sheetFormatPr defaultRowHeight="14.4" x14ac:dyDescent="0.25"/>
  <cols>
    <col min="1" max="1" width="1.5546875" style="1" customWidth="1"/>
    <col min="2" max="2" width="8.88671875" style="1"/>
    <col min="3" max="3" width="17.5546875" style="1" customWidth="1"/>
    <col min="4" max="4" width="25" style="1" customWidth="1"/>
    <col min="5" max="6" width="16.5546875" style="1" customWidth="1"/>
    <col min="7" max="14" width="22.21875" style="1" customWidth="1"/>
    <col min="15" max="15" width="1.5546875" style="1" customWidth="1"/>
  </cols>
  <sheetData>
    <row r="1" spans="2:14" s="1" customFormat="1" ht="24.6" customHeight="1" x14ac:dyDescent="0.25"/>
    <row r="2" spans="2:14" s="1" customFormat="1" ht="71.400000000000006" customHeight="1" x14ac:dyDescent="0.25">
      <c r="B2" s="10" t="s">
        <v>128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2:14" s="1" customFormat="1" ht="43.8" customHeight="1" x14ac:dyDescent="0.25">
      <c r="B3" s="2" t="s">
        <v>6</v>
      </c>
      <c r="C3" s="2" t="s">
        <v>7</v>
      </c>
      <c r="D3" s="2" t="s">
        <v>0</v>
      </c>
      <c r="E3" s="2" t="s">
        <v>12</v>
      </c>
      <c r="F3" s="2" t="s">
        <v>1</v>
      </c>
      <c r="G3" s="2" t="s">
        <v>2</v>
      </c>
      <c r="H3" s="2" t="s">
        <v>16</v>
      </c>
      <c r="I3" s="2" t="s">
        <v>3</v>
      </c>
      <c r="J3" s="2" t="s">
        <v>17</v>
      </c>
      <c r="K3" s="2" t="s">
        <v>21</v>
      </c>
      <c r="L3" s="2" t="s">
        <v>4</v>
      </c>
      <c r="M3" s="2" t="s">
        <v>5</v>
      </c>
      <c r="N3" s="2" t="s">
        <v>13</v>
      </c>
    </row>
    <row r="4" spans="2:14" s="1" customFormat="1" ht="19.95" customHeight="1" x14ac:dyDescent="0.25">
      <c r="B4" s="3">
        <v>1</v>
      </c>
      <c r="C4" s="9" t="s">
        <v>20</v>
      </c>
      <c r="D4" s="4" t="s">
        <v>36</v>
      </c>
      <c r="E4" s="3" t="s">
        <v>28</v>
      </c>
      <c r="F4" s="3" t="s">
        <v>134</v>
      </c>
      <c r="G4" s="5">
        <v>-1.03E-2</v>
      </c>
      <c r="H4" s="5">
        <v>2.1500000000000002E-2</v>
      </c>
      <c r="I4" s="5">
        <v>8.4000000000000005E-2</v>
      </c>
      <c r="J4" s="5">
        <v>8.1100000000000005E-2</v>
      </c>
      <c r="K4" s="6">
        <v>4.9200000000000001E-2</v>
      </c>
      <c r="L4" s="5">
        <v>0.29239999999999999</v>
      </c>
      <c r="M4" s="7">
        <v>1.57</v>
      </c>
      <c r="N4" s="6">
        <v>0.10349999999999999</v>
      </c>
    </row>
    <row r="5" spans="2:14" s="1" customFormat="1" ht="19.95" customHeight="1" x14ac:dyDescent="0.25">
      <c r="B5" s="3">
        <v>2</v>
      </c>
      <c r="C5" s="9" t="s">
        <v>20</v>
      </c>
      <c r="D5" s="4" t="s">
        <v>121</v>
      </c>
      <c r="E5" s="3" t="s">
        <v>136</v>
      </c>
      <c r="F5" s="3" t="s">
        <v>134</v>
      </c>
      <c r="G5" s="5">
        <v>-2.7E-2</v>
      </c>
      <c r="H5" s="5">
        <v>4.8000000000000022E-3</v>
      </c>
      <c r="I5" s="5">
        <v>9.1999999999999998E-3</v>
      </c>
      <c r="J5" s="5">
        <v>6.3E-3</v>
      </c>
      <c r="K5" s="6">
        <v>3.85E-2</v>
      </c>
      <c r="L5" s="5">
        <v>0.17979999999999999</v>
      </c>
      <c r="M5" s="7">
        <v>1.1399999999999999</v>
      </c>
      <c r="N5" s="6">
        <v>0.11600000000000001</v>
      </c>
    </row>
    <row r="6" spans="2:14" s="1" customFormat="1" ht="19.95" customHeight="1" x14ac:dyDescent="0.25">
      <c r="B6" s="3">
        <v>3</v>
      </c>
      <c r="C6" s="9" t="s">
        <v>20</v>
      </c>
      <c r="D6" s="4" t="s">
        <v>55</v>
      </c>
      <c r="E6" s="3" t="s">
        <v>28</v>
      </c>
      <c r="F6" s="3" t="s">
        <v>134</v>
      </c>
      <c r="G6" s="5">
        <v>-2.9499999999999998E-2</v>
      </c>
      <c r="H6" s="5">
        <v>2.3000000000000034E-3</v>
      </c>
      <c r="I6" s="5">
        <v>3.8199999999999998E-2</v>
      </c>
      <c r="J6" s="5">
        <v>3.5299999999999998E-2</v>
      </c>
      <c r="K6" s="6">
        <v>4.1700000000000001E-2</v>
      </c>
      <c r="L6" s="5">
        <v>0.3352</v>
      </c>
      <c r="M6" s="7">
        <v>1.98</v>
      </c>
      <c r="N6" s="6">
        <v>6.3299999999999995E-2</v>
      </c>
    </row>
    <row r="7" spans="2:14" s="1" customFormat="1" ht="19.95" customHeight="1" x14ac:dyDescent="0.25">
      <c r="B7" s="3">
        <v>4</v>
      </c>
      <c r="C7" s="9" t="s">
        <v>20</v>
      </c>
      <c r="D7" s="4" t="s">
        <v>40</v>
      </c>
      <c r="E7" s="3" t="s">
        <v>28</v>
      </c>
      <c r="F7" s="3" t="s">
        <v>134</v>
      </c>
      <c r="G7" s="5">
        <v>-3.1699999999999999E-2</v>
      </c>
      <c r="H7" s="5">
        <v>1.0000000000000286E-4</v>
      </c>
      <c r="I7" s="5">
        <v>5.9200000000000003E-2</v>
      </c>
      <c r="J7" s="5">
        <v>5.6300000000000003E-2</v>
      </c>
      <c r="K7" s="6">
        <v>5.2299999999999999E-2</v>
      </c>
      <c r="L7" s="5">
        <v>7.8299999999999995E-2</v>
      </c>
      <c r="M7" s="7">
        <v>0.53</v>
      </c>
      <c r="N7" s="6">
        <v>0.15890000000000001</v>
      </c>
    </row>
    <row r="8" spans="2:14" s="1" customFormat="1" ht="19.95" customHeight="1" x14ac:dyDescent="0.25">
      <c r="B8" s="3">
        <v>5</v>
      </c>
      <c r="C8" s="9" t="s">
        <v>20</v>
      </c>
      <c r="D8" s="4" t="s">
        <v>57</v>
      </c>
      <c r="E8" s="3" t="s">
        <v>28</v>
      </c>
      <c r="F8" s="3" t="s">
        <v>134</v>
      </c>
      <c r="G8" s="5">
        <v>-3.2000000000000001E-2</v>
      </c>
      <c r="H8" s="5">
        <v>-1.9999999999999879E-4</v>
      </c>
      <c r="I8" s="5">
        <v>4.5600000000000002E-2</v>
      </c>
      <c r="J8" s="5">
        <v>4.2700000000000002E-2</v>
      </c>
      <c r="K8" s="6">
        <v>3.7900000000000003E-2</v>
      </c>
      <c r="L8" s="5">
        <v>0.26319999999999999</v>
      </c>
      <c r="M8" s="7">
        <v>2.27</v>
      </c>
      <c r="N8" s="6">
        <v>5.5300000000000002E-2</v>
      </c>
    </row>
    <row r="9" spans="2:14" s="1" customFormat="1" ht="19.95" customHeight="1" x14ac:dyDescent="0.25">
      <c r="B9" s="3">
        <v>6</v>
      </c>
      <c r="C9" s="9" t="s">
        <v>20</v>
      </c>
      <c r="D9" s="4" t="s">
        <v>56</v>
      </c>
      <c r="E9" s="3" t="s">
        <v>28</v>
      </c>
      <c r="F9" s="3" t="s">
        <v>134</v>
      </c>
      <c r="G9" s="5">
        <v>-3.3099999999999997E-2</v>
      </c>
      <c r="H9" s="5">
        <v>-1.2999999999999956E-3</v>
      </c>
      <c r="I9" s="5">
        <v>3.09E-2</v>
      </c>
      <c r="J9" s="5">
        <v>2.8000000000000001E-2</v>
      </c>
      <c r="K9" s="6">
        <v>4.1300000000000003E-2</v>
      </c>
      <c r="L9" s="5">
        <v>0.2717</v>
      </c>
      <c r="M9" s="7">
        <v>1.88</v>
      </c>
      <c r="N9" s="6">
        <v>6.4000000000000001E-2</v>
      </c>
    </row>
    <row r="10" spans="2:14" s="1" customFormat="1" ht="19.95" customHeight="1" x14ac:dyDescent="0.25">
      <c r="B10" s="3">
        <v>7</v>
      </c>
      <c r="C10" s="9" t="s">
        <v>20</v>
      </c>
      <c r="D10" s="4" t="s">
        <v>52</v>
      </c>
      <c r="E10" s="3" t="s">
        <v>135</v>
      </c>
      <c r="F10" s="3" t="s">
        <v>134</v>
      </c>
      <c r="G10" s="5">
        <v>-3.61E-2</v>
      </c>
      <c r="H10" s="5">
        <v>-4.2999999999999983E-3</v>
      </c>
      <c r="I10" s="5">
        <v>3.0000000000000001E-3</v>
      </c>
      <c r="J10" s="5">
        <v>1.0000000000000026E-4</v>
      </c>
      <c r="K10" s="6">
        <v>4.9099999999999998E-2</v>
      </c>
      <c r="L10" s="5">
        <v>0.1082</v>
      </c>
      <c r="M10" s="7">
        <v>0.82</v>
      </c>
      <c r="N10" s="6">
        <v>0.1487</v>
      </c>
    </row>
    <row r="11" spans="2:14" s="1" customFormat="1" ht="19.95" customHeight="1" x14ac:dyDescent="0.25">
      <c r="B11" s="3">
        <v>8</v>
      </c>
      <c r="C11" s="9" t="s">
        <v>20</v>
      </c>
      <c r="D11" s="4" t="s">
        <v>48</v>
      </c>
      <c r="E11" s="3" t="s">
        <v>137</v>
      </c>
      <c r="F11" s="3" t="s">
        <v>134</v>
      </c>
      <c r="G11" s="5">
        <v>-3.85E-2</v>
      </c>
      <c r="H11" s="5">
        <v>-6.6999999999999976E-3</v>
      </c>
      <c r="I11" s="5">
        <v>2.5000000000000001E-2</v>
      </c>
      <c r="J11" s="5">
        <v>2.2100000000000002E-2</v>
      </c>
      <c r="K11" s="6">
        <v>5.3600000000000002E-2</v>
      </c>
      <c r="L11" s="5">
        <v>0.25159999999999999</v>
      </c>
      <c r="M11" s="7">
        <v>1.61</v>
      </c>
      <c r="N11" s="6">
        <v>7.2900000000000006E-2</v>
      </c>
    </row>
    <row r="12" spans="2:14" s="1" customFormat="1" ht="19.95" customHeight="1" x14ac:dyDescent="0.25">
      <c r="B12" s="3">
        <v>9</v>
      </c>
      <c r="C12" s="9" t="s">
        <v>20</v>
      </c>
      <c r="D12" s="4" t="s">
        <v>108</v>
      </c>
      <c r="E12" s="3" t="s">
        <v>136</v>
      </c>
      <c r="F12" s="3" t="s">
        <v>134</v>
      </c>
      <c r="G12" s="5">
        <v>-3.8699999999999998E-2</v>
      </c>
      <c r="H12" s="5">
        <v>-6.8999999999999964E-3</v>
      </c>
      <c r="I12" s="5">
        <v>3.27E-2</v>
      </c>
      <c r="J12" s="5">
        <v>2.98E-2</v>
      </c>
      <c r="K12" s="6">
        <v>5.6899999999999999E-2</v>
      </c>
      <c r="L12" s="5">
        <v>0.27279999999999999</v>
      </c>
      <c r="M12" s="7">
        <v>1.81</v>
      </c>
      <c r="N12" s="6">
        <v>6.25E-2</v>
      </c>
    </row>
    <row r="13" spans="2:14" s="1" customFormat="1" ht="19.95" customHeight="1" x14ac:dyDescent="0.25">
      <c r="B13" s="3">
        <v>10</v>
      </c>
      <c r="C13" s="9" t="s">
        <v>20</v>
      </c>
      <c r="D13" s="4" t="s">
        <v>58</v>
      </c>
      <c r="E13" s="3" t="s">
        <v>28</v>
      </c>
      <c r="F13" s="3" t="s">
        <v>134</v>
      </c>
      <c r="G13" s="5">
        <v>-3.9E-2</v>
      </c>
      <c r="H13" s="5">
        <v>-7.1999999999999981E-3</v>
      </c>
      <c r="I13" s="5">
        <v>2.3800000000000002E-2</v>
      </c>
      <c r="J13" s="5">
        <v>2.0900000000000002E-2</v>
      </c>
      <c r="K13" s="6">
        <v>4.9500000000000002E-2</v>
      </c>
      <c r="L13" s="5">
        <v>2.1299999999999999E-2</v>
      </c>
      <c r="M13" s="7">
        <v>0.11</v>
      </c>
      <c r="N13" s="6">
        <v>0.24990000000000001</v>
      </c>
    </row>
    <row r="14" spans="2:14" s="1" customFormat="1" ht="19.95" customHeight="1" x14ac:dyDescent="0.25">
      <c r="B14" s="3">
        <v>11</v>
      </c>
      <c r="C14" s="9" t="s">
        <v>20</v>
      </c>
      <c r="D14" s="4" t="s">
        <v>122</v>
      </c>
      <c r="E14" s="3" t="s">
        <v>136</v>
      </c>
      <c r="F14" s="3" t="s">
        <v>134</v>
      </c>
      <c r="G14" s="5">
        <v>-4.02E-2</v>
      </c>
      <c r="H14" s="5">
        <v>-8.3999999999999977E-3</v>
      </c>
      <c r="I14" s="5">
        <v>-7.4000000000000003E-3</v>
      </c>
      <c r="J14" s="5">
        <v>-1.03E-2</v>
      </c>
      <c r="K14" s="6">
        <v>6.8199999999999997E-2</v>
      </c>
      <c r="L14" s="5">
        <v>0.13519999999999999</v>
      </c>
      <c r="M14" s="7">
        <v>1.04</v>
      </c>
      <c r="N14" s="6">
        <v>7.4800000000000005E-2</v>
      </c>
    </row>
    <row r="15" spans="2:14" s="1" customFormat="1" ht="19.95" customHeight="1" x14ac:dyDescent="0.25">
      <c r="B15" s="3">
        <v>12</v>
      </c>
      <c r="C15" s="9" t="s">
        <v>20</v>
      </c>
      <c r="D15" s="4" t="s">
        <v>37</v>
      </c>
      <c r="E15" s="3" t="s">
        <v>137</v>
      </c>
      <c r="F15" s="3" t="s">
        <v>134</v>
      </c>
      <c r="G15" s="5">
        <v>-4.0500000000000001E-2</v>
      </c>
      <c r="H15" s="5">
        <v>-8.6999999999999994E-3</v>
      </c>
      <c r="I15" s="5">
        <v>4.2299999999999997E-2</v>
      </c>
      <c r="J15" s="5">
        <v>3.9399999999999998E-2</v>
      </c>
      <c r="K15" s="6">
        <v>6.0400000000000002E-2</v>
      </c>
      <c r="L15" s="5">
        <v>0.36359999999999998</v>
      </c>
      <c r="M15" s="7">
        <v>2.08</v>
      </c>
      <c r="N15" s="6">
        <v>6.0400000000000002E-2</v>
      </c>
    </row>
    <row r="16" spans="2:14" s="1" customFormat="1" ht="19.95" customHeight="1" x14ac:dyDescent="0.25">
      <c r="B16" s="3">
        <v>13</v>
      </c>
      <c r="C16" s="9" t="s">
        <v>20</v>
      </c>
      <c r="D16" s="4" t="s">
        <v>89</v>
      </c>
      <c r="E16" s="3" t="s">
        <v>28</v>
      </c>
      <c r="F16" s="3" t="s">
        <v>134</v>
      </c>
      <c r="G16" s="5">
        <v>-4.07E-2</v>
      </c>
      <c r="H16" s="5">
        <v>-8.8999999999999982E-3</v>
      </c>
      <c r="I16" s="5">
        <v>6.9800000000000001E-2</v>
      </c>
      <c r="J16" s="5">
        <v>6.6900000000000001E-2</v>
      </c>
      <c r="K16" s="6">
        <v>4.8000000000000001E-2</v>
      </c>
      <c r="L16" s="5">
        <v>0.26179999999999998</v>
      </c>
      <c r="M16" s="7">
        <v>1.72</v>
      </c>
      <c r="N16" s="6">
        <v>7.4300000000000005E-2</v>
      </c>
    </row>
    <row r="17" spans="2:14" s="1" customFormat="1" ht="19.95" customHeight="1" x14ac:dyDescent="0.25">
      <c r="B17" s="3">
        <v>14</v>
      </c>
      <c r="C17" s="9" t="s">
        <v>20</v>
      </c>
      <c r="D17" s="4" t="s">
        <v>51</v>
      </c>
      <c r="E17" s="3" t="s">
        <v>135</v>
      </c>
      <c r="F17" s="3" t="s">
        <v>134</v>
      </c>
      <c r="G17" s="5">
        <v>-4.87E-2</v>
      </c>
      <c r="H17" s="5">
        <v>-1.6899999999999998E-2</v>
      </c>
      <c r="I17" s="5">
        <v>7.4899999999999994E-2</v>
      </c>
      <c r="J17" s="5">
        <v>7.1999999999999995E-2</v>
      </c>
      <c r="K17" s="6">
        <v>5.0799999999999998E-2</v>
      </c>
      <c r="L17" s="5">
        <v>0.3478</v>
      </c>
      <c r="M17" s="7">
        <v>2.0699999999999998</v>
      </c>
      <c r="N17" s="6">
        <v>6.9599999999999995E-2</v>
      </c>
    </row>
    <row r="18" spans="2:14" s="1" customFormat="1" ht="19.95" customHeight="1" x14ac:dyDescent="0.25">
      <c r="B18" s="3">
        <v>15</v>
      </c>
      <c r="C18" s="9" t="s">
        <v>20</v>
      </c>
      <c r="D18" s="4" t="s">
        <v>111</v>
      </c>
      <c r="E18" s="3" t="s">
        <v>28</v>
      </c>
      <c r="F18" s="3" t="s">
        <v>134</v>
      </c>
      <c r="G18" s="5">
        <v>-4.99E-2</v>
      </c>
      <c r="H18" s="5">
        <v>-1.8099999999999998E-2</v>
      </c>
      <c r="I18" s="5">
        <v>4.0000000000000001E-3</v>
      </c>
      <c r="J18" s="5">
        <v>1.1000000000000003E-3</v>
      </c>
      <c r="K18" s="6">
        <v>6.8199999999999997E-2</v>
      </c>
      <c r="L18" s="5">
        <v>0.23369999999999999</v>
      </c>
      <c r="M18" s="7">
        <v>1.64</v>
      </c>
      <c r="N18" s="6">
        <v>6.8500000000000005E-2</v>
      </c>
    </row>
    <row r="21" spans="2:14" s="1" customFormat="1" ht="41.4" customHeight="1" x14ac:dyDescent="0.25">
      <c r="B21" s="11" t="s">
        <v>22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</row>
    <row r="22" spans="2:14" s="1" customFormat="1" x14ac:dyDescent="0.25"/>
    <row r="23" spans="2:14" s="1" customFormat="1" x14ac:dyDescent="0.25"/>
    <row r="24" spans="2:14" s="1" customFormat="1" ht="15.6" x14ac:dyDescent="0.25">
      <c r="B24" s="8" t="s">
        <v>23</v>
      </c>
    </row>
    <row r="25" spans="2:14" s="1" customFormat="1" x14ac:dyDescent="0.25"/>
  </sheetData>
  <mergeCells count="2">
    <mergeCell ref="B2:N2"/>
    <mergeCell ref="B21:N21"/>
  </mergeCells>
  <phoneticPr fontId="1" type="noConversion"/>
  <conditionalFormatting sqref="D4:D18">
    <cfRule type="duplicateValues" dxfId="6" priority="127"/>
  </conditionalFormatting>
  <conditionalFormatting sqref="D1:E1 D3">
    <cfRule type="duplicateValues" dxfId="5" priority="11"/>
    <cfRule type="duplicateValues" dxfId="4" priority="12"/>
  </conditionalFormatting>
  <conditionalFormatting sqref="D22:E24">
    <cfRule type="duplicateValues" dxfId="3" priority="1"/>
  </conditionalFormatting>
  <conditionalFormatting sqref="D25:E25">
    <cfRule type="duplicateValues" dxfId="2" priority="2"/>
    <cfRule type="duplicateValues" dxfId="1" priority="3"/>
  </conditionalFormatting>
  <conditionalFormatting sqref="G4:J18 L4:N18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Meitong Chen</cp:lastModifiedBy>
  <dcterms:created xsi:type="dcterms:W3CDTF">2025-08-19T03:22:03Z</dcterms:created>
  <dcterms:modified xsi:type="dcterms:W3CDTF">2026-03-24T13:08:15Z</dcterms:modified>
</cp:coreProperties>
</file>