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ZMT\点睛焱究所\周度数据\0511-0515\"/>
    </mc:Choice>
  </mc:AlternateContent>
  <xr:revisionPtr revIDLastSave="0" documentId="13_ncr:1_{E180C8E4-33B4-4361-98B1-234D600508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'500指增'!$D$3:$R$64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<sst xmlns="http://schemas.openxmlformats.org/spreadsheetml/2006/main" count="1504" uniqueCount="173">
  <si>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</si>
  <si>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</si>
  <si>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</si>
  <si>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</si>
  <si>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</si>
  <si>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</si>
  <si>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</si>
  <si>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</si>
  <si>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</si>
  <si>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</si>
  <si>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</si>
  <si>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</si>
  <si>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</si>
  <si>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</si>
  <si>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</si>
  <si>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</si>
  <si>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</si>
  <si>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</si>
  <si>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</si>
  <si>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</si>
  <si>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</si>
  <si>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</si>
  <si>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</si>
  <si>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</si>
  <si>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</si>
  <si>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</si>
  <si>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</si>
  <si>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</si>
  <si>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</si>
  <si>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</si>
  <si>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</si>
  <si>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</si>
  <si>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</si>
  <si>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</si>
  <si>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</si>
  <si>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</si>
  <si>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</si>
  <si>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</si>
  <si>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</si>
  <si>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</si>
  <si>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</si>
  <si>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</si>
  <si>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</si>
  <si>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</si>
  <si>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</si>
  <si>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</si>
  <si>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</si>
  <si>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</si>
  <si>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</si>
  <si>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</si>
  <si>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</si>
  <si>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</si>
  <si>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</si>
  <si>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</si>
  <si>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</si>
  <si>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</si>
  <si>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</si>
  <si>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</si>
  <si>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</si>
  <si>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</si>
  <si>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</si>
  <si>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</si>
  <si>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</si>
  <si>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</si>
  <si>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</si>
  <si>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</si>
  <si>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</si>
  <si>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</si>
  <si>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</si>
  <si>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</si>
  <si>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</si>
  <si>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</si>
  <si>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</si>
  <si>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</si>
  <si>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</si>
  <si>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</si>
  <si>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</si>
  <si>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</si>
  <si>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</si>
  <si>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</si>
  <si>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</si>
  <si>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</si>
  <si>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</si>
  <si>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</si>
  <si>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</si>
  <si>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</si>
  <si>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</si>
  <si>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</si>
  <si>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</si>
  <si>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</si>
  <si>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</si>
  <si>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</si>
  <si>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</si>
  <si>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</si>
  <si>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</si>
  <si>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</si>
  <si>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</si>
  <si>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</si>
  <si>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</si>
  <si>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</si>
  <si>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</si>
  <si>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</si>
  <si>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</si>
  <si>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</si>
  <si>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</si>
  <si>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</si>
  <si>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</si>
  <si>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</si>
  <si>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</si>
  <si>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</si>
  <si>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</si>
  <si>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</si>
  <si>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</si>
  <si>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</si>
  <si>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</si>
  <si>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</si>
  <si>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</si>
  <si>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</si>
  <si>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</si>
  <si>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</si>
  <si>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</si>
  <si>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</si>
  <si>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</si>
  <si>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</si>
  <si>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</si>
  <si>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</si>
  <si>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</si>
  <si>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</si>
  <si>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</si>
  <si>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</si>
  <si>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</si>
  <si>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</si>
  <si>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</si>
  <si>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</si>
  <si>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</si>
  <si>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锦福源(海南)私募</t>
  </si>
  <si>
    <t>上海合骥私募</t>
  </si>
  <si>
    <t>迈睿恒力私募</t>
  </si>
  <si>
    <t>厦门祐益峰</t>
  </si>
  <si>
    <t>霖海投资</t>
  </si>
  <si>
    <t>砚博乘风</t>
  </si>
  <si>
    <t>玉数投资</t>
  </si>
  <si>
    <t>海辉华盛</t>
  </si>
  <si>
    <t>上海宁涌富私募</t>
  </si>
  <si>
    <t>安值投资</t>
  </si>
  <si>
    <t>德远投资</t>
  </si>
  <si>
    <t xml:space="preserve">  </t>
    <phoneticPr fontId="1" type="noConversion"/>
  </si>
  <si>
    <t>小熊猫私募</t>
  </si>
  <si>
    <t>榕树海私募</t>
  </si>
  <si>
    <t>远和资产</t>
  </si>
  <si>
    <t>赜远(珠海)私募</t>
  </si>
  <si>
    <t>证金投资</t>
  </si>
  <si>
    <t>江苏泽赢私募</t>
  </si>
  <si>
    <t>海南图灵</t>
  </si>
  <si>
    <t>锴量投资</t>
  </si>
  <si>
    <t>上海嘉策百煅私募</t>
  </si>
  <si>
    <t>箐安投资</t>
  </si>
  <si>
    <t>宽辅私募</t>
  </si>
  <si>
    <t>今通投资</t>
  </si>
  <si>
    <t>交叉智能(北京)私募</t>
  </si>
  <si>
    <t>博润银泰投资</t>
  </si>
  <si>
    <t>武汉德合私募</t>
  </si>
  <si>
    <t>纽达投资</t>
  </si>
  <si>
    <t>量桥投资</t>
  </si>
  <si>
    <t>点睛业绩放送_量化选股周度业绩榜（0511-0515）</t>
  </si>
  <si>
    <t>点睛业绩放送_A500指增周度业绩榜（0511-0515）</t>
  </si>
  <si>
    <t>点睛业绩放送_2000指增周度业绩榜（0511-0515）</t>
  </si>
  <si>
    <t>点睛业绩放送_300指增周度业绩榜（0511-0515）</t>
  </si>
  <si>
    <t>点睛业绩放送_1000指增周度业绩榜（0511-0515）</t>
  </si>
  <si>
    <t>点睛业绩放送_500指增周度业绩榜（0511-0515）</t>
  </si>
  <si>
    <t>点睛业绩放送_市场中性周度业绩榜（0511-0515）</t>
  </si>
  <si>
    <t>2026-05-15</t>
  </si>
  <si>
    <t>睿成私募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</si>
</sst>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5" fillId="5" borderId="1" xfId="0" applyNumberFormat="1" applyFont="1" applyFill="1" applyBorder="1" applyAlignment="1">
      <alignment horizontal="center" vertical="center"/>
    </xf>
    <xf numFmtId="10" fontId="0" fillId="0" borderId="0" xfId="1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1511298</xdr:colOff>
      <xdr:row>0</xdr:row>
      <xdr:rowOff>55803</xdr:rowOff>
    </xdr:from>
    <xdr:to>
      <xdr:col>14</xdr:col>
      <xdr:colOff>2522</xdr:colOff>
      <xdr:row>1</xdr:row>
      <xdr:rowOff>339225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48084" y="55803"/>
          <a:ext cx="1893009" cy="582779"/>
        </a:xfrm>
        <a:prstGeom prst="rect">
          <a:avLst/>
        </a:prstGeom>
      </xdr:spPr>
    </xdr:pic>
    <xdr:clientData/>
  </xdr:twoCellAnchor>
  <xdr:twoCellAnchor editAs="oneCell">
    <xdr:from>
      <xdr:col>13</xdr:col>
      <xdr:colOff>1116070</xdr:colOff>
      <xdr:row>61</xdr:row>
      <xdr:rowOff>545525</xdr:rowOff>
    </xdr:from>
    <xdr:to>
      <xdr:col>13</xdr:col>
      <xdr:colOff>1650548</xdr:colOff>
      <xdr:row>64</xdr:row>
      <xdr:rowOff>173202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3749" y="16384239"/>
          <a:ext cx="534478" cy="5393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1479740</xdr:colOff>
      <xdr:row>0</xdr:row>
      <xdr:rowOff>80429</xdr:rowOff>
    </xdr:from>
    <xdr:to>
      <xdr:col>13</xdr:col>
      <xdr:colOff>1670558</xdr:colOff>
      <xdr:row>1</xdr:row>
      <xdr:rowOff>363851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16526" y="80429"/>
          <a:ext cx="1891711" cy="582779"/>
        </a:xfrm>
        <a:prstGeom prst="rect">
          <a:avLst/>
        </a:prstGeom>
      </xdr:spPr>
    </xdr:pic>
    <xdr:clientData/>
  </xdr:twoCellAnchor>
  <xdr:twoCellAnchor editAs="oneCell">
    <xdr:from>
      <xdr:col>13</xdr:col>
      <xdr:colOff>1141025</xdr:colOff>
      <xdr:row>59</xdr:row>
      <xdr:rowOff>0</xdr:rowOff>
    </xdr:from>
    <xdr:to>
      <xdr:col>13</xdr:col>
      <xdr:colOff>1639712</xdr:colOff>
      <xdr:row>62</xdr:row>
      <xdr:rowOff>8676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8704" y="15661821"/>
          <a:ext cx="498687" cy="5393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1493277</xdr:colOff>
      <xdr:row>0</xdr:row>
      <xdr:rowOff>50800</xdr:rowOff>
    </xdr:from>
    <xdr:to>
      <xdr:col>16</xdr:col>
      <xdr:colOff>1650757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04884" y="50800"/>
          <a:ext cx="1858373" cy="582779"/>
        </a:xfrm>
        <a:prstGeom prst="rect">
          <a:avLst/>
        </a:prstGeom>
      </xdr:spPr>
    </xdr:pic>
    <xdr:clientData/>
  </xdr:twoCellAnchor>
  <xdr:twoCellAnchor editAs="oneCell">
    <xdr:from>
      <xdr:col>16</xdr:col>
      <xdr:colOff>1114766</xdr:colOff>
      <xdr:row>67</xdr:row>
      <xdr:rowOff>508001</xdr:rowOff>
    </xdr:from>
    <xdr:to>
      <xdr:col>17</xdr:col>
      <xdr:colOff>553</xdr:colOff>
      <xdr:row>71</xdr:row>
      <xdr:rowOff>59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2016" y="17855407"/>
          <a:ext cx="536787" cy="5279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1090947</xdr:colOff>
      <xdr:row>67</xdr:row>
      <xdr:rowOff>508001</xdr:rowOff>
    </xdr:from>
    <xdr:to>
      <xdr:col>17</xdr:col>
      <xdr:colOff>2134</xdr:colOff>
      <xdr:row>71</xdr:row>
      <xdr:rowOff>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2010" y="18355470"/>
          <a:ext cx="536787" cy="527904"/>
        </a:xfrm>
        <a:prstGeom prst="rect">
          <a:avLst/>
        </a:prstGeom>
      </xdr:spPr>
    </xdr:pic>
    <xdr:clientData/>
  </xdr:twoCellAnchor>
  <xdr:twoCellAnchor editAs="oneCell">
    <xdr:from>
      <xdr:col>15</xdr:col>
      <xdr:colOff>1537608</xdr:colOff>
      <xdr:row>0</xdr:row>
      <xdr:rowOff>40821</xdr:rowOff>
    </xdr:from>
    <xdr:to>
      <xdr:col>16</xdr:col>
      <xdr:colOff>1695088</xdr:colOff>
      <xdr:row>1</xdr:row>
      <xdr:rowOff>324243</xdr:rowOff>
    </xdr:to>
    <xdr:pic>
      <xdr:nvPicPr>
        <xdr:cNvPr id="3" name="图片 2" descr="文本&#10;&#10;中度可信度描述已自动生成">
          <a:extLst>
            <a:ext uri="{FF2B5EF4-FFF2-40B4-BE49-F238E27FC236}">
              <a16:creationId xmlns:a16="http://schemas.microsoft.com/office/drawing/2014/main" id="{AB8E2FE8-AC7E-407D-9FE1-0423122F8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6429" y="40821"/>
          <a:ext cx="1858373" cy="5827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1555166</xdr:colOff>
      <xdr:row>0</xdr:row>
      <xdr:rowOff>21803</xdr:rowOff>
    </xdr:from>
    <xdr:to>
      <xdr:col>17</xdr:col>
      <xdr:colOff>45091</xdr:colOff>
      <xdr:row>1</xdr:row>
      <xdr:rowOff>305225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39559" y="21803"/>
          <a:ext cx="1891711" cy="582779"/>
        </a:xfrm>
        <a:prstGeom prst="rect">
          <a:avLst/>
        </a:prstGeom>
      </xdr:spPr>
    </xdr:pic>
    <xdr:clientData/>
  </xdr:twoCellAnchor>
  <xdr:twoCellAnchor editAs="oneCell">
    <xdr:from>
      <xdr:col>16</xdr:col>
      <xdr:colOff>1074964</xdr:colOff>
      <xdr:row>41</xdr:row>
      <xdr:rowOff>508001</xdr:rowOff>
    </xdr:from>
    <xdr:to>
      <xdr:col>16</xdr:col>
      <xdr:colOff>1635220</xdr:colOff>
      <xdr:row>45</xdr:row>
      <xdr:rowOff>64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0" y="11693072"/>
          <a:ext cx="560256" cy="553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1125651</xdr:colOff>
      <xdr:row>42</xdr:row>
      <xdr:rowOff>508001</xdr:rowOff>
    </xdr:from>
    <xdr:to>
      <xdr:col>17</xdr:col>
      <xdr:colOff>2266</xdr:colOff>
      <xdr:row>46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2901" y="5853907"/>
          <a:ext cx="536787" cy="527905"/>
        </a:xfrm>
        <a:prstGeom prst="rect">
          <a:avLst/>
        </a:prstGeom>
      </xdr:spPr>
    </xdr:pic>
    <xdr:clientData/>
  </xdr:twoCellAnchor>
  <xdr:twoCellAnchor editAs="oneCell">
    <xdr:from>
      <xdr:col>15</xdr:col>
      <xdr:colOff>1578428</xdr:colOff>
      <xdr:row>0</xdr:row>
      <xdr:rowOff>40822</xdr:rowOff>
    </xdr:from>
    <xdr:to>
      <xdr:col>17</xdr:col>
      <xdr:colOff>35015</xdr:colOff>
      <xdr:row>1</xdr:row>
      <xdr:rowOff>324244</xdr:rowOff>
    </xdr:to>
    <xdr:pic>
      <xdr:nvPicPr>
        <xdr:cNvPr id="4" name="图片 3" descr="文本&#10;&#10;中度可信度描述已自动生成">
          <a:extLst>
            <a:ext uri="{FF2B5EF4-FFF2-40B4-BE49-F238E27FC236}">
              <a16:creationId xmlns:a16="http://schemas.microsoft.com/office/drawing/2014/main" id="{765CE4E5-0FAB-43D9-9EFA-748646E76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62821" y="40822"/>
          <a:ext cx="1858373" cy="5827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1138580</xdr:colOff>
      <xdr:row>43</xdr:row>
      <xdr:rowOff>508001</xdr:rowOff>
    </xdr:from>
    <xdr:to>
      <xdr:col>17</xdr:col>
      <xdr:colOff>2495</xdr:colOff>
      <xdr:row>47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55830" y="6604001"/>
          <a:ext cx="536787" cy="527905"/>
        </a:xfrm>
        <a:prstGeom prst="rect">
          <a:avLst/>
        </a:prstGeom>
      </xdr:spPr>
    </xdr:pic>
    <xdr:clientData/>
  </xdr:twoCellAnchor>
  <xdr:twoCellAnchor editAs="oneCell">
    <xdr:from>
      <xdr:col>15</xdr:col>
      <xdr:colOff>1564821</xdr:colOff>
      <xdr:row>0</xdr:row>
      <xdr:rowOff>40822</xdr:rowOff>
    </xdr:from>
    <xdr:to>
      <xdr:col>17</xdr:col>
      <xdr:colOff>21408</xdr:colOff>
      <xdr:row>1</xdr:row>
      <xdr:rowOff>324244</xdr:rowOff>
    </xdr:to>
    <xdr:pic>
      <xdr:nvPicPr>
        <xdr:cNvPr id="4" name="图片 3" descr="文本&#10;&#10;中度可信度描述已自动生成">
          <a:extLst>
            <a:ext uri="{FF2B5EF4-FFF2-40B4-BE49-F238E27FC236}">
              <a16:creationId xmlns:a16="http://schemas.microsoft.com/office/drawing/2014/main" id="{77E56AFD-AD19-4833-87AE-AC4D86C96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49214" y="40822"/>
          <a:ext cx="1858373" cy="582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6"/>
  <sheetViews>
    <sheetView showGridLines="0" tabSelected="1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4" t="s">
        <v>164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15</v>
      </c>
      <c r="D4" s="4" t="s">
        <v>47</v>
      </c>
      <c r="E4" s="3" t="s">
        <v>34</v>
      </c>
      <c r="F4" s="3" t="s">
        <v>171</v>
      </c>
      <c r="G4" s="5">
        <v>1.6199999999999999E-2</v>
      </c>
      <c r="H4" s="5">
        <v>0.36980000000000002</v>
      </c>
      <c r="I4" s="6">
        <v>7.9799999999999996E-2</v>
      </c>
      <c r="J4" s="5">
        <v>0.26140000000000002</v>
      </c>
      <c r="K4" s="5">
        <v>0.19309999999999999</v>
      </c>
      <c r="L4" s="7">
        <v>1.1384430000000001</v>
      </c>
      <c r="M4" s="6">
        <v>0.29070000000000001</v>
      </c>
      <c r="N4" s="5">
        <v>0.65449999999999997</v>
      </c>
    </row>
    <row r="5" spans="2:14" s="1" customFormat="1" ht="19.899999999999999" customHeight="1" x14ac:dyDescent="0.15">
      <c r="B5" s="3">
        <v>2</v>
      </c>
      <c r="C5" s="9" t="s">
        <v>15</v>
      </c>
      <c r="D5" s="4" t="s">
        <v>80</v>
      </c>
      <c r="E5" s="3" t="s">
        <v>30</v>
      </c>
      <c r="F5" s="3" t="s">
        <v>171</v>
      </c>
      <c r="G5" s="5">
        <v>1.1599999999999999E-2</v>
      </c>
      <c r="H5" s="5">
        <v>0.1123</v>
      </c>
      <c r="I5" s="6">
        <v>0.1331</v>
      </c>
      <c r="J5" s="5">
        <v>0.15310000000000001</v>
      </c>
      <c r="K5" s="5">
        <v>0.17219999999999999</v>
      </c>
      <c r="L5" s="7">
        <v>0.75958700000000001</v>
      </c>
      <c r="M5" s="6">
        <v>0.19900000000000001</v>
      </c>
      <c r="N5" s="5">
        <v>0.39419999999999999</v>
      </c>
    </row>
    <row r="6" spans="2:14" s="1" customFormat="1" ht="19.899999999999999" customHeight="1" x14ac:dyDescent="0.15">
      <c r="B6" s="3">
        <v>3</v>
      </c>
      <c r="C6" s="9" t="s">
        <v>15</v>
      </c>
      <c r="D6" s="4" t="s">
        <v>121</v>
      </c>
      <c r="E6" s="3" t="s">
        <v>32</v>
      </c>
      <c r="F6" s="3" t="s">
        <v>171</v>
      </c>
      <c r="G6" s="5">
        <v>1.0999999999999999E-2</v>
      </c>
      <c r="H6" s="5">
        <v>0.24490000000000001</v>
      </c>
      <c r="I6" s="6">
        <v>9.7299999999999998E-2</v>
      </c>
      <c r="J6" s="5">
        <v>0.74560000000000004</v>
      </c>
      <c r="K6" s="5">
        <v>0.18440000000000001</v>
      </c>
      <c r="L6" s="7">
        <v>2.8188029999999999</v>
      </c>
      <c r="M6" s="6">
        <v>9.7299999999999998E-2</v>
      </c>
      <c r="N6" s="5">
        <v>0.48299999999999998</v>
      </c>
    </row>
    <row r="7" spans="2:14" s="1" customFormat="1" ht="19.899999999999999" customHeight="1" x14ac:dyDescent="0.15">
      <c r="B7" s="3">
        <v>4</v>
      </c>
      <c r="C7" s="9" t="s">
        <v>15</v>
      </c>
      <c r="D7" s="4" t="s">
        <v>62</v>
      </c>
      <c r="E7" s="3" t="s">
        <v>34</v>
      </c>
      <c r="F7" s="3" t="s">
        <v>171</v>
      </c>
      <c r="G7" s="5">
        <v>8.6999999999999994E-3</v>
      </c>
      <c r="H7" s="5">
        <v>0.23300000000000001</v>
      </c>
      <c r="I7" s="6">
        <v>9.8599999999999993E-2</v>
      </c>
      <c r="J7" s="5">
        <v>0.21859999999999999</v>
      </c>
      <c r="K7" s="5">
        <v>0.1956</v>
      </c>
      <c r="L7" s="7">
        <v>0.95429600000000003</v>
      </c>
      <c r="M7" s="6">
        <v>0.24160000000000001</v>
      </c>
      <c r="N7" s="5">
        <v>0.39729999999999999</v>
      </c>
    </row>
    <row r="8" spans="2:14" s="1" customFormat="1" ht="19.899999999999999" customHeight="1" x14ac:dyDescent="0.15">
      <c r="B8" s="3">
        <v>5</v>
      </c>
      <c r="C8" s="9" t="s">
        <v>15</v>
      </c>
      <c r="D8" s="4" t="s">
        <v>81</v>
      </c>
      <c r="E8" s="3" t="s">
        <v>92</v>
      </c>
      <c r="F8" s="3" t="s">
        <v>171</v>
      </c>
      <c r="G8" s="5">
        <v>8.5000000000000006E-3</v>
      </c>
      <c r="H8" s="5">
        <v>0.15690000000000001</v>
      </c>
      <c r="I8" s="6">
        <v>0.1331</v>
      </c>
      <c r="J8" s="5">
        <v>0.12130000000000001</v>
      </c>
      <c r="K8" s="5">
        <v>0.18079999999999999</v>
      </c>
      <c r="L8" s="7">
        <v>0.59918300000000002</v>
      </c>
      <c r="M8" s="6">
        <v>0.28120000000000001</v>
      </c>
      <c r="N8" s="5">
        <v>0.50929999999999997</v>
      </c>
    </row>
    <row r="9" spans="2:14" s="1" customFormat="1" ht="19.899999999999999" customHeight="1" x14ac:dyDescent="0.15">
      <c r="B9" s="3">
        <v>6</v>
      </c>
      <c r="C9" s="9" t="s">
        <v>15</v>
      </c>
      <c r="D9" s="4" t="s">
        <v>112</v>
      </c>
      <c r="E9" s="3" t="s">
        <v>50</v>
      </c>
      <c r="F9" s="3" t="s">
        <v>171</v>
      </c>
      <c r="G9" s="5">
        <v>6.7999999999999996E-3</v>
      </c>
      <c r="H9" s="5">
        <v>9.1200000000000003E-2</v>
      </c>
      <c r="I9" s="6">
        <v>1.49E-2</v>
      </c>
      <c r="J9" s="5">
        <v>0.2949</v>
      </c>
      <c r="K9" s="5">
        <v>0.2054</v>
      </c>
      <c r="L9" s="7">
        <v>1.1941520000000001</v>
      </c>
      <c r="M9" s="6">
        <v>0.22159999999999999</v>
      </c>
      <c r="N9" s="5">
        <v>0.1391</v>
      </c>
    </row>
    <row r="10" spans="2:14" s="1" customFormat="1" ht="19.899999999999999" customHeight="1" x14ac:dyDescent="0.15">
      <c r="B10" s="3">
        <v>7</v>
      </c>
      <c r="C10" s="9" t="s">
        <v>15</v>
      </c>
      <c r="D10" s="4" t="s">
        <v>40</v>
      </c>
      <c r="E10" s="3" t="s">
        <v>34</v>
      </c>
      <c r="F10" s="3" t="s">
        <v>171</v>
      </c>
      <c r="G10" s="5">
        <v>4.1999999999999997E-3</v>
      </c>
      <c r="H10" s="5">
        <v>0.22259999999999999</v>
      </c>
      <c r="I10" s="6">
        <v>8.9700000000000002E-2</v>
      </c>
      <c r="J10" s="5">
        <v>0.23119999999999999</v>
      </c>
      <c r="K10" s="5">
        <v>0.1638</v>
      </c>
      <c r="L10" s="7">
        <v>1.172469</v>
      </c>
      <c r="M10" s="6">
        <v>0.21790000000000001</v>
      </c>
      <c r="N10" s="5">
        <v>0.43959999999999999</v>
      </c>
    </row>
    <row r="11" spans="2:14" s="1" customFormat="1" ht="19.899999999999999" customHeight="1" x14ac:dyDescent="0.15">
      <c r="B11" s="3">
        <v>8</v>
      </c>
      <c r="C11" s="9" t="s">
        <v>15</v>
      </c>
      <c r="D11" s="4" t="s">
        <v>82</v>
      </c>
      <c r="E11" s="3" t="s">
        <v>28</v>
      </c>
      <c r="F11" s="3" t="s">
        <v>171</v>
      </c>
      <c r="G11" s="5">
        <v>3.8999999999999998E-3</v>
      </c>
      <c r="H11" s="5">
        <v>0.23430000000000001</v>
      </c>
      <c r="I11" s="6">
        <v>0.1258</v>
      </c>
      <c r="J11" s="5">
        <v>0.35770000000000002</v>
      </c>
      <c r="K11" s="5">
        <v>0.29749999999999999</v>
      </c>
      <c r="L11" s="7">
        <v>1.0472950000000001</v>
      </c>
      <c r="M11" s="6">
        <v>0.39860000000000001</v>
      </c>
      <c r="N11" s="5">
        <v>0.58030000000000004</v>
      </c>
    </row>
    <row r="12" spans="2:14" s="1" customFormat="1" ht="19.899999999999999" customHeight="1" x14ac:dyDescent="0.15">
      <c r="B12" s="3">
        <v>9</v>
      </c>
      <c r="C12" s="9" t="s">
        <v>15</v>
      </c>
      <c r="D12" s="4" t="s">
        <v>58</v>
      </c>
      <c r="E12" s="3" t="s">
        <v>34</v>
      </c>
      <c r="F12" s="3" t="s">
        <v>171</v>
      </c>
      <c r="G12" s="5">
        <v>2.7000000000000001E-3</v>
      </c>
      <c r="H12" s="5">
        <v>0.193</v>
      </c>
      <c r="I12" s="6">
        <v>0.106</v>
      </c>
      <c r="J12" s="5">
        <v>0.3705</v>
      </c>
      <c r="K12" s="5">
        <v>0.17699999999999999</v>
      </c>
      <c r="L12" s="7">
        <v>1.6632039999999999</v>
      </c>
      <c r="M12" s="6">
        <v>0.15260000000000001</v>
      </c>
      <c r="N12" s="5">
        <v>0.73299999999999998</v>
      </c>
    </row>
    <row r="13" spans="2:14" s="1" customFormat="1" ht="19.899999999999999" customHeight="1" x14ac:dyDescent="0.15">
      <c r="B13" s="3">
        <v>10</v>
      </c>
      <c r="C13" s="9" t="s">
        <v>15</v>
      </c>
      <c r="D13" s="4" t="s">
        <v>73</v>
      </c>
      <c r="E13" s="3" t="s">
        <v>28</v>
      </c>
      <c r="F13" s="3" t="s">
        <v>171</v>
      </c>
      <c r="G13" s="5">
        <v>2.3E-3</v>
      </c>
      <c r="H13" s="5">
        <v>0.19350000000000001</v>
      </c>
      <c r="I13" s="6">
        <v>0.1094</v>
      </c>
      <c r="J13" s="5">
        <v>0.2666</v>
      </c>
      <c r="K13" s="5">
        <v>0.2291</v>
      </c>
      <c r="L13" s="7">
        <v>1.016662</v>
      </c>
      <c r="M13" s="6">
        <v>0.25380000000000003</v>
      </c>
      <c r="N13" s="5">
        <v>0.51100000000000001</v>
      </c>
    </row>
    <row r="14" spans="2:14" s="1" customFormat="1" ht="19.899999999999999" customHeight="1" x14ac:dyDescent="0.15">
      <c r="B14" s="3">
        <v>11</v>
      </c>
      <c r="C14" s="9" t="s">
        <v>15</v>
      </c>
      <c r="D14" s="4" t="s">
        <v>57</v>
      </c>
      <c r="E14" s="3" t="s">
        <v>34</v>
      </c>
      <c r="F14" s="3" t="s">
        <v>171</v>
      </c>
      <c r="G14" s="5">
        <v>8.0000000000000004E-4</v>
      </c>
      <c r="H14" s="5">
        <v>0.2253</v>
      </c>
      <c r="I14" s="6">
        <v>7.3700000000000002E-2</v>
      </c>
      <c r="J14" s="5">
        <v>0.42670000000000002</v>
      </c>
      <c r="K14" s="5">
        <v>0.15720000000000001</v>
      </c>
      <c r="L14" s="7">
        <v>2.0843699999999998</v>
      </c>
      <c r="M14" s="6">
        <v>7.3700000000000002E-2</v>
      </c>
      <c r="N14" s="5">
        <v>0.3523</v>
      </c>
    </row>
    <row r="15" spans="2:14" s="1" customFormat="1" ht="19.899999999999999" customHeight="1" x14ac:dyDescent="0.15">
      <c r="B15" s="3">
        <v>12</v>
      </c>
      <c r="C15" s="9" t="s">
        <v>15</v>
      </c>
      <c r="D15" s="4" t="s">
        <v>41</v>
      </c>
      <c r="E15" s="3" t="s">
        <v>34</v>
      </c>
      <c r="F15" s="3" t="s">
        <v>171</v>
      </c>
      <c r="G15" s="5">
        <v>4.0000000000000002E-4</v>
      </c>
      <c r="H15" s="5">
        <v>0.21049999999999999</v>
      </c>
      <c r="I15" s="6">
        <v>0.11459999999999999</v>
      </c>
      <c r="J15" s="5">
        <v>0.28010000000000002</v>
      </c>
      <c r="K15" s="5">
        <v>0.21429999999999999</v>
      </c>
      <c r="L15" s="7">
        <v>1.21533</v>
      </c>
      <c r="M15" s="6">
        <v>0.21579999999999999</v>
      </c>
      <c r="N15" s="5">
        <v>0.40229999999999999</v>
      </c>
    </row>
    <row r="16" spans="2:14" s="1" customFormat="1" ht="19.899999999999999" customHeight="1" x14ac:dyDescent="0.15">
      <c r="B16" s="3">
        <v>13</v>
      </c>
      <c r="C16" s="9" t="s">
        <v>15</v>
      </c>
      <c r="D16" s="4" t="s">
        <v>89</v>
      </c>
      <c r="E16" s="3" t="s">
        <v>34</v>
      </c>
      <c r="F16" s="3" t="s">
        <v>171</v>
      </c>
      <c r="G16" s="5">
        <v>-2.0000000000000001E-4</v>
      </c>
      <c r="H16" s="5">
        <v>0.31130000000000002</v>
      </c>
      <c r="I16" s="6">
        <v>8.4199999999999997E-2</v>
      </c>
      <c r="J16" s="5">
        <v>0.21110000000000001</v>
      </c>
      <c r="K16" s="5">
        <v>0.20880000000000001</v>
      </c>
      <c r="L16" s="7">
        <v>0.88760300000000003</v>
      </c>
      <c r="M16" s="6">
        <v>0.2409</v>
      </c>
      <c r="N16" s="5">
        <v>0.75139999999999996</v>
      </c>
    </row>
    <row r="17" spans="2:14" s="1" customFormat="1" ht="19.899999999999999" customHeight="1" x14ac:dyDescent="0.15">
      <c r="B17" s="3">
        <v>14</v>
      </c>
      <c r="C17" s="9" t="s">
        <v>15</v>
      </c>
      <c r="D17" s="4" t="s">
        <v>48</v>
      </c>
      <c r="E17" s="3" t="s">
        <v>28</v>
      </c>
      <c r="F17" s="3" t="s">
        <v>171</v>
      </c>
      <c r="G17" s="5">
        <v>-1.4E-3</v>
      </c>
      <c r="H17" s="5">
        <v>0.2165</v>
      </c>
      <c r="I17" s="6">
        <v>9.3299999999999994E-2</v>
      </c>
      <c r="J17" s="5">
        <v>0.28439999999999999</v>
      </c>
      <c r="K17" s="5">
        <v>0.15859999999999999</v>
      </c>
      <c r="L17" s="7">
        <v>1.4523820000000001</v>
      </c>
      <c r="M17" s="6">
        <v>0.14710000000000001</v>
      </c>
      <c r="N17" s="5">
        <v>0.52739999999999998</v>
      </c>
    </row>
    <row r="18" spans="2:14" s="1" customFormat="1" ht="19.899999999999999" customHeight="1" x14ac:dyDescent="0.15">
      <c r="B18" s="3">
        <v>15</v>
      </c>
      <c r="C18" s="9" t="s">
        <v>15</v>
      </c>
      <c r="D18" s="4" t="s">
        <v>39</v>
      </c>
      <c r="E18" s="3" t="s">
        <v>34</v>
      </c>
      <c r="F18" s="3" t="s">
        <v>171</v>
      </c>
      <c r="G18" s="5">
        <v>-2E-3</v>
      </c>
      <c r="H18" s="5">
        <v>0.12989999999999999</v>
      </c>
      <c r="I18" s="6">
        <v>0.15040000000000001</v>
      </c>
      <c r="J18" s="5">
        <v>0.16769999999999999</v>
      </c>
      <c r="K18" s="5">
        <v>0.17680000000000001</v>
      </c>
      <c r="L18" s="7">
        <v>0.82504900000000003</v>
      </c>
      <c r="M18" s="6">
        <v>0.27639999999999998</v>
      </c>
      <c r="N18" s="5">
        <v>0.49359999999999998</v>
      </c>
    </row>
    <row r="19" spans="2:14" s="1" customFormat="1" ht="19.899999999999999" customHeight="1" x14ac:dyDescent="0.15">
      <c r="B19" s="3">
        <v>16</v>
      </c>
      <c r="C19" s="9" t="s">
        <v>15</v>
      </c>
      <c r="D19" s="4" t="s">
        <v>77</v>
      </c>
      <c r="E19" s="3" t="s">
        <v>34</v>
      </c>
      <c r="F19" s="3" t="s">
        <v>171</v>
      </c>
      <c r="G19" s="5">
        <v>-2.3E-3</v>
      </c>
      <c r="H19" s="5">
        <v>0.15290000000000001</v>
      </c>
      <c r="I19" s="6">
        <v>0.114</v>
      </c>
      <c r="J19" s="5">
        <v>0.20219999999999999</v>
      </c>
      <c r="K19" s="5">
        <v>0.21540000000000001</v>
      </c>
      <c r="L19" s="7">
        <v>0.83658200000000005</v>
      </c>
      <c r="M19" s="6">
        <v>0.2462</v>
      </c>
      <c r="N19" s="5">
        <v>0.59150000000000003</v>
      </c>
    </row>
    <row r="20" spans="2:14" s="1" customFormat="1" ht="19.899999999999999" customHeight="1" x14ac:dyDescent="0.15">
      <c r="B20" s="3">
        <v>17</v>
      </c>
      <c r="C20" s="9" t="s">
        <v>15</v>
      </c>
      <c r="D20" s="4" t="s">
        <v>53</v>
      </c>
      <c r="E20" s="3" t="s">
        <v>34</v>
      </c>
      <c r="F20" s="3" t="s">
        <v>171</v>
      </c>
      <c r="G20" s="5">
        <v>-2.3999999999999998E-3</v>
      </c>
      <c r="H20" s="5">
        <v>0.2263</v>
      </c>
      <c r="I20" s="6">
        <v>8.3299999999999999E-2</v>
      </c>
      <c r="J20" s="5">
        <v>0.20319999999999999</v>
      </c>
      <c r="K20" s="5">
        <v>0.18390000000000001</v>
      </c>
      <c r="L20" s="7">
        <v>0.94197799999999998</v>
      </c>
      <c r="M20" s="6">
        <v>0.28010000000000002</v>
      </c>
      <c r="N20" s="5">
        <v>0.54010000000000002</v>
      </c>
    </row>
    <row r="21" spans="2:14" s="1" customFormat="1" ht="19.899999999999999" customHeight="1" x14ac:dyDescent="0.15">
      <c r="B21" s="3">
        <v>18</v>
      </c>
      <c r="C21" s="9" t="s">
        <v>15</v>
      </c>
      <c r="D21" s="4" t="s">
        <v>74</v>
      </c>
      <c r="E21" s="3" t="s">
        <v>34</v>
      </c>
      <c r="F21" s="3" t="s">
        <v>171</v>
      </c>
      <c r="G21" s="5">
        <v>-3.0999999999999999E-3</v>
      </c>
      <c r="H21" s="5">
        <v>0.1918</v>
      </c>
      <c r="I21" s="6">
        <v>0.1103</v>
      </c>
      <c r="J21" s="5">
        <v>0.2147</v>
      </c>
      <c r="K21" s="5">
        <v>0.24490000000000001</v>
      </c>
      <c r="L21" s="7">
        <v>0.79912000000000005</v>
      </c>
      <c r="M21" s="6">
        <v>0.31519999999999998</v>
      </c>
      <c r="N21" s="5">
        <v>0.65449999999999997</v>
      </c>
    </row>
    <row r="22" spans="2:14" s="1" customFormat="1" ht="19.899999999999999" customHeight="1" x14ac:dyDescent="0.15">
      <c r="B22" s="3">
        <v>19</v>
      </c>
      <c r="C22" s="9" t="s">
        <v>15</v>
      </c>
      <c r="D22" s="4" t="s">
        <v>131</v>
      </c>
      <c r="E22" s="3" t="s">
        <v>50</v>
      </c>
      <c r="F22" s="3" t="s">
        <v>171</v>
      </c>
      <c r="G22" s="5">
        <v>-3.5000000000000001E-3</v>
      </c>
      <c r="H22" s="5">
        <v>0.20080000000000001</v>
      </c>
      <c r="I22" s="6">
        <v>0.1278</v>
      </c>
      <c r="J22" s="5">
        <v>0.23569999999999999</v>
      </c>
      <c r="K22" s="5">
        <v>0.19620000000000001</v>
      </c>
      <c r="L22" s="7">
        <v>1.014831</v>
      </c>
      <c r="M22" s="6">
        <v>0.23250000000000001</v>
      </c>
      <c r="N22" s="5">
        <v>0.48449999999999999</v>
      </c>
    </row>
    <row r="23" spans="2:14" s="1" customFormat="1" ht="19.899999999999999" customHeight="1" x14ac:dyDescent="0.15">
      <c r="B23" s="3">
        <v>20</v>
      </c>
      <c r="C23" s="9" t="s">
        <v>15</v>
      </c>
      <c r="D23" s="4" t="s">
        <v>44</v>
      </c>
      <c r="E23" s="3" t="s">
        <v>34</v>
      </c>
      <c r="F23" s="3" t="s">
        <v>171</v>
      </c>
      <c r="G23" s="5">
        <v>-3.8999999999999998E-3</v>
      </c>
      <c r="H23" s="5">
        <v>0.157</v>
      </c>
      <c r="I23" s="6">
        <v>0.1168</v>
      </c>
      <c r="J23" s="5">
        <v>0.29270000000000002</v>
      </c>
      <c r="K23" s="5">
        <v>0.19939999999999999</v>
      </c>
      <c r="L23" s="7">
        <v>1.2181150000000001</v>
      </c>
      <c r="M23" s="6">
        <v>0.3039</v>
      </c>
      <c r="N23" s="5">
        <v>0.56740000000000002</v>
      </c>
    </row>
    <row r="24" spans="2:14" s="1" customFormat="1" ht="19.899999999999999" customHeight="1" x14ac:dyDescent="0.15">
      <c r="B24" s="3">
        <v>21</v>
      </c>
      <c r="C24" s="9" t="s">
        <v>15</v>
      </c>
      <c r="D24" s="4" t="s">
        <v>69</v>
      </c>
      <c r="E24" s="3" t="s">
        <v>34</v>
      </c>
      <c r="F24" s="3" t="s">
        <v>171</v>
      </c>
      <c r="G24" s="5">
        <v>-4.1000000000000003E-3</v>
      </c>
      <c r="H24" s="5">
        <v>0.20080000000000001</v>
      </c>
      <c r="I24" s="6">
        <v>8.1900000000000001E-2</v>
      </c>
      <c r="J24" s="5">
        <v>0.18890000000000001</v>
      </c>
      <c r="K24" s="5">
        <v>0.19309999999999999</v>
      </c>
      <c r="L24" s="7">
        <v>0.85270900000000005</v>
      </c>
      <c r="M24" s="6">
        <v>0.23230000000000001</v>
      </c>
      <c r="N24" s="5">
        <v>0.59189999999999998</v>
      </c>
    </row>
    <row r="25" spans="2:14" s="1" customFormat="1" ht="19.899999999999999" customHeight="1" x14ac:dyDescent="0.15">
      <c r="B25" s="3">
        <v>22</v>
      </c>
      <c r="C25" s="9" t="s">
        <v>15</v>
      </c>
      <c r="D25" s="4" t="s">
        <v>42</v>
      </c>
      <c r="E25" s="3" t="s">
        <v>50</v>
      </c>
      <c r="F25" s="3" t="s">
        <v>171</v>
      </c>
      <c r="G25" s="5">
        <v>-4.1999999999999997E-3</v>
      </c>
      <c r="H25" s="5">
        <v>0.21879999999999999</v>
      </c>
      <c r="I25" s="6">
        <v>0.10580000000000001</v>
      </c>
      <c r="J25" s="5">
        <v>0.78759999999999997</v>
      </c>
      <c r="K25" s="5">
        <v>0.25309999999999999</v>
      </c>
      <c r="L25" s="7">
        <v>2.2384930000000001</v>
      </c>
      <c r="M25" s="6">
        <v>0.16370000000000001</v>
      </c>
      <c r="N25" s="5">
        <v>0.65059999999999996</v>
      </c>
    </row>
    <row r="26" spans="2:14" s="1" customFormat="1" ht="19.899999999999999" customHeight="1" x14ac:dyDescent="0.15">
      <c r="B26" s="3">
        <v>23</v>
      </c>
      <c r="C26" s="9" t="s">
        <v>15</v>
      </c>
      <c r="D26" s="4" t="s">
        <v>43</v>
      </c>
      <c r="E26" s="3" t="s">
        <v>34</v>
      </c>
      <c r="F26" s="3" t="s">
        <v>171</v>
      </c>
      <c r="G26" s="5">
        <v>-4.1999999999999997E-3</v>
      </c>
      <c r="H26" s="5">
        <v>0.1326</v>
      </c>
      <c r="I26" s="6">
        <v>8.77E-2</v>
      </c>
      <c r="J26" s="5">
        <v>0.14149999999999999</v>
      </c>
      <c r="K26" s="5">
        <v>0.17469999999999999</v>
      </c>
      <c r="L26" s="7">
        <v>0.70611599999999997</v>
      </c>
      <c r="M26" s="6">
        <v>0.2908</v>
      </c>
      <c r="N26" s="5">
        <v>0.46479999999999999</v>
      </c>
    </row>
    <row r="27" spans="2:14" s="1" customFormat="1" ht="19.899999999999999" customHeight="1" x14ac:dyDescent="0.15">
      <c r="B27" s="3">
        <v>24</v>
      </c>
      <c r="C27" s="9" t="s">
        <v>15</v>
      </c>
      <c r="D27" s="4" t="s">
        <v>66</v>
      </c>
      <c r="E27" s="3" t="s">
        <v>34</v>
      </c>
      <c r="F27" s="3" t="s">
        <v>171</v>
      </c>
      <c r="G27" s="5">
        <v>-4.4000000000000003E-3</v>
      </c>
      <c r="H27" s="5">
        <v>0.2263</v>
      </c>
      <c r="I27" s="6">
        <v>0.1079</v>
      </c>
      <c r="J27" s="5">
        <v>0.33729999999999999</v>
      </c>
      <c r="K27" s="5">
        <v>0.2293</v>
      </c>
      <c r="L27" s="7">
        <v>1.2154640000000001</v>
      </c>
      <c r="M27" s="6">
        <v>0.25879999999999997</v>
      </c>
      <c r="N27" s="5">
        <v>0.65690000000000004</v>
      </c>
    </row>
    <row r="28" spans="2:14" s="1" customFormat="1" ht="19.899999999999999" customHeight="1" x14ac:dyDescent="0.15">
      <c r="B28" s="3">
        <v>25</v>
      </c>
      <c r="C28" s="9" t="s">
        <v>15</v>
      </c>
      <c r="D28" s="4" t="s">
        <v>31</v>
      </c>
      <c r="E28" s="3" t="s">
        <v>32</v>
      </c>
      <c r="F28" s="3" t="s">
        <v>171</v>
      </c>
      <c r="G28" s="5">
        <v>-4.4999999999999997E-3</v>
      </c>
      <c r="H28" s="5">
        <v>0.11459999999999999</v>
      </c>
      <c r="I28" s="6">
        <v>9.7000000000000003E-2</v>
      </c>
      <c r="J28" s="5">
        <v>8.5999999999999993E-2</v>
      </c>
      <c r="K28" s="5">
        <v>0.18640000000000001</v>
      </c>
      <c r="L28" s="7">
        <v>0.41699900000000001</v>
      </c>
      <c r="M28" s="6">
        <v>0.27600000000000002</v>
      </c>
      <c r="N28" s="5">
        <v>0.1898</v>
      </c>
    </row>
    <row r="29" spans="2:14" s="1" customFormat="1" ht="19.899999999999999" customHeight="1" x14ac:dyDescent="0.15">
      <c r="B29" s="3">
        <v>26</v>
      </c>
      <c r="C29" s="9" t="s">
        <v>15</v>
      </c>
      <c r="D29" s="4" t="s">
        <v>72</v>
      </c>
      <c r="E29" s="3" t="s">
        <v>34</v>
      </c>
      <c r="F29" s="3" t="s">
        <v>171</v>
      </c>
      <c r="G29" s="5">
        <v>-4.7000000000000002E-3</v>
      </c>
      <c r="H29" s="5">
        <v>0.1196</v>
      </c>
      <c r="I29" s="6">
        <v>0.10539999999999999</v>
      </c>
      <c r="J29" s="5">
        <v>0.21729999999999999</v>
      </c>
      <c r="K29" s="5">
        <v>0.1983</v>
      </c>
      <c r="L29" s="7">
        <v>0.95067500000000005</v>
      </c>
      <c r="M29" s="6">
        <v>0.27960000000000002</v>
      </c>
      <c r="N29" s="5">
        <v>0.39829999999999999</v>
      </c>
    </row>
    <row r="30" spans="2:14" s="1" customFormat="1" ht="19.899999999999999" customHeight="1" x14ac:dyDescent="0.15">
      <c r="B30" s="3">
        <v>27</v>
      </c>
      <c r="C30" s="9" t="s">
        <v>15</v>
      </c>
      <c r="D30" s="4" t="s">
        <v>68</v>
      </c>
      <c r="E30" s="3" t="s">
        <v>34</v>
      </c>
      <c r="F30" s="3" t="s">
        <v>171</v>
      </c>
      <c r="G30" s="5">
        <v>-5.8999999999999999E-3</v>
      </c>
      <c r="H30" s="5">
        <v>0.18629999999999999</v>
      </c>
      <c r="I30" s="6">
        <v>0.1174</v>
      </c>
      <c r="J30" s="5">
        <v>0.40489999999999998</v>
      </c>
      <c r="K30" s="5">
        <v>0.26790000000000003</v>
      </c>
      <c r="L30" s="7">
        <v>1.2757430000000001</v>
      </c>
      <c r="M30" s="6">
        <v>0.27589999999999998</v>
      </c>
      <c r="N30" s="5">
        <v>0.65490000000000004</v>
      </c>
    </row>
    <row r="31" spans="2:14" s="1" customFormat="1" ht="19.899999999999999" customHeight="1" x14ac:dyDescent="0.15">
      <c r="B31" s="3">
        <v>28</v>
      </c>
      <c r="C31" s="9" t="s">
        <v>15</v>
      </c>
      <c r="D31" s="4" t="s">
        <v>36</v>
      </c>
      <c r="E31" s="3" t="s">
        <v>34</v>
      </c>
      <c r="F31" s="3" t="s">
        <v>171</v>
      </c>
      <c r="G31" s="5">
        <v>-6.1000000000000004E-3</v>
      </c>
      <c r="H31" s="5">
        <v>0.1132</v>
      </c>
      <c r="I31" s="6">
        <v>0.10150000000000001</v>
      </c>
      <c r="J31" s="5">
        <v>0.1351</v>
      </c>
      <c r="K31" s="5">
        <v>0.1885</v>
      </c>
      <c r="L31" s="7">
        <v>0.63876500000000003</v>
      </c>
      <c r="M31" s="6">
        <v>0.27029999999999998</v>
      </c>
      <c r="N31" s="5">
        <v>0.40029999999999999</v>
      </c>
    </row>
    <row r="32" spans="2:14" s="1" customFormat="1" ht="19.899999999999999" customHeight="1" x14ac:dyDescent="0.15">
      <c r="B32" s="3">
        <v>29</v>
      </c>
      <c r="C32" s="9" t="s">
        <v>15</v>
      </c>
      <c r="D32" s="4" t="s">
        <v>75</v>
      </c>
      <c r="E32" s="3" t="s">
        <v>50</v>
      </c>
      <c r="F32" s="3" t="s">
        <v>171</v>
      </c>
      <c r="G32" s="5">
        <v>-7.4999999999999997E-3</v>
      </c>
      <c r="H32" s="5">
        <v>0.17150000000000001</v>
      </c>
      <c r="I32" s="6">
        <v>0.1198</v>
      </c>
      <c r="J32" s="5">
        <v>0.2646</v>
      </c>
      <c r="K32" s="5">
        <v>0.19900000000000001</v>
      </c>
      <c r="L32" s="7">
        <v>1.1245879999999999</v>
      </c>
      <c r="M32" s="6">
        <v>0.18440000000000001</v>
      </c>
      <c r="N32" s="5">
        <v>0.51100000000000001</v>
      </c>
    </row>
    <row r="33" spans="2:14" s="1" customFormat="1" ht="19.899999999999999" customHeight="1" x14ac:dyDescent="0.15">
      <c r="B33" s="3">
        <v>30</v>
      </c>
      <c r="C33" s="9" t="s">
        <v>15</v>
      </c>
      <c r="D33" s="4" t="s">
        <v>49</v>
      </c>
      <c r="E33" s="3" t="s">
        <v>50</v>
      </c>
      <c r="F33" s="3" t="s">
        <v>171</v>
      </c>
      <c r="G33" s="5">
        <v>-7.4999999999999997E-3</v>
      </c>
      <c r="H33" s="5">
        <v>0.1648</v>
      </c>
      <c r="I33" s="6">
        <v>0.11700000000000001</v>
      </c>
      <c r="J33" s="5">
        <v>0.31879999999999997</v>
      </c>
      <c r="K33" s="5">
        <v>0.2366</v>
      </c>
      <c r="L33" s="7">
        <v>1.144628</v>
      </c>
      <c r="M33" s="6">
        <v>0.22409999999999999</v>
      </c>
      <c r="N33" s="5">
        <v>0.72929999999999995</v>
      </c>
    </row>
    <row r="34" spans="2:14" s="1" customFormat="1" ht="19.899999999999999" customHeight="1" x14ac:dyDescent="0.15">
      <c r="B34" s="3">
        <v>31</v>
      </c>
      <c r="C34" s="9" t="s">
        <v>15</v>
      </c>
      <c r="D34" s="4" t="s">
        <v>79</v>
      </c>
      <c r="E34" s="3" t="s">
        <v>50</v>
      </c>
      <c r="F34" s="3" t="s">
        <v>171</v>
      </c>
      <c r="G34" s="5">
        <v>-8.3000000000000001E-3</v>
      </c>
      <c r="H34" s="5">
        <v>0.15429999999999999</v>
      </c>
      <c r="I34" s="6">
        <v>0.1502</v>
      </c>
      <c r="J34" s="5">
        <v>0.57989999999999997</v>
      </c>
      <c r="K34" s="5">
        <v>0.29360000000000003</v>
      </c>
      <c r="L34" s="7">
        <v>1.7200249999999999</v>
      </c>
      <c r="M34" s="6">
        <v>0.20100000000000001</v>
      </c>
      <c r="N34" s="5">
        <v>0.59719999999999995</v>
      </c>
    </row>
    <row r="35" spans="2:14" s="1" customFormat="1" ht="19.899999999999999" customHeight="1" x14ac:dyDescent="0.15">
      <c r="B35" s="3">
        <v>32</v>
      </c>
      <c r="C35" s="9" t="s">
        <v>15</v>
      </c>
      <c r="D35" s="4" t="s">
        <v>59</v>
      </c>
      <c r="E35" s="3" t="s">
        <v>34</v>
      </c>
      <c r="F35" s="3" t="s">
        <v>171</v>
      </c>
      <c r="G35" s="5">
        <v>-8.6E-3</v>
      </c>
      <c r="H35" s="5">
        <v>0.21010000000000001</v>
      </c>
      <c r="I35" s="6">
        <v>9.5899999999999999E-2</v>
      </c>
      <c r="J35" s="5">
        <v>0.26540000000000002</v>
      </c>
      <c r="K35" s="5">
        <v>0.19869999999999999</v>
      </c>
      <c r="L35" s="7">
        <v>1.120255</v>
      </c>
      <c r="M35" s="6">
        <v>0.21809999999999999</v>
      </c>
      <c r="N35" s="5">
        <v>0.58989999999999998</v>
      </c>
    </row>
    <row r="36" spans="2:14" s="1" customFormat="1" ht="19.899999999999999" customHeight="1" x14ac:dyDescent="0.15">
      <c r="B36" s="3">
        <v>33</v>
      </c>
      <c r="C36" s="9" t="s">
        <v>15</v>
      </c>
      <c r="D36" s="4" t="s">
        <v>33</v>
      </c>
      <c r="E36" s="3" t="s">
        <v>34</v>
      </c>
      <c r="F36" s="3" t="s">
        <v>171</v>
      </c>
      <c r="G36" s="5">
        <v>-9.1999999999999998E-3</v>
      </c>
      <c r="H36" s="5">
        <v>0.17249999999999999</v>
      </c>
      <c r="I36" s="6">
        <v>0.1198</v>
      </c>
      <c r="J36" s="5">
        <v>0.3886</v>
      </c>
      <c r="K36" s="5">
        <v>0.2457</v>
      </c>
      <c r="L36" s="7">
        <v>1.3081989999999999</v>
      </c>
      <c r="M36" s="6">
        <v>0.24679999999999999</v>
      </c>
      <c r="N36" s="5">
        <v>0.55500000000000005</v>
      </c>
    </row>
    <row r="37" spans="2:14" s="1" customFormat="1" ht="19.899999999999999" customHeight="1" x14ac:dyDescent="0.15">
      <c r="B37" s="3">
        <v>34</v>
      </c>
      <c r="C37" s="9" t="s">
        <v>15</v>
      </c>
      <c r="D37" s="4" t="s">
        <v>67</v>
      </c>
      <c r="E37" s="3" t="s">
        <v>34</v>
      </c>
      <c r="F37" s="3" t="s">
        <v>171</v>
      </c>
      <c r="G37" s="5">
        <v>-9.2999999999999992E-3</v>
      </c>
      <c r="H37" s="5">
        <v>9.7900000000000001E-2</v>
      </c>
      <c r="I37" s="6">
        <v>0.122</v>
      </c>
      <c r="J37" s="5">
        <v>0.1847</v>
      </c>
      <c r="K37" s="5">
        <v>0.216</v>
      </c>
      <c r="L37" s="7">
        <v>0.77240299999999995</v>
      </c>
      <c r="M37" s="6">
        <v>0.27260000000000001</v>
      </c>
      <c r="N37" s="5">
        <v>0.5706</v>
      </c>
    </row>
    <row r="38" spans="2:14" s="1" customFormat="1" ht="19.899999999999999" customHeight="1" x14ac:dyDescent="0.15">
      <c r="B38" s="3">
        <v>35</v>
      </c>
      <c r="C38" s="9" t="s">
        <v>15</v>
      </c>
      <c r="D38" s="4" t="s">
        <v>61</v>
      </c>
      <c r="E38" s="3" t="s">
        <v>34</v>
      </c>
      <c r="F38" s="3" t="s">
        <v>171</v>
      </c>
      <c r="G38" s="5">
        <v>-9.4000000000000004E-3</v>
      </c>
      <c r="H38" s="5">
        <v>0.18140000000000001</v>
      </c>
      <c r="I38" s="6">
        <v>9.9099999999999994E-2</v>
      </c>
      <c r="J38" s="5">
        <v>0.77510000000000001</v>
      </c>
      <c r="K38" s="5">
        <v>0.2349</v>
      </c>
      <c r="L38" s="7">
        <v>2.3523049999999999</v>
      </c>
      <c r="M38" s="6">
        <v>0.1245</v>
      </c>
      <c r="N38" s="5">
        <v>0.69479999999999997</v>
      </c>
    </row>
    <row r="39" spans="2:14" s="1" customFormat="1" ht="19.899999999999999" customHeight="1" x14ac:dyDescent="0.15">
      <c r="B39" s="3">
        <v>36</v>
      </c>
      <c r="C39" s="9" t="s">
        <v>15</v>
      </c>
      <c r="D39" s="4" t="s">
        <v>76</v>
      </c>
      <c r="E39" s="3" t="s">
        <v>34</v>
      </c>
      <c r="F39" s="3" t="s">
        <v>171</v>
      </c>
      <c r="G39" s="5">
        <v>-1.04E-2</v>
      </c>
      <c r="H39" s="5">
        <v>0.1208</v>
      </c>
      <c r="I39" s="6">
        <v>9.7000000000000003E-2</v>
      </c>
      <c r="J39" s="5">
        <v>0.29239999999999999</v>
      </c>
      <c r="K39" s="5">
        <v>0.1522</v>
      </c>
      <c r="L39" s="7">
        <v>1.5251619999999999</v>
      </c>
      <c r="M39" s="6">
        <v>0.1085</v>
      </c>
      <c r="N39" s="5">
        <v>0.61629999999999996</v>
      </c>
    </row>
    <row r="40" spans="2:14" s="1" customFormat="1" ht="19.899999999999999" customHeight="1" x14ac:dyDescent="0.15">
      <c r="B40" s="3">
        <v>37</v>
      </c>
      <c r="C40" s="9" t="s">
        <v>15</v>
      </c>
      <c r="D40" s="4" t="s">
        <v>51</v>
      </c>
      <c r="E40" s="3" t="s">
        <v>50</v>
      </c>
      <c r="F40" s="3" t="s">
        <v>171</v>
      </c>
      <c r="G40" s="5">
        <v>-1.04E-2</v>
      </c>
      <c r="H40" s="5">
        <v>0.1111</v>
      </c>
      <c r="I40" s="6">
        <v>0.1157</v>
      </c>
      <c r="J40" s="5">
        <v>0.16589999999999999</v>
      </c>
      <c r="K40" s="5">
        <v>0.20419999999999999</v>
      </c>
      <c r="L40" s="7">
        <v>0.729464</v>
      </c>
      <c r="M40" s="6">
        <v>0.28389999999999999</v>
      </c>
      <c r="N40" s="5">
        <v>0.51939999999999997</v>
      </c>
    </row>
    <row r="41" spans="2:14" s="1" customFormat="1" ht="19.899999999999999" customHeight="1" x14ac:dyDescent="0.15">
      <c r="B41" s="3">
        <v>38</v>
      </c>
      <c r="C41" s="9" t="s">
        <v>15</v>
      </c>
      <c r="D41" s="4" t="s">
        <v>63</v>
      </c>
      <c r="E41" s="3" t="s">
        <v>34</v>
      </c>
      <c r="F41" s="3" t="s">
        <v>171</v>
      </c>
      <c r="G41" s="5">
        <v>-1.0699999999999999E-2</v>
      </c>
      <c r="H41" s="5">
        <v>0.1961</v>
      </c>
      <c r="I41" s="6">
        <v>9.8100000000000007E-2</v>
      </c>
      <c r="J41" s="5">
        <v>0.22339999999999999</v>
      </c>
      <c r="K41" s="5">
        <v>0.22090000000000001</v>
      </c>
      <c r="L41" s="7">
        <v>0.89330699999999996</v>
      </c>
      <c r="M41" s="6">
        <v>0.31480000000000002</v>
      </c>
      <c r="N41" s="5">
        <v>0.69040000000000001</v>
      </c>
    </row>
    <row r="42" spans="2:14" s="1" customFormat="1" ht="19.899999999999999" customHeight="1" x14ac:dyDescent="0.15">
      <c r="B42" s="3">
        <v>39</v>
      </c>
      <c r="C42" s="9" t="s">
        <v>15</v>
      </c>
      <c r="D42" s="4" t="s">
        <v>60</v>
      </c>
      <c r="E42" s="3" t="s">
        <v>28</v>
      </c>
      <c r="F42" s="3" t="s">
        <v>171</v>
      </c>
      <c r="G42" s="5">
        <v>-1.09E-2</v>
      </c>
      <c r="H42" s="5">
        <v>0.11070000000000001</v>
      </c>
      <c r="I42" s="6">
        <v>8.3699999999999997E-2</v>
      </c>
      <c r="J42" s="5">
        <v>0.42799999999999999</v>
      </c>
      <c r="K42" s="5">
        <v>0.2162</v>
      </c>
      <c r="L42" s="7">
        <v>1.5827599999999999</v>
      </c>
      <c r="M42" s="6">
        <v>0.1822</v>
      </c>
      <c r="N42" s="5">
        <v>0.47449999999999998</v>
      </c>
    </row>
    <row r="43" spans="2:14" s="1" customFormat="1" ht="19.899999999999999" customHeight="1" x14ac:dyDescent="0.15">
      <c r="B43" s="3">
        <v>40</v>
      </c>
      <c r="C43" s="9" t="s">
        <v>15</v>
      </c>
      <c r="D43" s="4" t="s">
        <v>45</v>
      </c>
      <c r="E43" s="3" t="s">
        <v>34</v>
      </c>
      <c r="F43" s="3" t="s">
        <v>171</v>
      </c>
      <c r="G43" s="5">
        <v>-1.12E-2</v>
      </c>
      <c r="H43" s="5">
        <v>0.22589999999999999</v>
      </c>
      <c r="I43" s="6">
        <v>0.1336</v>
      </c>
      <c r="J43" s="5">
        <v>0.22789999999999999</v>
      </c>
      <c r="K43" s="5">
        <v>0.23119999999999999</v>
      </c>
      <c r="L43" s="7">
        <v>0.87714199999999998</v>
      </c>
      <c r="M43" s="6">
        <v>0.32990000000000003</v>
      </c>
      <c r="N43" s="5">
        <v>0.69610000000000005</v>
      </c>
    </row>
    <row r="44" spans="2:14" s="1" customFormat="1" ht="19.899999999999999" customHeight="1" x14ac:dyDescent="0.15">
      <c r="B44" s="3">
        <v>41</v>
      </c>
      <c r="C44" s="9" t="s">
        <v>15</v>
      </c>
      <c r="D44" s="4" t="s">
        <v>52</v>
      </c>
      <c r="E44" s="3" t="s">
        <v>34</v>
      </c>
      <c r="F44" s="3" t="s">
        <v>171</v>
      </c>
      <c r="G44" s="5">
        <v>-1.2E-2</v>
      </c>
      <c r="H44" s="5">
        <v>0.15579999999999999</v>
      </c>
      <c r="I44" s="6">
        <v>0.09</v>
      </c>
      <c r="J44" s="5">
        <v>0.18479999999999999</v>
      </c>
      <c r="K44" s="5">
        <v>0.2382</v>
      </c>
      <c r="L44" s="7">
        <v>0.72311199999999998</v>
      </c>
      <c r="M44" s="6">
        <v>0.3412</v>
      </c>
      <c r="N44" s="5">
        <v>0.53029999999999999</v>
      </c>
    </row>
    <row r="45" spans="2:14" s="1" customFormat="1" ht="19.899999999999999" customHeight="1" x14ac:dyDescent="0.15">
      <c r="B45" s="3">
        <v>42</v>
      </c>
      <c r="C45" s="9" t="s">
        <v>15</v>
      </c>
      <c r="D45" s="4" t="s">
        <v>55</v>
      </c>
      <c r="E45" s="3" t="s">
        <v>50</v>
      </c>
      <c r="F45" s="3" t="s">
        <v>171</v>
      </c>
      <c r="G45" s="5">
        <v>-1.3599999999999999E-2</v>
      </c>
      <c r="H45" s="5">
        <v>0.187</v>
      </c>
      <c r="I45" s="6">
        <v>9.4200000000000006E-2</v>
      </c>
      <c r="J45" s="5">
        <v>0.2984</v>
      </c>
      <c r="K45" s="5">
        <v>0.21579999999999999</v>
      </c>
      <c r="L45" s="7">
        <v>1.144039</v>
      </c>
      <c r="M45" s="6">
        <v>0.33310000000000001</v>
      </c>
      <c r="N45" s="5">
        <v>0.64829999999999999</v>
      </c>
    </row>
    <row r="46" spans="2:14" s="1" customFormat="1" ht="19.899999999999999" customHeight="1" x14ac:dyDescent="0.15">
      <c r="B46" s="3">
        <v>43</v>
      </c>
      <c r="C46" s="9" t="s">
        <v>15</v>
      </c>
      <c r="D46" s="4" t="s">
        <v>54</v>
      </c>
      <c r="E46" s="3" t="s">
        <v>28</v>
      </c>
      <c r="F46" s="3" t="s">
        <v>171</v>
      </c>
      <c r="G46" s="5">
        <v>-1.3599999999999999E-2</v>
      </c>
      <c r="H46" s="5">
        <v>0.1239</v>
      </c>
      <c r="I46" s="6">
        <v>0.1234</v>
      </c>
      <c r="J46" s="5">
        <v>0.2258</v>
      </c>
      <c r="K46" s="5">
        <v>0.23250000000000001</v>
      </c>
      <c r="L46" s="7">
        <v>0.86807800000000002</v>
      </c>
      <c r="M46" s="6">
        <v>0.40260000000000001</v>
      </c>
      <c r="N46" s="5">
        <v>0.6976</v>
      </c>
    </row>
    <row r="47" spans="2:14" s="1" customFormat="1" ht="19.899999999999999" customHeight="1" x14ac:dyDescent="0.15">
      <c r="B47" s="3">
        <v>44</v>
      </c>
      <c r="C47" s="9" t="s">
        <v>15</v>
      </c>
      <c r="D47" s="4" t="s">
        <v>65</v>
      </c>
      <c r="E47" s="3" t="s">
        <v>34</v>
      </c>
      <c r="F47" s="3" t="s">
        <v>171</v>
      </c>
      <c r="G47" s="5">
        <v>-1.47E-2</v>
      </c>
      <c r="H47" s="5">
        <v>0.1573</v>
      </c>
      <c r="I47" s="6">
        <v>9.9000000000000005E-2</v>
      </c>
      <c r="J47" s="5">
        <v>0.37959999999999999</v>
      </c>
      <c r="K47" s="5">
        <v>0.24210000000000001</v>
      </c>
      <c r="L47" s="7">
        <v>1.294616</v>
      </c>
      <c r="M47" s="6">
        <v>0.27939999999999998</v>
      </c>
      <c r="N47" s="5">
        <v>0.67769999999999997</v>
      </c>
    </row>
    <row r="48" spans="2:14" s="1" customFormat="1" ht="19.899999999999999" customHeight="1" x14ac:dyDescent="0.15">
      <c r="B48" s="3">
        <v>45</v>
      </c>
      <c r="C48" s="9" t="s">
        <v>15</v>
      </c>
      <c r="D48" s="4" t="s">
        <v>37</v>
      </c>
      <c r="E48" s="3" t="s">
        <v>32</v>
      </c>
      <c r="F48" s="3" t="s">
        <v>171</v>
      </c>
      <c r="G48" s="5">
        <v>-1.4999999999999999E-2</v>
      </c>
      <c r="H48" s="5">
        <v>7.7899999999999997E-2</v>
      </c>
      <c r="I48" s="6">
        <v>7.3599999999999999E-2</v>
      </c>
      <c r="J48" s="5">
        <v>0.18160000000000001</v>
      </c>
      <c r="K48" s="5">
        <v>0.16789999999999999</v>
      </c>
      <c r="L48" s="7">
        <v>0.90968700000000002</v>
      </c>
      <c r="M48" s="6">
        <v>0.2329</v>
      </c>
      <c r="N48" s="5">
        <v>0.39779999999999999</v>
      </c>
    </row>
    <row r="49" spans="2:14" s="1" customFormat="1" ht="19.899999999999999" customHeight="1" x14ac:dyDescent="0.15">
      <c r="B49" s="3">
        <v>46</v>
      </c>
      <c r="C49" s="9" t="s">
        <v>15</v>
      </c>
      <c r="D49" s="4" t="s">
        <v>78</v>
      </c>
      <c r="E49" s="3" t="s">
        <v>34</v>
      </c>
      <c r="F49" s="3" t="s">
        <v>171</v>
      </c>
      <c r="G49" s="5">
        <v>-1.5900000000000001E-2</v>
      </c>
      <c r="H49" s="5">
        <v>0.11169999999999999</v>
      </c>
      <c r="I49" s="6">
        <v>0.1153</v>
      </c>
      <c r="J49" s="5">
        <v>0.20349999999999999</v>
      </c>
      <c r="K49" s="5">
        <v>0.1893</v>
      </c>
      <c r="L49" s="7">
        <v>0.92495400000000005</v>
      </c>
      <c r="M49" s="6">
        <v>0.2397</v>
      </c>
      <c r="N49" s="5">
        <v>0.54720000000000002</v>
      </c>
    </row>
    <row r="50" spans="2:14" s="1" customFormat="1" ht="19.899999999999999" customHeight="1" x14ac:dyDescent="0.15">
      <c r="B50" s="3">
        <v>47</v>
      </c>
      <c r="C50" s="9" t="s">
        <v>15</v>
      </c>
      <c r="D50" s="4" t="s">
        <v>46</v>
      </c>
      <c r="E50" s="3" t="s">
        <v>30</v>
      </c>
      <c r="F50" s="3" t="s">
        <v>171</v>
      </c>
      <c r="G50" s="5">
        <v>-1.7299999999999999E-2</v>
      </c>
      <c r="H50" s="5">
        <v>7.0199999999999999E-2</v>
      </c>
      <c r="I50" s="6">
        <v>0.16969999999999999</v>
      </c>
      <c r="J50" s="5">
        <v>0.2316</v>
      </c>
      <c r="K50" s="5">
        <v>0.32629999999999998</v>
      </c>
      <c r="L50" s="7">
        <v>0.71198799999999995</v>
      </c>
      <c r="M50" s="6">
        <v>0.2959</v>
      </c>
      <c r="N50" s="5">
        <v>0.4793</v>
      </c>
    </row>
    <row r="51" spans="2:14" s="1" customFormat="1" ht="19.899999999999999" customHeight="1" x14ac:dyDescent="0.15">
      <c r="B51" s="3">
        <v>48</v>
      </c>
      <c r="C51" s="9" t="s">
        <v>15</v>
      </c>
      <c r="D51" s="4" t="s">
        <v>64</v>
      </c>
      <c r="E51" s="3" t="s">
        <v>34</v>
      </c>
      <c r="F51" s="3" t="s">
        <v>171</v>
      </c>
      <c r="G51" s="5">
        <v>-1.77E-2</v>
      </c>
      <c r="H51" s="5">
        <v>0.1384</v>
      </c>
      <c r="I51" s="6">
        <v>0.1021</v>
      </c>
      <c r="J51" s="5">
        <v>0.24660000000000001</v>
      </c>
      <c r="K51" s="5">
        <v>0.21210000000000001</v>
      </c>
      <c r="L51" s="7">
        <v>1.003897</v>
      </c>
      <c r="M51" s="6">
        <v>0.25159999999999999</v>
      </c>
      <c r="N51" s="5">
        <v>0.5726</v>
      </c>
    </row>
    <row r="52" spans="2:14" s="1" customFormat="1" ht="19.899999999999999" customHeight="1" x14ac:dyDescent="0.15">
      <c r="B52" s="3">
        <v>49</v>
      </c>
      <c r="C52" s="9" t="s">
        <v>15</v>
      </c>
      <c r="D52" s="4" t="s">
        <v>97</v>
      </c>
      <c r="E52" s="3" t="s">
        <v>34</v>
      </c>
      <c r="F52" s="3" t="s">
        <v>171</v>
      </c>
      <c r="G52" s="5">
        <v>-1.7999999999999999E-2</v>
      </c>
      <c r="H52" s="5">
        <v>0.23039999999999999</v>
      </c>
      <c r="I52" s="6">
        <v>0.10489999999999999</v>
      </c>
      <c r="J52" s="5">
        <v>0.80989999999999995</v>
      </c>
      <c r="K52" s="5">
        <v>0.2041</v>
      </c>
      <c r="L52" s="7">
        <v>2.744945</v>
      </c>
      <c r="M52" s="6">
        <v>0.10489999999999999</v>
      </c>
      <c r="N52" s="5">
        <v>0.72409999999999997</v>
      </c>
    </row>
    <row r="53" spans="2:14" s="1" customFormat="1" ht="19.899999999999999" customHeight="1" x14ac:dyDescent="0.15">
      <c r="B53" s="3">
        <v>50</v>
      </c>
      <c r="C53" s="9" t="s">
        <v>15</v>
      </c>
      <c r="D53" s="4" t="s">
        <v>27</v>
      </c>
      <c r="E53" s="3" t="s">
        <v>28</v>
      </c>
      <c r="F53" s="3" t="s">
        <v>171</v>
      </c>
      <c r="G53" s="5">
        <v>-2.1999999999999999E-2</v>
      </c>
      <c r="H53" s="5">
        <v>0.1011</v>
      </c>
      <c r="I53" s="6">
        <v>7.5399999999999995E-2</v>
      </c>
      <c r="J53" s="5">
        <v>0.24510000000000001</v>
      </c>
      <c r="K53" s="5">
        <v>0.23230000000000001</v>
      </c>
      <c r="L53" s="7">
        <v>0.92905599999999999</v>
      </c>
      <c r="M53" s="6">
        <v>0.40529999999999999</v>
      </c>
      <c r="N53" s="5">
        <v>0.74829999999999997</v>
      </c>
    </row>
    <row r="54" spans="2:14" s="1" customFormat="1" ht="19.899999999999999" customHeight="1" x14ac:dyDescent="0.15">
      <c r="B54" s="3">
        <v>51</v>
      </c>
      <c r="C54" s="9" t="s">
        <v>15</v>
      </c>
      <c r="D54" s="4" t="s">
        <v>35</v>
      </c>
      <c r="E54" s="3" t="s">
        <v>28</v>
      </c>
      <c r="F54" s="3" t="s">
        <v>171</v>
      </c>
      <c r="G54" s="5">
        <v>-2.2200000000000001E-2</v>
      </c>
      <c r="H54" s="5">
        <v>0.1241</v>
      </c>
      <c r="I54" s="6">
        <v>0.1206</v>
      </c>
      <c r="J54" s="5">
        <v>0.31569999999999998</v>
      </c>
      <c r="K54" s="5">
        <v>0.21759999999999999</v>
      </c>
      <c r="L54" s="7">
        <v>1.2030689999999999</v>
      </c>
      <c r="M54" s="6">
        <v>0.23749999999999999</v>
      </c>
      <c r="N54" s="5">
        <v>0.79149999999999998</v>
      </c>
    </row>
    <row r="55" spans="2:14" s="1" customFormat="1" ht="19.899999999999999" customHeight="1" x14ac:dyDescent="0.15">
      <c r="B55" s="3">
        <v>52</v>
      </c>
      <c r="C55" s="9" t="s">
        <v>15</v>
      </c>
      <c r="D55" s="4" t="s">
        <v>56</v>
      </c>
      <c r="E55" s="3" t="s">
        <v>32</v>
      </c>
      <c r="F55" s="3" t="s">
        <v>171</v>
      </c>
      <c r="G55" s="5">
        <v>-2.3E-2</v>
      </c>
      <c r="H55" s="5">
        <v>0.14050000000000001</v>
      </c>
      <c r="I55" s="6">
        <v>0.13669999999999999</v>
      </c>
      <c r="J55" s="5">
        <v>0.47260000000000002</v>
      </c>
      <c r="K55" s="5">
        <v>0.26240000000000002</v>
      </c>
      <c r="L55" s="7">
        <v>1.440661</v>
      </c>
      <c r="M55" s="6">
        <v>0.33660000000000001</v>
      </c>
      <c r="N55" s="5">
        <v>0.63880000000000003</v>
      </c>
    </row>
    <row r="56" spans="2:14" s="1" customFormat="1" ht="19.899999999999999" customHeight="1" x14ac:dyDescent="0.15">
      <c r="B56" s="3">
        <v>53</v>
      </c>
      <c r="C56" s="9" t="s">
        <v>15</v>
      </c>
      <c r="D56" s="4" t="s">
        <v>29</v>
      </c>
      <c r="E56" s="3" t="s">
        <v>92</v>
      </c>
      <c r="F56" s="3" t="s">
        <v>171</v>
      </c>
      <c r="G56" s="5">
        <v>-2.3400000000000001E-2</v>
      </c>
      <c r="H56" s="5">
        <v>3.7600000000000001E-2</v>
      </c>
      <c r="I56" s="6">
        <v>9.4799999999999995E-2</v>
      </c>
      <c r="J56" s="5">
        <v>0.20680000000000001</v>
      </c>
      <c r="K56" s="5">
        <v>0.1696</v>
      </c>
      <c r="L56" s="7">
        <v>1.019798</v>
      </c>
      <c r="M56" s="6">
        <v>0.18790000000000001</v>
      </c>
      <c r="N56" s="5">
        <v>0.43490000000000001</v>
      </c>
    </row>
    <row r="57" spans="2:14" s="1" customFormat="1" ht="19.899999999999999" customHeight="1" x14ac:dyDescent="0.15">
      <c r="B57" s="3">
        <v>54</v>
      </c>
      <c r="C57" s="9" t="s">
        <v>15</v>
      </c>
      <c r="D57" s="4" t="s">
        <v>70</v>
      </c>
      <c r="E57" s="3" t="s">
        <v>32</v>
      </c>
      <c r="F57" s="3" t="s">
        <v>171</v>
      </c>
      <c r="G57" s="5">
        <v>-2.9000000000000001E-2</v>
      </c>
      <c r="H57" s="5">
        <v>2.81E-2</v>
      </c>
      <c r="I57" s="6">
        <v>0.11210000000000001</v>
      </c>
      <c r="J57" s="5">
        <v>0.21310000000000001</v>
      </c>
      <c r="K57" s="5">
        <v>0.17799999999999999</v>
      </c>
      <c r="L57" s="7">
        <v>1.017374</v>
      </c>
      <c r="M57" s="6">
        <v>0.13569999999999999</v>
      </c>
      <c r="N57" s="5">
        <v>0.33879999999999999</v>
      </c>
    </row>
    <row r="58" spans="2:14" s="1" customFormat="1" ht="19.899999999999999" customHeight="1" x14ac:dyDescent="0.15">
      <c r="B58" s="3">
        <v>55</v>
      </c>
      <c r="C58" s="9" t="s">
        <v>15</v>
      </c>
      <c r="D58" s="4" t="s">
        <v>38</v>
      </c>
      <c r="E58" s="3" t="s">
        <v>28</v>
      </c>
      <c r="F58" s="3" t="s">
        <v>171</v>
      </c>
      <c r="G58" s="5">
        <v>-2.9499999999999998E-2</v>
      </c>
      <c r="H58" s="5">
        <v>5.45E-2</v>
      </c>
      <c r="I58" s="6">
        <v>0.1487</v>
      </c>
      <c r="J58" s="5">
        <v>0.18509999999999999</v>
      </c>
      <c r="K58" s="5">
        <v>0.2218</v>
      </c>
      <c r="L58" s="7">
        <v>0.75453000000000003</v>
      </c>
      <c r="M58" s="6">
        <v>0.35049999999999998</v>
      </c>
      <c r="N58" s="5">
        <v>0.28810000000000002</v>
      </c>
    </row>
    <row r="59" spans="2:14" s="1" customFormat="1" ht="19.899999999999999" customHeight="1" x14ac:dyDescent="0.15">
      <c r="B59" s="3">
        <v>56</v>
      </c>
      <c r="C59" s="9" t="s">
        <v>15</v>
      </c>
      <c r="D59" s="4" t="s">
        <v>71</v>
      </c>
      <c r="E59" s="3" t="s">
        <v>34</v>
      </c>
      <c r="F59" s="3" t="s">
        <v>171</v>
      </c>
      <c r="G59" s="5">
        <v>-3.2399999999999998E-2</v>
      </c>
      <c r="H59" s="5">
        <v>0.16600000000000001</v>
      </c>
      <c r="I59" s="6">
        <v>0.14899999999999999</v>
      </c>
      <c r="J59" s="5">
        <v>0.1482</v>
      </c>
      <c r="K59" s="5">
        <v>0.2351</v>
      </c>
      <c r="L59" s="7">
        <v>0.59959200000000001</v>
      </c>
      <c r="M59" s="6">
        <v>0.37340000000000001</v>
      </c>
      <c r="N59" s="5">
        <v>0.65029999999999999</v>
      </c>
    </row>
    <row r="60" spans="2:14" ht="14.25" x14ac:dyDescent="0.15">
      <c r="B60" s="8"/>
    </row>
    <row r="61" spans="2:14" ht="14.25" x14ac:dyDescent="0.15">
      <c r="B61" s="8"/>
    </row>
    <row r="62" spans="2:14" s="1" customFormat="1" ht="44.45" customHeight="1" x14ac:dyDescent="0.15">
      <c r="B62" s="13" t="s">
        <v>24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2:14" s="1" customFormat="1" x14ac:dyDescent="0.15"/>
    <row r="64" spans="2:14" s="1" customFormat="1" x14ac:dyDescent="0.15"/>
    <row r="65" spans="2:2" s="1" customFormat="1" ht="14.25" x14ac:dyDescent="0.15">
      <c r="B65" s="8" t="s">
        <v>25</v>
      </c>
    </row>
    <row r="66" spans="2:2" s="1" customFormat="1" x14ac:dyDescent="0.15"/>
  </sheetData>
  <sortState xmlns:xlrd2="http://schemas.microsoft.com/office/spreadsheetml/2017/richdata2" ref="B4:N55">
    <sortCondition descending="1" ref="G4:G55"/>
  </sortState>
  <mergeCells count="2">
    <mergeCell ref="B62:N62"/>
    <mergeCell ref="B2:N2"/>
  </mergeCells>
  <phoneticPr fontId="1" type="noConversion"/>
  <conditionalFormatting sqref="D4:D59">
    <cfRule type="duplicateValues" dxfId="46" priority="143"/>
  </conditionalFormatting>
  <conditionalFormatting sqref="D63:E65">
    <cfRule type="duplicateValues" dxfId="45" priority="27"/>
  </conditionalFormatting>
  <conditionalFormatting sqref="D66:E66">
    <cfRule type="duplicateValues" dxfId="44" priority="28"/>
  </conditionalFormatting>
  <conditionalFormatting sqref="D67:E1048576 D61:E61 D1:E1 D3">
    <cfRule type="duplicateValues" dxfId="43" priority="32"/>
    <cfRule type="duplicateValues" dxfId="42" priority="34"/>
  </conditionalFormatting>
  <conditionalFormatting sqref="G4:H59">
    <cfRule type="cellIs" dxfId="41" priority="1" operator="lessThan">
      <formula>0</formula>
    </cfRule>
  </conditionalFormatting>
  <conditionalFormatting sqref="J4:N59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3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4" t="s">
        <v>170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16</v>
      </c>
      <c r="D4" s="4" t="s">
        <v>102</v>
      </c>
      <c r="E4" s="3" t="s">
        <v>28</v>
      </c>
      <c r="F4" s="3" t="s">
        <v>171</v>
      </c>
      <c r="G4" s="5">
        <v>2.07E-2</v>
      </c>
      <c r="H4" s="5">
        <v>4.1799999999999997E-2</v>
      </c>
      <c r="I4" s="6">
        <v>1.9900000000000001E-2</v>
      </c>
      <c r="J4" s="5">
        <v>0.1278</v>
      </c>
      <c r="K4" s="5">
        <v>7.6899999999999996E-2</v>
      </c>
      <c r="L4" s="7">
        <v>1.311383</v>
      </c>
      <c r="M4" s="6">
        <v>8.9599999999999999E-2</v>
      </c>
      <c r="N4" s="5">
        <v>0.1351</v>
      </c>
    </row>
    <row r="5" spans="2:14" s="1" customFormat="1" ht="19.899999999999999" customHeight="1" x14ac:dyDescent="0.15">
      <c r="B5" s="3">
        <v>2</v>
      </c>
      <c r="C5" s="9" t="s">
        <v>16</v>
      </c>
      <c r="D5" s="4" t="s">
        <v>42</v>
      </c>
      <c r="E5" s="3" t="s">
        <v>50</v>
      </c>
      <c r="F5" s="3" t="s">
        <v>171</v>
      </c>
      <c r="G5" s="5">
        <v>1.7899999999999999E-2</v>
      </c>
      <c r="H5" s="5">
        <v>9.0700000000000003E-2</v>
      </c>
      <c r="I5" s="6">
        <v>1.4800000000000001E-2</v>
      </c>
      <c r="J5" s="5">
        <v>0.13270000000000001</v>
      </c>
      <c r="K5" s="5">
        <v>6.2799999999999995E-2</v>
      </c>
      <c r="L5" s="7">
        <v>1.6594500000000001</v>
      </c>
      <c r="M5" s="6">
        <v>3.6700000000000003E-2</v>
      </c>
      <c r="N5" s="5">
        <v>7.2999999999999995E-2</v>
      </c>
    </row>
    <row r="6" spans="2:14" s="1" customFormat="1" ht="19.899999999999999" customHeight="1" x14ac:dyDescent="0.15">
      <c r="B6" s="3">
        <v>3</v>
      </c>
      <c r="C6" s="9" t="s">
        <v>16</v>
      </c>
      <c r="D6" s="4" t="s">
        <v>121</v>
      </c>
      <c r="E6" s="3" t="s">
        <v>32</v>
      </c>
      <c r="F6" s="3" t="s">
        <v>171</v>
      </c>
      <c r="G6" s="5">
        <v>1.6799999999999999E-2</v>
      </c>
      <c r="H6" s="5">
        <v>5.21E-2</v>
      </c>
      <c r="I6" s="6">
        <v>1.9300000000000001E-2</v>
      </c>
      <c r="J6" s="5">
        <v>4.5400000000000003E-2</v>
      </c>
      <c r="K6" s="5">
        <v>7.4099999999999999E-2</v>
      </c>
      <c r="L6" s="7">
        <v>0.400586</v>
      </c>
      <c r="M6" s="6">
        <v>9.6500000000000002E-2</v>
      </c>
      <c r="N6" s="5">
        <v>4.1799999999999997E-2</v>
      </c>
    </row>
    <row r="7" spans="2:14" s="1" customFormat="1" ht="19.899999999999999" customHeight="1" x14ac:dyDescent="0.15">
      <c r="B7" s="3">
        <v>4</v>
      </c>
      <c r="C7" s="9" t="s">
        <v>16</v>
      </c>
      <c r="D7" s="4" t="s">
        <v>99</v>
      </c>
      <c r="E7" s="3" t="s">
        <v>34</v>
      </c>
      <c r="F7" s="3" t="s">
        <v>171</v>
      </c>
      <c r="G7" s="5">
        <v>1.67E-2</v>
      </c>
      <c r="H7" s="5">
        <v>3.0499999999999999E-2</v>
      </c>
      <c r="I7" s="6">
        <v>3.9300000000000002E-2</v>
      </c>
      <c r="J7" s="5">
        <v>9.2799999999999994E-2</v>
      </c>
      <c r="K7" s="5">
        <v>6.6400000000000001E-2</v>
      </c>
      <c r="L7" s="7">
        <v>1.0600540000000001</v>
      </c>
      <c r="M7" s="6">
        <v>7.5800000000000006E-2</v>
      </c>
      <c r="N7" s="5">
        <v>9.9699999999999997E-2</v>
      </c>
    </row>
    <row r="8" spans="2:14" s="1" customFormat="1" ht="19.899999999999999" customHeight="1" x14ac:dyDescent="0.15">
      <c r="B8" s="3">
        <v>5</v>
      </c>
      <c r="C8" s="9" t="s">
        <v>16</v>
      </c>
      <c r="D8" s="4" t="s">
        <v>82</v>
      </c>
      <c r="E8" s="3" t="s">
        <v>28</v>
      </c>
      <c r="F8" s="3" t="s">
        <v>171</v>
      </c>
      <c r="G8" s="5">
        <v>1.5599999999999999E-2</v>
      </c>
      <c r="H8" s="5">
        <v>9.6699999999999994E-2</v>
      </c>
      <c r="I8" s="6">
        <v>4.5199999999999997E-2</v>
      </c>
      <c r="J8" s="5">
        <v>0.16739999999999999</v>
      </c>
      <c r="K8" s="5">
        <v>0.113</v>
      </c>
      <c r="L8" s="7">
        <v>1.1994769999999999</v>
      </c>
      <c r="M8" s="6">
        <v>9.4799999999999995E-2</v>
      </c>
      <c r="N8" s="5">
        <v>0.1095</v>
      </c>
    </row>
    <row r="9" spans="2:14" s="1" customFormat="1" ht="19.899999999999999" customHeight="1" x14ac:dyDescent="0.15">
      <c r="B9" s="3">
        <v>6</v>
      </c>
      <c r="C9" s="9" t="s">
        <v>16</v>
      </c>
      <c r="D9" s="4" t="s">
        <v>88</v>
      </c>
      <c r="E9" s="3" t="s">
        <v>34</v>
      </c>
      <c r="F9" s="3" t="s">
        <v>171</v>
      </c>
      <c r="G9" s="5">
        <v>1.41E-2</v>
      </c>
      <c r="H9" s="5">
        <v>3.4599999999999999E-2</v>
      </c>
      <c r="I9" s="6">
        <v>3.4099999999999998E-2</v>
      </c>
      <c r="J9" s="5">
        <v>9.1800000000000007E-2</v>
      </c>
      <c r="K9" s="5">
        <v>7.2400000000000006E-2</v>
      </c>
      <c r="L9" s="7">
        <v>0.97642899999999999</v>
      </c>
      <c r="M9" s="6">
        <v>0.09</v>
      </c>
      <c r="N9" s="5">
        <v>5.33E-2</v>
      </c>
    </row>
    <row r="10" spans="2:14" s="1" customFormat="1" ht="19.899999999999999" customHeight="1" x14ac:dyDescent="0.15">
      <c r="B10" s="3">
        <v>7</v>
      </c>
      <c r="C10" s="9" t="s">
        <v>16</v>
      </c>
      <c r="D10" s="4" t="s">
        <v>80</v>
      </c>
      <c r="E10" s="3" t="s">
        <v>30</v>
      </c>
      <c r="F10" s="3" t="s">
        <v>171</v>
      </c>
      <c r="G10" s="5">
        <v>1.29E-2</v>
      </c>
      <c r="H10" s="5">
        <v>2.3099999999999999E-2</v>
      </c>
      <c r="I10" s="6">
        <v>2.5100000000000001E-2</v>
      </c>
      <c r="J10" s="5">
        <v>4.8800000000000003E-2</v>
      </c>
      <c r="K10" s="5">
        <v>4.7600000000000003E-2</v>
      </c>
      <c r="L10" s="7">
        <v>0.655636</v>
      </c>
      <c r="M10" s="6">
        <v>6.8000000000000005E-2</v>
      </c>
      <c r="N10" s="5">
        <v>4.4900000000000002E-2</v>
      </c>
    </row>
    <row r="11" spans="2:14" s="1" customFormat="1" ht="19.899999999999999" customHeight="1" x14ac:dyDescent="0.15">
      <c r="B11" s="3">
        <v>8</v>
      </c>
      <c r="C11" s="9" t="s">
        <v>16</v>
      </c>
      <c r="D11" s="4" t="s">
        <v>72</v>
      </c>
      <c r="E11" s="3" t="s">
        <v>34</v>
      </c>
      <c r="F11" s="3" t="s">
        <v>171</v>
      </c>
      <c r="G11" s="5">
        <v>1.15E-2</v>
      </c>
      <c r="H11" s="5">
        <v>2.4199999999999999E-2</v>
      </c>
      <c r="I11" s="6">
        <v>1.43E-2</v>
      </c>
      <c r="J11" s="5">
        <v>0.1053</v>
      </c>
      <c r="K11" s="5">
        <v>5.16E-2</v>
      </c>
      <c r="L11" s="7">
        <v>1.543023</v>
      </c>
      <c r="M11" s="6">
        <v>7.7200000000000005E-2</v>
      </c>
      <c r="N11" s="5">
        <v>8.0999999999999996E-3</v>
      </c>
    </row>
    <row r="12" spans="2:14" s="1" customFormat="1" ht="19.899999999999999" customHeight="1" x14ac:dyDescent="0.15">
      <c r="B12" s="3">
        <v>9</v>
      </c>
      <c r="C12" s="9" t="s">
        <v>16</v>
      </c>
      <c r="D12" s="4" t="s">
        <v>44</v>
      </c>
      <c r="E12" s="3" t="s">
        <v>34</v>
      </c>
      <c r="F12" s="3" t="s">
        <v>171</v>
      </c>
      <c r="G12" s="5">
        <v>1.12E-2</v>
      </c>
      <c r="H12" s="5">
        <v>2.7900000000000001E-2</v>
      </c>
      <c r="I12" s="6">
        <v>2.07E-2</v>
      </c>
      <c r="J12" s="5">
        <v>9.3899999999999997E-2</v>
      </c>
      <c r="K12" s="5">
        <v>7.2700000000000001E-2</v>
      </c>
      <c r="L12" s="7">
        <v>0.98460099999999995</v>
      </c>
      <c r="M12" s="6">
        <v>9.0499999999999997E-2</v>
      </c>
      <c r="N12" s="5">
        <v>6.8099999999999994E-2</v>
      </c>
    </row>
    <row r="13" spans="2:14" s="1" customFormat="1" ht="19.899999999999999" customHeight="1" x14ac:dyDescent="0.15">
      <c r="B13" s="3">
        <v>10</v>
      </c>
      <c r="C13" s="9" t="s">
        <v>16</v>
      </c>
      <c r="D13" s="4" t="s">
        <v>62</v>
      </c>
      <c r="E13" s="3" t="s">
        <v>34</v>
      </c>
      <c r="F13" s="3" t="s">
        <v>171</v>
      </c>
      <c r="G13" s="5">
        <v>1.0699999999999999E-2</v>
      </c>
      <c r="H13" s="5">
        <v>6.25E-2</v>
      </c>
      <c r="I13" s="6">
        <v>1.04E-2</v>
      </c>
      <c r="J13" s="5">
        <v>6.54E-2</v>
      </c>
      <c r="K13" s="5">
        <v>4.65E-2</v>
      </c>
      <c r="L13" s="7">
        <v>0.98380000000000001</v>
      </c>
      <c r="M13" s="6">
        <v>3.5900000000000001E-2</v>
      </c>
      <c r="N13" s="5">
        <v>2.4899999999999999E-2</v>
      </c>
    </row>
    <row r="14" spans="2:14" s="1" customFormat="1" ht="19.5" customHeight="1" x14ac:dyDescent="0.15">
      <c r="B14" s="3">
        <v>11</v>
      </c>
      <c r="C14" s="9" t="s">
        <v>16</v>
      </c>
      <c r="D14" s="4" t="s">
        <v>41</v>
      </c>
      <c r="E14" s="3" t="s">
        <v>34</v>
      </c>
      <c r="F14" s="3" t="s">
        <v>171</v>
      </c>
      <c r="G14" s="5">
        <v>9.4000000000000004E-3</v>
      </c>
      <c r="H14" s="5">
        <v>7.5600000000000001E-2</v>
      </c>
      <c r="I14" s="6">
        <v>1.78E-2</v>
      </c>
      <c r="J14" s="5">
        <v>0.11260000000000001</v>
      </c>
      <c r="K14" s="5">
        <v>7.8E-2</v>
      </c>
      <c r="L14" s="7">
        <v>1.2733380000000001</v>
      </c>
      <c r="M14" s="6">
        <v>4.9000000000000002E-2</v>
      </c>
      <c r="N14" s="5">
        <v>8.3299999999999999E-2</v>
      </c>
    </row>
    <row r="15" spans="2:14" s="1" customFormat="1" ht="19.899999999999999" customHeight="1" x14ac:dyDescent="0.15">
      <c r="B15" s="3">
        <v>12</v>
      </c>
      <c r="C15" s="9" t="s">
        <v>16</v>
      </c>
      <c r="D15" s="4" t="s">
        <v>73</v>
      </c>
      <c r="E15" s="3" t="s">
        <v>28</v>
      </c>
      <c r="F15" s="3" t="s">
        <v>171</v>
      </c>
      <c r="G15" s="5">
        <v>8.6E-3</v>
      </c>
      <c r="H15" s="5">
        <v>2.76E-2</v>
      </c>
      <c r="I15" s="6">
        <v>2.01E-2</v>
      </c>
      <c r="J15" s="5">
        <v>5.28E-2</v>
      </c>
      <c r="K15" s="5">
        <v>5.4300000000000001E-2</v>
      </c>
      <c r="L15" s="7">
        <v>0.65248600000000001</v>
      </c>
      <c r="M15" s="6">
        <v>6.9500000000000006E-2</v>
      </c>
      <c r="N15" s="5">
        <v>5.45E-2</v>
      </c>
    </row>
    <row r="16" spans="2:14" s="1" customFormat="1" ht="19.899999999999999" customHeight="1" x14ac:dyDescent="0.15">
      <c r="B16" s="3">
        <v>13</v>
      </c>
      <c r="C16" s="9" t="s">
        <v>16</v>
      </c>
      <c r="D16" s="4" t="s">
        <v>87</v>
      </c>
      <c r="E16" s="3" t="s">
        <v>28</v>
      </c>
      <c r="F16" s="3" t="s">
        <v>171</v>
      </c>
      <c r="G16" s="5">
        <v>8.0999999999999996E-3</v>
      </c>
      <c r="H16" s="5">
        <v>-5.7000000000000002E-3</v>
      </c>
      <c r="I16" s="6">
        <v>2.3E-2</v>
      </c>
      <c r="J16" s="5">
        <v>5.9700000000000003E-2</v>
      </c>
      <c r="K16" s="5">
        <v>6.6500000000000004E-2</v>
      </c>
      <c r="L16" s="7">
        <v>0.63529400000000003</v>
      </c>
      <c r="M16" s="6">
        <v>8.3599999999999994E-2</v>
      </c>
      <c r="N16" s="5">
        <v>2.1100000000000001E-2</v>
      </c>
    </row>
    <row r="17" spans="2:14" s="1" customFormat="1" ht="19.899999999999999" customHeight="1" x14ac:dyDescent="0.15">
      <c r="B17" s="3">
        <v>14</v>
      </c>
      <c r="C17" s="9" t="s">
        <v>16</v>
      </c>
      <c r="D17" s="4" t="s">
        <v>43</v>
      </c>
      <c r="E17" s="3" t="s">
        <v>34</v>
      </c>
      <c r="F17" s="3" t="s">
        <v>171</v>
      </c>
      <c r="G17" s="5">
        <v>7.4999999999999997E-3</v>
      </c>
      <c r="H17" s="5">
        <v>2.4400000000000002E-2</v>
      </c>
      <c r="I17" s="6">
        <v>2.0400000000000001E-2</v>
      </c>
      <c r="J17" s="5">
        <v>4.2999999999999997E-2</v>
      </c>
      <c r="K17" s="5">
        <v>5.7700000000000001E-2</v>
      </c>
      <c r="L17" s="7">
        <v>0.46520499999999998</v>
      </c>
      <c r="M17" s="6">
        <v>7.2700000000000001E-2</v>
      </c>
      <c r="N17" s="5">
        <v>0.1026</v>
      </c>
    </row>
    <row r="18" spans="2:14" s="1" customFormat="1" ht="19.899999999999999" customHeight="1" x14ac:dyDescent="0.15">
      <c r="B18" s="3">
        <v>15</v>
      </c>
      <c r="C18" s="9" t="s">
        <v>16</v>
      </c>
      <c r="D18" s="4" t="s">
        <v>112</v>
      </c>
      <c r="E18" s="3" t="s">
        <v>50</v>
      </c>
      <c r="F18" s="3" t="s">
        <v>171</v>
      </c>
      <c r="G18" s="5">
        <v>6.7999999999999996E-3</v>
      </c>
      <c r="H18" s="5">
        <v>9.1200000000000003E-2</v>
      </c>
      <c r="I18" s="6">
        <v>1.49E-2</v>
      </c>
      <c r="J18" s="5">
        <v>0.2949</v>
      </c>
      <c r="K18" s="5">
        <v>0.2054</v>
      </c>
      <c r="L18" s="7">
        <v>1.1941520000000001</v>
      </c>
      <c r="M18" s="6">
        <v>0.22159999999999999</v>
      </c>
      <c r="N18" s="5">
        <v>0.1391</v>
      </c>
    </row>
    <row r="19" spans="2:14" s="1" customFormat="1" ht="19.899999999999999" customHeight="1" x14ac:dyDescent="0.15">
      <c r="B19" s="3">
        <v>16</v>
      </c>
      <c r="C19" s="9" t="s">
        <v>16</v>
      </c>
      <c r="D19" s="4" t="s">
        <v>94</v>
      </c>
      <c r="E19" s="3" t="s">
        <v>34</v>
      </c>
      <c r="F19" s="3" t="s">
        <v>171</v>
      </c>
      <c r="G19" s="5">
        <v>6.7999999999999996E-3</v>
      </c>
      <c r="H19" s="5">
        <v>3.0499999999999999E-2</v>
      </c>
      <c r="I19" s="6">
        <v>3.1800000000000002E-2</v>
      </c>
      <c r="J19" s="5">
        <v>7.9000000000000001E-2</v>
      </c>
      <c r="K19" s="5">
        <v>5.6300000000000003E-2</v>
      </c>
      <c r="L19" s="7">
        <v>1.023998</v>
      </c>
      <c r="M19" s="6">
        <v>8.2500000000000004E-2</v>
      </c>
      <c r="N19" s="5">
        <v>6.7599999999999993E-2</v>
      </c>
    </row>
    <row r="20" spans="2:14" s="1" customFormat="1" ht="19.899999999999999" customHeight="1" x14ac:dyDescent="0.15">
      <c r="B20" s="3">
        <v>17</v>
      </c>
      <c r="C20" s="9" t="s">
        <v>16</v>
      </c>
      <c r="D20" s="4" t="s">
        <v>47</v>
      </c>
      <c r="E20" s="3" t="s">
        <v>34</v>
      </c>
      <c r="F20" s="3" t="s">
        <v>171</v>
      </c>
      <c r="G20" s="5">
        <v>6.4999999999999997E-3</v>
      </c>
      <c r="H20" s="5">
        <v>8.6499999999999994E-2</v>
      </c>
      <c r="I20" s="6">
        <v>1.43E-2</v>
      </c>
      <c r="J20" s="5">
        <v>0.1148</v>
      </c>
      <c r="K20" s="5">
        <v>6.1600000000000002E-2</v>
      </c>
      <c r="L20" s="7">
        <v>1.4290659999999999</v>
      </c>
      <c r="M20" s="6">
        <v>9.5200000000000007E-2</v>
      </c>
      <c r="N20" s="5">
        <v>0.13750000000000001</v>
      </c>
    </row>
    <row r="21" spans="2:14" s="1" customFormat="1" ht="19.899999999999999" customHeight="1" x14ac:dyDescent="0.15">
      <c r="B21" s="3">
        <v>18</v>
      </c>
      <c r="C21" s="9" t="s">
        <v>16</v>
      </c>
      <c r="D21" s="4" t="s">
        <v>74</v>
      </c>
      <c r="E21" s="3" t="s">
        <v>34</v>
      </c>
      <c r="F21" s="3" t="s">
        <v>171</v>
      </c>
      <c r="G21" s="5">
        <v>6.4000000000000003E-3</v>
      </c>
      <c r="H21" s="5">
        <v>8.4099999999999994E-2</v>
      </c>
      <c r="I21" s="6">
        <v>7.1999999999999998E-3</v>
      </c>
      <c r="J21" s="5">
        <v>0.1217</v>
      </c>
      <c r="K21" s="5">
        <v>6.0299999999999999E-2</v>
      </c>
      <c r="L21" s="7">
        <v>1.5611569999999999</v>
      </c>
      <c r="M21" s="6">
        <v>8.2500000000000004E-2</v>
      </c>
      <c r="N21" s="5">
        <v>0.14549999999999999</v>
      </c>
    </row>
    <row r="22" spans="2:14" s="1" customFormat="1" ht="19.899999999999999" customHeight="1" x14ac:dyDescent="0.15">
      <c r="B22" s="3">
        <v>19</v>
      </c>
      <c r="C22" s="9" t="s">
        <v>16</v>
      </c>
      <c r="D22" s="4" t="s">
        <v>89</v>
      </c>
      <c r="E22" s="3" t="s">
        <v>34</v>
      </c>
      <c r="F22" s="3" t="s">
        <v>171</v>
      </c>
      <c r="G22" s="5">
        <v>5.8999999999999999E-3</v>
      </c>
      <c r="H22" s="5">
        <v>6.4299999999999996E-2</v>
      </c>
      <c r="I22" s="6">
        <v>8.8000000000000005E-3</v>
      </c>
      <c r="J22" s="5">
        <v>0.1363</v>
      </c>
      <c r="K22" s="5">
        <v>7.4899999999999994E-2</v>
      </c>
      <c r="L22" s="7">
        <v>1.4175819999999999</v>
      </c>
      <c r="M22" s="6">
        <v>0.1043</v>
      </c>
      <c r="N22" s="5">
        <v>0.16450000000000001</v>
      </c>
    </row>
    <row r="23" spans="2:14" s="1" customFormat="1" ht="19.899999999999999" customHeight="1" x14ac:dyDescent="0.15">
      <c r="B23" s="3">
        <v>20</v>
      </c>
      <c r="C23" s="9" t="s">
        <v>16</v>
      </c>
      <c r="D23" s="4" t="s">
        <v>61</v>
      </c>
      <c r="E23" s="3" t="s">
        <v>34</v>
      </c>
      <c r="F23" s="3" t="s">
        <v>171</v>
      </c>
      <c r="G23" s="5">
        <v>5.7999999999999996E-3</v>
      </c>
      <c r="H23" s="5">
        <v>3.2300000000000002E-2</v>
      </c>
      <c r="I23" s="6">
        <v>3.3999999999999998E-3</v>
      </c>
      <c r="J23" s="5">
        <v>8.8700000000000001E-2</v>
      </c>
      <c r="K23" s="5">
        <v>3.4599999999999999E-2</v>
      </c>
      <c r="L23" s="7">
        <v>1.886487</v>
      </c>
      <c r="M23" s="6">
        <v>3.4799999999999998E-2</v>
      </c>
      <c r="N23" s="5">
        <v>9.2799999999999994E-2</v>
      </c>
    </row>
    <row r="24" spans="2:14" s="1" customFormat="1" ht="19.899999999999999" customHeight="1" x14ac:dyDescent="0.15">
      <c r="B24" s="3">
        <v>21</v>
      </c>
      <c r="C24" s="9" t="s">
        <v>16</v>
      </c>
      <c r="D24" s="4" t="s">
        <v>83</v>
      </c>
      <c r="E24" s="3" t="s">
        <v>28</v>
      </c>
      <c r="F24" s="3" t="s">
        <v>171</v>
      </c>
      <c r="G24" s="5">
        <v>5.7000000000000002E-3</v>
      </c>
      <c r="H24" s="5">
        <v>-8.2000000000000007E-3</v>
      </c>
      <c r="I24" s="6">
        <v>3.1099999999999999E-2</v>
      </c>
      <c r="J24" s="5">
        <v>5.11E-2</v>
      </c>
      <c r="K24" s="5">
        <v>5.4600000000000003E-2</v>
      </c>
      <c r="L24" s="7">
        <v>0.62131199999999998</v>
      </c>
      <c r="M24" s="6">
        <v>7.46E-2</v>
      </c>
      <c r="N24" s="5">
        <v>4.7100000000000003E-2</v>
      </c>
    </row>
    <row r="25" spans="2:14" s="1" customFormat="1" ht="19.899999999999999" customHeight="1" x14ac:dyDescent="0.15">
      <c r="B25" s="3">
        <v>22</v>
      </c>
      <c r="C25" s="9" t="s">
        <v>16</v>
      </c>
      <c r="D25" s="4" t="s">
        <v>96</v>
      </c>
      <c r="E25" s="3" t="s">
        <v>34</v>
      </c>
      <c r="F25" s="3" t="s">
        <v>171</v>
      </c>
      <c r="G25" s="5">
        <v>5.1000000000000004E-3</v>
      </c>
      <c r="H25" s="5">
        <v>9.5100000000000004E-2</v>
      </c>
      <c r="I25" s="6">
        <v>4.7000000000000002E-3</v>
      </c>
      <c r="J25" s="5">
        <v>0.1895</v>
      </c>
      <c r="K25" s="5">
        <v>9.9099999999999994E-2</v>
      </c>
      <c r="L25" s="7">
        <v>1.5436719999999999</v>
      </c>
      <c r="M25" s="6">
        <v>5.74E-2</v>
      </c>
      <c r="N25" s="5">
        <v>0.1643</v>
      </c>
    </row>
    <row r="26" spans="2:14" s="1" customFormat="1" ht="19.899999999999999" customHeight="1" x14ac:dyDescent="0.15">
      <c r="B26" s="3">
        <v>23</v>
      </c>
      <c r="C26" s="9" t="s">
        <v>16</v>
      </c>
      <c r="D26" s="4" t="s">
        <v>78</v>
      </c>
      <c r="E26" s="3" t="s">
        <v>34</v>
      </c>
      <c r="F26" s="3" t="s">
        <v>171</v>
      </c>
      <c r="G26" s="5">
        <v>4.4000000000000003E-3</v>
      </c>
      <c r="H26" s="5">
        <v>-1.18E-2</v>
      </c>
      <c r="I26" s="6">
        <v>2.8799999999999999E-2</v>
      </c>
      <c r="J26" s="5">
        <v>9.7699999999999995E-2</v>
      </c>
      <c r="K26" s="5">
        <v>5.2999999999999999E-2</v>
      </c>
      <c r="L26" s="7">
        <v>1.3954679999999999</v>
      </c>
      <c r="M26" s="6">
        <v>5.16E-2</v>
      </c>
      <c r="N26" s="5">
        <v>5.33E-2</v>
      </c>
    </row>
    <row r="27" spans="2:14" s="1" customFormat="1" ht="19.899999999999999" customHeight="1" x14ac:dyDescent="0.15">
      <c r="B27" s="3">
        <v>24</v>
      </c>
      <c r="C27" s="9" t="s">
        <v>16</v>
      </c>
      <c r="D27" s="4" t="s">
        <v>65</v>
      </c>
      <c r="E27" s="3" t="s">
        <v>34</v>
      </c>
      <c r="F27" s="3" t="s">
        <v>171</v>
      </c>
      <c r="G27" s="5">
        <v>4.3E-3</v>
      </c>
      <c r="H27" s="5">
        <v>3.6499999999999998E-2</v>
      </c>
      <c r="I27" s="6">
        <v>2.8500000000000001E-2</v>
      </c>
      <c r="J27" s="5">
        <v>7.46E-2</v>
      </c>
      <c r="K27" s="5">
        <v>5.6000000000000001E-2</v>
      </c>
      <c r="L27" s="7">
        <v>0.96124600000000004</v>
      </c>
      <c r="M27" s="6">
        <v>7.1599999999999997E-2</v>
      </c>
      <c r="N27" s="5">
        <v>3.9300000000000002E-2</v>
      </c>
    </row>
    <row r="28" spans="2:14" s="1" customFormat="1" ht="19.899999999999999" customHeight="1" x14ac:dyDescent="0.15">
      <c r="B28" s="3">
        <v>25</v>
      </c>
      <c r="C28" s="9" t="s">
        <v>16</v>
      </c>
      <c r="D28" s="4" t="s">
        <v>131</v>
      </c>
      <c r="E28" s="3" t="s">
        <v>50</v>
      </c>
      <c r="F28" s="3" t="s">
        <v>171</v>
      </c>
      <c r="G28" s="5">
        <v>4.3E-3</v>
      </c>
      <c r="H28" s="5">
        <v>2.9899999999999999E-2</v>
      </c>
      <c r="I28" s="6">
        <v>2.1100000000000001E-2</v>
      </c>
      <c r="J28" s="5">
        <v>5.2400000000000002E-2</v>
      </c>
      <c r="K28" s="5">
        <v>4.4600000000000001E-2</v>
      </c>
      <c r="L28" s="7">
        <v>0.76603100000000002</v>
      </c>
      <c r="M28" s="6">
        <v>6.5500000000000003E-2</v>
      </c>
      <c r="N28" s="5">
        <v>7.3700000000000002E-2</v>
      </c>
    </row>
    <row r="29" spans="2:14" s="1" customFormat="1" ht="19.899999999999999" customHeight="1" x14ac:dyDescent="0.15">
      <c r="B29" s="3">
        <v>26</v>
      </c>
      <c r="C29" s="9" t="s">
        <v>16</v>
      </c>
      <c r="D29" s="4" t="s">
        <v>98</v>
      </c>
      <c r="E29" s="3" t="s">
        <v>28</v>
      </c>
      <c r="F29" s="3" t="s">
        <v>171</v>
      </c>
      <c r="G29" s="5">
        <v>4.1000000000000003E-3</v>
      </c>
      <c r="H29" s="5">
        <v>4.8599999999999997E-2</v>
      </c>
      <c r="I29" s="6">
        <v>7.7000000000000002E-3</v>
      </c>
      <c r="J29" s="5">
        <v>7.4200000000000002E-2</v>
      </c>
      <c r="K29" s="5">
        <v>3.1800000000000002E-2</v>
      </c>
      <c r="L29" s="7">
        <v>1.6534340000000001</v>
      </c>
      <c r="M29" s="6">
        <v>3.85E-2</v>
      </c>
      <c r="N29" s="5">
        <v>3.1099999999999999E-2</v>
      </c>
    </row>
    <row r="30" spans="2:14" s="1" customFormat="1" ht="19.899999999999999" customHeight="1" x14ac:dyDescent="0.15">
      <c r="B30" s="3">
        <v>27</v>
      </c>
      <c r="C30" s="9" t="s">
        <v>16</v>
      </c>
      <c r="D30" s="4" t="s">
        <v>105</v>
      </c>
      <c r="E30" s="3" t="s">
        <v>50</v>
      </c>
      <c r="F30" s="3" t="s">
        <v>171</v>
      </c>
      <c r="G30" s="5">
        <v>3.3E-3</v>
      </c>
      <c r="H30" s="5">
        <v>8.6999999999999994E-3</v>
      </c>
      <c r="I30" s="6">
        <v>3.6999999999999998E-2</v>
      </c>
      <c r="J30" s="5">
        <v>2.4199999999999999E-2</v>
      </c>
      <c r="K30" s="5">
        <v>5.5E-2</v>
      </c>
      <c r="L30" s="7">
        <v>0.18232100000000001</v>
      </c>
      <c r="M30" s="6">
        <v>5.8200000000000002E-2</v>
      </c>
      <c r="N30" s="5">
        <v>3.6900000000000002E-2</v>
      </c>
    </row>
    <row r="31" spans="2:14" s="1" customFormat="1" ht="19.899999999999999" customHeight="1" x14ac:dyDescent="0.15">
      <c r="B31" s="3">
        <v>28</v>
      </c>
      <c r="C31" s="9" t="s">
        <v>16</v>
      </c>
      <c r="D31" s="4" t="s">
        <v>133</v>
      </c>
      <c r="E31" s="3" t="s">
        <v>32</v>
      </c>
      <c r="F31" s="3" t="s">
        <v>171</v>
      </c>
      <c r="G31" s="5">
        <v>3.0999999999999999E-3</v>
      </c>
      <c r="H31" s="5">
        <v>-1.03E-2</v>
      </c>
      <c r="I31" s="6">
        <v>3.8199999999999998E-2</v>
      </c>
      <c r="J31" s="5">
        <v>-0.01</v>
      </c>
      <c r="K31" s="5">
        <v>0.106</v>
      </c>
      <c r="L31" s="7">
        <v>-0.163129</v>
      </c>
      <c r="M31" s="6">
        <v>0.28570000000000001</v>
      </c>
      <c r="N31" s="5">
        <v>0.15820000000000001</v>
      </c>
    </row>
    <row r="32" spans="2:14" s="1" customFormat="1" ht="19.899999999999999" customHeight="1" x14ac:dyDescent="0.15">
      <c r="B32" s="3">
        <v>29</v>
      </c>
      <c r="C32" s="9" t="s">
        <v>16</v>
      </c>
      <c r="D32" s="4" t="s">
        <v>57</v>
      </c>
      <c r="E32" s="3" t="s">
        <v>34</v>
      </c>
      <c r="F32" s="3" t="s">
        <v>171</v>
      </c>
      <c r="G32" s="5">
        <v>3.0000000000000001E-3</v>
      </c>
      <c r="H32" s="5">
        <v>2.0299999999999999E-2</v>
      </c>
      <c r="I32" s="6">
        <v>1.9199999999999998E-2</v>
      </c>
      <c r="J32" s="5">
        <v>0.1201</v>
      </c>
      <c r="K32" s="5">
        <v>6.8699999999999997E-2</v>
      </c>
      <c r="L32" s="7">
        <v>1.367326</v>
      </c>
      <c r="M32" s="6">
        <v>4.24E-2</v>
      </c>
      <c r="N32" s="5">
        <v>9.4200000000000006E-2</v>
      </c>
    </row>
    <row r="33" spans="2:14" s="1" customFormat="1" ht="19.899999999999999" customHeight="1" x14ac:dyDescent="0.15">
      <c r="B33" s="3">
        <v>30</v>
      </c>
      <c r="C33" s="9" t="s">
        <v>16</v>
      </c>
      <c r="D33" s="4" t="s">
        <v>76</v>
      </c>
      <c r="E33" s="3" t="s">
        <v>34</v>
      </c>
      <c r="F33" s="3" t="s">
        <v>171</v>
      </c>
      <c r="G33" s="5">
        <v>2.7000000000000001E-3</v>
      </c>
      <c r="H33" s="5">
        <v>-1.3100000000000001E-2</v>
      </c>
      <c r="I33" s="6">
        <v>2.53E-2</v>
      </c>
      <c r="J33" s="5">
        <v>6.1600000000000002E-2</v>
      </c>
      <c r="K33" s="5">
        <v>7.17E-2</v>
      </c>
      <c r="L33" s="7">
        <v>0.62138499999999997</v>
      </c>
      <c r="M33" s="6">
        <v>5.2200000000000003E-2</v>
      </c>
      <c r="N33" s="5">
        <v>5.67E-2</v>
      </c>
    </row>
    <row r="34" spans="2:14" s="1" customFormat="1" ht="19.899999999999999" customHeight="1" x14ac:dyDescent="0.15">
      <c r="B34" s="3">
        <v>31</v>
      </c>
      <c r="C34" s="9" t="s">
        <v>16</v>
      </c>
      <c r="D34" s="4" t="s">
        <v>48</v>
      </c>
      <c r="E34" s="3" t="s">
        <v>28</v>
      </c>
      <c r="F34" s="3" t="s">
        <v>171</v>
      </c>
      <c r="G34" s="5">
        <v>2.5999999999999999E-3</v>
      </c>
      <c r="H34" s="5">
        <v>3.3500000000000002E-2</v>
      </c>
      <c r="I34" s="6">
        <v>2.47E-2</v>
      </c>
      <c r="J34" s="5">
        <v>3.5499999999999997E-2</v>
      </c>
      <c r="K34" s="5">
        <v>6.0999999999999999E-2</v>
      </c>
      <c r="L34" s="7">
        <v>0.33177899999999999</v>
      </c>
      <c r="M34" s="6">
        <v>8.1000000000000003E-2</v>
      </c>
      <c r="N34" s="5">
        <v>4.8800000000000003E-2</v>
      </c>
    </row>
    <row r="35" spans="2:14" s="1" customFormat="1" ht="19.899999999999999" customHeight="1" x14ac:dyDescent="0.15">
      <c r="B35" s="3">
        <v>32</v>
      </c>
      <c r="C35" s="9" t="s">
        <v>16</v>
      </c>
      <c r="D35" s="4" t="s">
        <v>91</v>
      </c>
      <c r="E35" s="3" t="s">
        <v>92</v>
      </c>
      <c r="F35" s="3" t="s">
        <v>171</v>
      </c>
      <c r="G35" s="5">
        <v>2.2000000000000001E-3</v>
      </c>
      <c r="H35" s="5">
        <v>5.5E-2</v>
      </c>
      <c r="I35" s="6">
        <v>1.5699999999999999E-2</v>
      </c>
      <c r="J35" s="5">
        <v>0.05</v>
      </c>
      <c r="K35" s="5">
        <v>5.1700000000000003E-2</v>
      </c>
      <c r="L35" s="7">
        <v>0.63267600000000002</v>
      </c>
      <c r="M35" s="6">
        <v>7.4899999999999994E-2</v>
      </c>
      <c r="N35" s="5">
        <v>1.9099999999999999E-2</v>
      </c>
    </row>
    <row r="36" spans="2:14" s="1" customFormat="1" ht="19.899999999999999" customHeight="1" x14ac:dyDescent="0.15">
      <c r="B36" s="3">
        <v>33</v>
      </c>
      <c r="C36" s="9" t="s">
        <v>16</v>
      </c>
      <c r="D36" s="4" t="s">
        <v>66</v>
      </c>
      <c r="E36" s="3" t="s">
        <v>34</v>
      </c>
      <c r="F36" s="3" t="s">
        <v>171</v>
      </c>
      <c r="G36" s="5">
        <v>2.2000000000000001E-3</v>
      </c>
      <c r="H36" s="5">
        <v>4.9299999999999997E-2</v>
      </c>
      <c r="I36" s="6">
        <v>1.41E-2</v>
      </c>
      <c r="J36" s="5">
        <v>6.7599999999999993E-2</v>
      </c>
      <c r="K36" s="5">
        <v>5.0900000000000001E-2</v>
      </c>
      <c r="L36" s="7">
        <v>0.93282699999999996</v>
      </c>
      <c r="M36" s="6">
        <v>4.7199999999999999E-2</v>
      </c>
      <c r="N36" s="5">
        <v>5.2299999999999999E-2</v>
      </c>
    </row>
    <row r="37" spans="2:14" s="1" customFormat="1" ht="19.899999999999999" customHeight="1" x14ac:dyDescent="0.15">
      <c r="B37" s="3">
        <v>34</v>
      </c>
      <c r="C37" s="9" t="s">
        <v>16</v>
      </c>
      <c r="D37" s="4" t="s">
        <v>49</v>
      </c>
      <c r="E37" s="3" t="s">
        <v>50</v>
      </c>
      <c r="F37" s="3" t="s">
        <v>171</v>
      </c>
      <c r="G37" s="5">
        <v>2.0999999999999999E-3</v>
      </c>
      <c r="H37" s="5">
        <v>1.24E-2</v>
      </c>
      <c r="I37" s="6">
        <v>1.7899999999999999E-2</v>
      </c>
      <c r="J37" s="5">
        <v>0.1162</v>
      </c>
      <c r="K37" s="5">
        <v>7.5800000000000006E-2</v>
      </c>
      <c r="L37" s="7">
        <v>1.2164600000000001</v>
      </c>
      <c r="M37" s="6">
        <v>5.8400000000000001E-2</v>
      </c>
      <c r="N37" s="5">
        <v>0.20699999999999999</v>
      </c>
    </row>
    <row r="38" spans="2:14" s="1" customFormat="1" ht="19.899999999999999" customHeight="1" x14ac:dyDescent="0.15">
      <c r="B38" s="3">
        <v>35</v>
      </c>
      <c r="C38" s="9" t="s">
        <v>16</v>
      </c>
      <c r="D38" s="4" t="s">
        <v>77</v>
      </c>
      <c r="E38" s="3" t="s">
        <v>34</v>
      </c>
      <c r="F38" s="3" t="s">
        <v>171</v>
      </c>
      <c r="G38" s="5">
        <v>1.9E-3</v>
      </c>
      <c r="H38" s="5">
        <v>2.9600000000000001E-2</v>
      </c>
      <c r="I38" s="6">
        <v>9.4999999999999998E-3</v>
      </c>
      <c r="J38" s="5">
        <v>4.24E-2</v>
      </c>
      <c r="K38" s="5">
        <v>5.2400000000000002E-2</v>
      </c>
      <c r="L38" s="7">
        <v>0.499083</v>
      </c>
      <c r="M38" s="6">
        <v>6.1400000000000003E-2</v>
      </c>
      <c r="N38" s="5">
        <v>4.5600000000000002E-2</v>
      </c>
    </row>
    <row r="39" spans="2:14" s="1" customFormat="1" ht="19.899999999999999" customHeight="1" x14ac:dyDescent="0.15">
      <c r="B39" s="3">
        <v>36</v>
      </c>
      <c r="C39" s="9" t="s">
        <v>16</v>
      </c>
      <c r="D39" s="4" t="s">
        <v>53</v>
      </c>
      <c r="E39" s="3" t="s">
        <v>34</v>
      </c>
      <c r="F39" s="3" t="s">
        <v>171</v>
      </c>
      <c r="G39" s="5">
        <v>1.6999999999999999E-3</v>
      </c>
      <c r="H39" s="5">
        <v>0.10730000000000001</v>
      </c>
      <c r="I39" s="6">
        <v>3.4700000000000002E-2</v>
      </c>
      <c r="J39" s="5">
        <v>0.14380000000000001</v>
      </c>
      <c r="K39" s="5">
        <v>0.1003</v>
      </c>
      <c r="L39" s="7">
        <v>1.150501</v>
      </c>
      <c r="M39" s="6">
        <v>0.18099999999999999</v>
      </c>
      <c r="N39" s="5">
        <v>0.13539999999999999</v>
      </c>
    </row>
    <row r="40" spans="2:14" s="1" customFormat="1" ht="19.899999999999999" customHeight="1" x14ac:dyDescent="0.15">
      <c r="B40" s="3">
        <v>37</v>
      </c>
      <c r="C40" s="9" t="s">
        <v>16</v>
      </c>
      <c r="D40" s="4" t="s">
        <v>68</v>
      </c>
      <c r="E40" s="3" t="s">
        <v>34</v>
      </c>
      <c r="F40" s="3" t="s">
        <v>171</v>
      </c>
      <c r="G40" s="5">
        <v>1.2999999999999999E-3</v>
      </c>
      <c r="H40" s="5">
        <v>4.7000000000000002E-3</v>
      </c>
      <c r="I40" s="6">
        <v>1.66E-2</v>
      </c>
      <c r="J40" s="5">
        <v>4.3499999999999997E-2</v>
      </c>
      <c r="K40" s="5">
        <v>8.2000000000000003E-2</v>
      </c>
      <c r="L40" s="7">
        <v>0.357798</v>
      </c>
      <c r="M40" s="6">
        <v>0.10630000000000001</v>
      </c>
      <c r="N40" s="5">
        <v>9.5200000000000007E-2</v>
      </c>
    </row>
    <row r="41" spans="2:14" s="1" customFormat="1" ht="19.899999999999999" customHeight="1" x14ac:dyDescent="0.15">
      <c r="B41" s="3">
        <v>38</v>
      </c>
      <c r="C41" s="9" t="s">
        <v>16</v>
      </c>
      <c r="D41" s="4" t="s">
        <v>84</v>
      </c>
      <c r="E41" s="3" t="s">
        <v>34</v>
      </c>
      <c r="F41" s="3" t="s">
        <v>171</v>
      </c>
      <c r="G41" s="5">
        <v>1E-3</v>
      </c>
      <c r="H41" s="5">
        <v>2.93E-2</v>
      </c>
      <c r="I41" s="6">
        <v>2.5600000000000001E-2</v>
      </c>
      <c r="J41" s="5">
        <v>0.1656</v>
      </c>
      <c r="K41" s="5">
        <v>7.3599999999999999E-2</v>
      </c>
      <c r="L41" s="7">
        <v>1.7901</v>
      </c>
      <c r="M41" s="6">
        <v>3.9E-2</v>
      </c>
      <c r="N41" s="5">
        <v>6.9500000000000006E-2</v>
      </c>
    </row>
    <row r="42" spans="2:14" s="1" customFormat="1" ht="19.899999999999999" customHeight="1" x14ac:dyDescent="0.15">
      <c r="B42" s="3">
        <v>39</v>
      </c>
      <c r="C42" s="9" t="s">
        <v>16</v>
      </c>
      <c r="D42" s="4" t="s">
        <v>85</v>
      </c>
      <c r="E42" s="3" t="s">
        <v>50</v>
      </c>
      <c r="F42" s="3" t="s">
        <v>171</v>
      </c>
      <c r="G42" s="5">
        <v>8.9999999999999998E-4</v>
      </c>
      <c r="H42" s="5">
        <v>0.1007</v>
      </c>
      <c r="I42" s="6">
        <v>6.7999999999999996E-3</v>
      </c>
      <c r="J42" s="5">
        <v>0.10589999999999999</v>
      </c>
      <c r="K42" s="5">
        <v>5.0999999999999997E-2</v>
      </c>
      <c r="L42" s="7">
        <v>1.591931</v>
      </c>
      <c r="M42" s="6">
        <v>4.0300000000000002E-2</v>
      </c>
      <c r="N42" s="5">
        <v>5.8799999999999998E-2</v>
      </c>
    </row>
    <row r="43" spans="2:14" s="1" customFormat="1" ht="19.899999999999999" customHeight="1" x14ac:dyDescent="0.15">
      <c r="B43" s="3">
        <v>40</v>
      </c>
      <c r="C43" s="9" t="s">
        <v>16</v>
      </c>
      <c r="D43" s="4" t="s">
        <v>109</v>
      </c>
      <c r="E43" s="3" t="s">
        <v>34</v>
      </c>
      <c r="F43" s="3" t="s">
        <v>171</v>
      </c>
      <c r="G43" s="5">
        <v>8.9999999999999998E-4</v>
      </c>
      <c r="H43" s="5">
        <v>3.0800000000000001E-2</v>
      </c>
      <c r="I43" s="6">
        <v>1.8200000000000001E-2</v>
      </c>
      <c r="J43" s="5">
        <v>0.1915</v>
      </c>
      <c r="K43" s="5">
        <v>5.8200000000000002E-2</v>
      </c>
      <c r="L43" s="7">
        <v>2.5871230000000001</v>
      </c>
      <c r="M43" s="6">
        <v>2.4899999999999999E-2</v>
      </c>
      <c r="N43" s="5">
        <v>0.1857</v>
      </c>
    </row>
    <row r="44" spans="2:14" s="1" customFormat="1" ht="19.899999999999999" customHeight="1" x14ac:dyDescent="0.15">
      <c r="B44" s="3">
        <v>41</v>
      </c>
      <c r="C44" s="9" t="s">
        <v>16</v>
      </c>
      <c r="D44" s="4" t="s">
        <v>63</v>
      </c>
      <c r="E44" s="3" t="s">
        <v>34</v>
      </c>
      <c r="F44" s="3" t="s">
        <v>171</v>
      </c>
      <c r="G44" s="5">
        <v>-4.0000000000000002E-4</v>
      </c>
      <c r="H44" s="5">
        <v>2.41E-2</v>
      </c>
      <c r="I44" s="6">
        <v>2.5499999999999998E-2</v>
      </c>
      <c r="J44" s="5">
        <v>8.8400000000000006E-2</v>
      </c>
      <c r="K44" s="5">
        <v>6.4199999999999993E-2</v>
      </c>
      <c r="L44" s="7">
        <v>1.029382</v>
      </c>
      <c r="M44" s="6">
        <v>0.12520000000000001</v>
      </c>
      <c r="N44" s="5">
        <v>0.04</v>
      </c>
    </row>
    <row r="45" spans="2:14" s="1" customFormat="1" ht="19.899999999999999" customHeight="1" x14ac:dyDescent="0.15">
      <c r="B45" s="3">
        <v>42</v>
      </c>
      <c r="C45" s="9" t="s">
        <v>16</v>
      </c>
      <c r="D45" s="4" t="s">
        <v>75</v>
      </c>
      <c r="E45" s="3" t="s">
        <v>50</v>
      </c>
      <c r="F45" s="3" t="s">
        <v>171</v>
      </c>
      <c r="G45" s="5">
        <v>-1E-3</v>
      </c>
      <c r="H45" s="5">
        <v>-2.3999999999999998E-3</v>
      </c>
      <c r="I45" s="6">
        <v>1.37E-2</v>
      </c>
      <c r="J45" s="5">
        <v>6.2700000000000006E-2</v>
      </c>
      <c r="K45" s="5">
        <v>4.5499999999999999E-2</v>
      </c>
      <c r="L45" s="7">
        <v>0.95474199999999998</v>
      </c>
      <c r="M45" s="6">
        <v>5.7599999999999998E-2</v>
      </c>
      <c r="N45" s="5">
        <v>5.2200000000000003E-2</v>
      </c>
    </row>
    <row r="46" spans="2:14" s="1" customFormat="1" ht="19.899999999999999" customHeight="1" x14ac:dyDescent="0.15">
      <c r="B46" s="3">
        <v>43</v>
      </c>
      <c r="C46" s="9" t="s">
        <v>16</v>
      </c>
      <c r="D46" s="4" t="s">
        <v>93</v>
      </c>
      <c r="E46" s="3" t="s">
        <v>34</v>
      </c>
      <c r="F46" s="3" t="s">
        <v>171</v>
      </c>
      <c r="G46" s="5">
        <v>-2.2000000000000001E-3</v>
      </c>
      <c r="H46" s="5">
        <v>-1.6000000000000001E-3</v>
      </c>
      <c r="I46" s="6">
        <v>2.6200000000000001E-2</v>
      </c>
      <c r="J46" s="5">
        <v>0.1046</v>
      </c>
      <c r="K46" s="5">
        <v>5.0500000000000003E-2</v>
      </c>
      <c r="L46" s="7">
        <v>1.570953</v>
      </c>
      <c r="M46" s="6">
        <v>5.9499999999999997E-2</v>
      </c>
      <c r="N46" s="5">
        <v>0.12520000000000001</v>
      </c>
    </row>
    <row r="47" spans="2:14" s="1" customFormat="1" ht="19.899999999999999" customHeight="1" x14ac:dyDescent="0.15">
      <c r="B47" s="3">
        <v>44</v>
      </c>
      <c r="C47" s="9" t="s">
        <v>16</v>
      </c>
      <c r="D47" s="4" t="s">
        <v>97</v>
      </c>
      <c r="E47" s="3" t="s">
        <v>34</v>
      </c>
      <c r="F47" s="3" t="s">
        <v>171</v>
      </c>
      <c r="G47" s="5">
        <v>-2.5999999999999999E-3</v>
      </c>
      <c r="H47" s="5">
        <v>5.0799999999999998E-2</v>
      </c>
      <c r="I47" s="6">
        <v>1.34E-2</v>
      </c>
      <c r="J47" s="5">
        <v>0.1144</v>
      </c>
      <c r="K47" s="5">
        <v>7.6600000000000001E-2</v>
      </c>
      <c r="L47" s="7">
        <v>1.1711400000000001</v>
      </c>
      <c r="M47" s="6">
        <v>0.12330000000000001</v>
      </c>
      <c r="N47" s="5">
        <v>0.12989999999999999</v>
      </c>
    </row>
    <row r="48" spans="2:14" s="1" customFormat="1" ht="19.899999999999999" customHeight="1" x14ac:dyDescent="0.15">
      <c r="B48" s="3">
        <v>45</v>
      </c>
      <c r="C48" s="9" t="s">
        <v>16</v>
      </c>
      <c r="D48" s="4" t="s">
        <v>59</v>
      </c>
      <c r="E48" s="3" t="s">
        <v>34</v>
      </c>
      <c r="F48" s="3" t="s">
        <v>171</v>
      </c>
      <c r="G48" s="5">
        <v>-2.5999999999999999E-3</v>
      </c>
      <c r="H48" s="5">
        <v>4.65E-2</v>
      </c>
      <c r="I48" s="6">
        <v>1.5599999999999999E-2</v>
      </c>
      <c r="J48" s="5">
        <v>0.121</v>
      </c>
      <c r="K48" s="5">
        <v>6.2799999999999995E-2</v>
      </c>
      <c r="L48" s="7">
        <v>1.4857039999999999</v>
      </c>
      <c r="M48" s="6">
        <v>8.8599999999999998E-2</v>
      </c>
      <c r="N48" s="5">
        <v>0.1308</v>
      </c>
    </row>
    <row r="49" spans="2:14" s="1" customFormat="1" ht="19.899999999999999" customHeight="1" x14ac:dyDescent="0.15">
      <c r="B49" s="3">
        <v>46</v>
      </c>
      <c r="C49" s="9" t="s">
        <v>16</v>
      </c>
      <c r="D49" s="4" t="s">
        <v>64</v>
      </c>
      <c r="E49" s="3" t="s">
        <v>34</v>
      </c>
      <c r="F49" s="3" t="s">
        <v>171</v>
      </c>
      <c r="G49" s="5">
        <v>-2.7000000000000001E-3</v>
      </c>
      <c r="H49" s="5">
        <v>1.6000000000000001E-3</v>
      </c>
      <c r="I49" s="6">
        <v>1.8100000000000002E-2</v>
      </c>
      <c r="J49" s="5">
        <v>8.1600000000000006E-2</v>
      </c>
      <c r="K49" s="5">
        <v>5.8599999999999999E-2</v>
      </c>
      <c r="L49" s="7">
        <v>1.0349950000000001</v>
      </c>
      <c r="M49" s="6">
        <v>9.3700000000000006E-2</v>
      </c>
      <c r="N49" s="5">
        <v>4.7399999999999998E-2</v>
      </c>
    </row>
    <row r="50" spans="2:14" s="1" customFormat="1" ht="19.899999999999999" customHeight="1" x14ac:dyDescent="0.15">
      <c r="B50" s="3">
        <v>47</v>
      </c>
      <c r="C50" s="9" t="s">
        <v>16</v>
      </c>
      <c r="D50" s="4" t="s">
        <v>104</v>
      </c>
      <c r="E50" s="3" t="s">
        <v>50</v>
      </c>
      <c r="F50" s="3" t="s">
        <v>171</v>
      </c>
      <c r="G50" s="5">
        <v>-2.8999999999999998E-3</v>
      </c>
      <c r="H50" s="5">
        <v>-1.06E-2</v>
      </c>
      <c r="I50" s="6">
        <v>4.9500000000000002E-2</v>
      </c>
      <c r="J50" s="5">
        <v>6.1499999999999999E-2</v>
      </c>
      <c r="K50" s="5">
        <v>5.8400000000000001E-2</v>
      </c>
      <c r="L50" s="7">
        <v>0.74441900000000005</v>
      </c>
      <c r="M50" s="6">
        <v>7.5499999999999998E-2</v>
      </c>
      <c r="N50" s="5">
        <v>4.6100000000000002E-2</v>
      </c>
    </row>
    <row r="51" spans="2:14" s="1" customFormat="1" ht="19.899999999999999" customHeight="1" x14ac:dyDescent="0.15">
      <c r="B51" s="3">
        <v>48</v>
      </c>
      <c r="C51" s="9" t="s">
        <v>16</v>
      </c>
      <c r="D51" s="4" t="s">
        <v>90</v>
      </c>
      <c r="E51" s="3" t="s">
        <v>32</v>
      </c>
      <c r="F51" s="3" t="s">
        <v>171</v>
      </c>
      <c r="G51" s="5">
        <v>-4.4000000000000003E-3</v>
      </c>
      <c r="H51" s="5">
        <v>-1.04E-2</v>
      </c>
      <c r="I51" s="6">
        <v>2.1399999999999999E-2</v>
      </c>
      <c r="J51" s="5">
        <v>0.115</v>
      </c>
      <c r="K51" s="5">
        <v>7.3300000000000004E-2</v>
      </c>
      <c r="L51" s="7">
        <v>1.2165159999999999</v>
      </c>
      <c r="M51" s="6">
        <v>6.93E-2</v>
      </c>
      <c r="N51" s="5">
        <v>9.1999999999999998E-2</v>
      </c>
    </row>
    <row r="52" spans="2:14" s="1" customFormat="1" ht="19.899999999999999" customHeight="1" x14ac:dyDescent="0.15">
      <c r="B52" s="3">
        <v>49</v>
      </c>
      <c r="C52" s="9" t="s">
        <v>16</v>
      </c>
      <c r="D52" s="4" t="s">
        <v>79</v>
      </c>
      <c r="E52" s="3" t="s">
        <v>50</v>
      </c>
      <c r="F52" s="3" t="s">
        <v>171</v>
      </c>
      <c r="G52" s="5">
        <v>-4.8999999999999998E-3</v>
      </c>
      <c r="H52" s="5">
        <v>-1.21E-2</v>
      </c>
      <c r="I52" s="6">
        <v>2.5499999999999998E-2</v>
      </c>
      <c r="J52" s="5">
        <v>6.9000000000000006E-2</v>
      </c>
      <c r="K52" s="5">
        <v>5.9799999999999999E-2</v>
      </c>
      <c r="L52" s="7">
        <v>0.83537399999999995</v>
      </c>
      <c r="M52" s="6">
        <v>8.3599999999999994E-2</v>
      </c>
      <c r="N52" s="5">
        <v>1.8100000000000002E-2</v>
      </c>
    </row>
    <row r="53" spans="2:14" s="1" customFormat="1" ht="19.899999999999999" customHeight="1" x14ac:dyDescent="0.15">
      <c r="B53" s="3">
        <v>50</v>
      </c>
      <c r="C53" s="9" t="s">
        <v>16</v>
      </c>
      <c r="D53" s="4" t="s">
        <v>100</v>
      </c>
      <c r="E53" s="3" t="s">
        <v>28</v>
      </c>
      <c r="F53" s="3" t="s">
        <v>171</v>
      </c>
      <c r="G53" s="5">
        <v>-7.0000000000000001E-3</v>
      </c>
      <c r="H53" s="5">
        <v>3.5700000000000003E-2</v>
      </c>
      <c r="I53" s="6">
        <v>1.66E-2</v>
      </c>
      <c r="J53" s="5">
        <v>0.1056</v>
      </c>
      <c r="K53" s="5">
        <v>5.4100000000000002E-2</v>
      </c>
      <c r="L53" s="7">
        <v>1.478172</v>
      </c>
      <c r="M53" s="6">
        <v>5.6399999999999999E-2</v>
      </c>
      <c r="N53" s="5">
        <v>7.9000000000000001E-2</v>
      </c>
    </row>
    <row r="54" spans="2:14" s="1" customFormat="1" ht="19.899999999999999" customHeight="1" x14ac:dyDescent="0.15">
      <c r="B54" s="3">
        <v>51</v>
      </c>
      <c r="C54" s="9" t="s">
        <v>16</v>
      </c>
      <c r="D54" s="4" t="s">
        <v>95</v>
      </c>
      <c r="E54" s="3" t="s">
        <v>92</v>
      </c>
      <c r="F54" s="3" t="s">
        <v>171</v>
      </c>
      <c r="G54" s="5">
        <v>-1.0800000000000001E-2</v>
      </c>
      <c r="H54" s="5">
        <v>-7.7000000000000002E-3</v>
      </c>
      <c r="I54" s="6">
        <v>3.6200000000000003E-2</v>
      </c>
      <c r="J54" s="5">
        <v>3.61E-2</v>
      </c>
      <c r="K54" s="5">
        <v>8.3099999999999993E-2</v>
      </c>
      <c r="L54" s="7">
        <v>0.30099900000000002</v>
      </c>
      <c r="M54" s="6">
        <v>8.0199999999999994E-2</v>
      </c>
      <c r="N54" s="5">
        <v>-2.0299999999999999E-2</v>
      </c>
    </row>
    <row r="55" spans="2:14" s="1" customFormat="1" ht="19.899999999999999" customHeight="1" x14ac:dyDescent="0.15">
      <c r="B55" s="3">
        <v>52</v>
      </c>
      <c r="C55" s="9" t="s">
        <v>16</v>
      </c>
      <c r="D55" s="4" t="s">
        <v>86</v>
      </c>
      <c r="E55" s="3" t="s">
        <v>50</v>
      </c>
      <c r="F55" s="3" t="s">
        <v>171</v>
      </c>
      <c r="G55" s="5">
        <v>-1.2E-2</v>
      </c>
      <c r="H55" s="5">
        <v>-4.0000000000000001E-3</v>
      </c>
      <c r="I55" s="6">
        <v>1.9099999999999999E-2</v>
      </c>
      <c r="J55" s="5">
        <v>5.9499999999999997E-2</v>
      </c>
      <c r="K55" s="5">
        <v>5.8900000000000001E-2</v>
      </c>
      <c r="L55" s="7">
        <v>0.693998</v>
      </c>
      <c r="M55" s="6">
        <v>5.5899999999999998E-2</v>
      </c>
      <c r="N55" s="5">
        <v>4.19E-2</v>
      </c>
    </row>
    <row r="56" spans="2:14" s="1" customFormat="1" ht="19.899999999999999" customHeight="1" x14ac:dyDescent="0.15">
      <c r="B56" s="3">
        <v>53</v>
      </c>
      <c r="C56" s="9" t="s">
        <v>16</v>
      </c>
      <c r="D56" s="4" t="s">
        <v>103</v>
      </c>
      <c r="E56" s="3" t="s">
        <v>92</v>
      </c>
      <c r="F56" s="3" t="s">
        <v>171</v>
      </c>
      <c r="G56" s="5">
        <v>-1.6199999999999999E-2</v>
      </c>
      <c r="H56" s="5">
        <v>4.48E-2</v>
      </c>
      <c r="I56" s="6">
        <v>3.5299999999999998E-2</v>
      </c>
      <c r="J56" s="5">
        <v>7.7899999999999997E-2</v>
      </c>
      <c r="K56" s="5">
        <v>6.0699999999999997E-2</v>
      </c>
      <c r="L56" s="7">
        <v>0.95475500000000002</v>
      </c>
      <c r="M56" s="6">
        <v>6.1199999999999997E-2</v>
      </c>
      <c r="N56" s="5">
        <v>7.5399999999999995E-2</v>
      </c>
    </row>
    <row r="59" spans="2:14" s="1" customFormat="1" ht="44.45" customHeight="1" x14ac:dyDescent="0.15">
      <c r="B59" s="13" t="s">
        <v>24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2:14" s="1" customFormat="1" x14ac:dyDescent="0.15"/>
    <row r="61" spans="2:14" s="1" customFormat="1" x14ac:dyDescent="0.15"/>
    <row r="62" spans="2:14" s="1" customFormat="1" ht="14.25" x14ac:dyDescent="0.15">
      <c r="B62" s="8" t="s">
        <v>25</v>
      </c>
    </row>
    <row r="63" spans="2:14" s="1" customFormat="1" x14ac:dyDescent="0.15"/>
  </sheetData>
  <sortState xmlns:xlrd2="http://schemas.microsoft.com/office/spreadsheetml/2017/richdata2" ref="D4:M54">
    <sortCondition descending="1" ref="G4:G54"/>
  </sortState>
  <mergeCells count="2">
    <mergeCell ref="B59:N59"/>
    <mergeCell ref="B2:N2"/>
  </mergeCells>
  <phoneticPr fontId="1" type="noConversion"/>
  <conditionalFormatting sqref="D4:D56">
    <cfRule type="duplicateValues" dxfId="39" priority="144"/>
  </conditionalFormatting>
  <conditionalFormatting sqref="D60:E62">
    <cfRule type="duplicateValues" dxfId="38" priority="1"/>
  </conditionalFormatting>
  <conditionalFormatting sqref="D63:E63">
    <cfRule type="duplicateValues" dxfId="37" priority="2"/>
  </conditionalFormatting>
  <conditionalFormatting sqref="D64:E1048576 D57:E58 D1:E1 D3">
    <cfRule type="duplicateValues" dxfId="36" priority="9"/>
    <cfRule type="duplicateValues" dxfId="35" priority="10"/>
  </conditionalFormatting>
  <conditionalFormatting sqref="G4:H56 J4:N56">
    <cfRule type="cellIs" dxfId="34" priority="5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71"/>
  <sheetViews>
    <sheetView showGridLines="0" zoomScale="70" zoomScaleNormal="70" workbookViewId="0">
      <selection activeCell="B3" sqref="B3"/>
    </sheetView>
  </sheetViews>
  <sheetFormatPr defaultColWidth="8.875"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62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19" width="7.625" style="1" bestFit="1" customWidth="1"/>
    <col min="20" max="20" width="8.875" style="1" customWidth="1"/>
    <col min="21" max="16384" width="8.875" style="1"/>
  </cols>
  <sheetData>
    <row r="1" spans="2:20" ht="24.6" customHeight="1" x14ac:dyDescent="0.15">
      <c r="G1" s="10"/>
      <c r="H1" s="10"/>
    </row>
    <row r="2" spans="2:20" ht="71.45" customHeight="1" x14ac:dyDescent="0.15">
      <c r="B2" s="14" t="s">
        <v>169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20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ht="19.899999999999999" customHeight="1" x14ac:dyDescent="0.15">
      <c r="B4" s="3">
        <v>1</v>
      </c>
      <c r="C4" s="9" t="s">
        <v>19</v>
      </c>
      <c r="D4" s="4" t="s">
        <v>122</v>
      </c>
      <c r="E4" s="3" t="s">
        <v>30</v>
      </c>
      <c r="F4" s="3" t="s">
        <v>171</v>
      </c>
      <c r="G4" s="5">
        <v>3.8E-3</v>
      </c>
      <c r="H4" s="5">
        <v>2.24E-2</v>
      </c>
      <c r="I4" s="5">
        <v>0.18379999999999999</v>
      </c>
      <c r="J4" s="5">
        <v>3.5299999999999998E-2</v>
      </c>
      <c r="K4" s="6">
        <v>0.14330000000000001</v>
      </c>
      <c r="L4" s="6">
        <v>4.48E-2</v>
      </c>
      <c r="M4" s="5">
        <v>0.1986</v>
      </c>
      <c r="N4" s="5">
        <v>0.1908</v>
      </c>
      <c r="O4" s="7">
        <v>0.90397799999999995</v>
      </c>
      <c r="P4" s="6">
        <v>0.20200000000000001</v>
      </c>
      <c r="Q4" s="5">
        <v>0.49840000000000001</v>
      </c>
      <c r="S4" s="12"/>
      <c r="T4" s="10"/>
    </row>
    <row r="5" spans="2:20" ht="19.899999999999999" customHeight="1" x14ac:dyDescent="0.15">
      <c r="B5" s="3">
        <v>2</v>
      </c>
      <c r="C5" s="9" t="s">
        <v>19</v>
      </c>
      <c r="D5" s="4" t="s">
        <v>99</v>
      </c>
      <c r="E5" s="3" t="s">
        <v>34</v>
      </c>
      <c r="F5" s="3" t="s">
        <v>171</v>
      </c>
      <c r="G5" s="5">
        <v>2.3999999999999998E-3</v>
      </c>
      <c r="H5" s="5">
        <v>2.0899999999999998E-2</v>
      </c>
      <c r="I5" s="5">
        <v>0.20580000000000001</v>
      </c>
      <c r="J5" s="5">
        <v>5.4600000000000003E-2</v>
      </c>
      <c r="K5" s="6">
        <v>0.1148</v>
      </c>
      <c r="L5" s="6">
        <v>2.6100000000000002E-2</v>
      </c>
      <c r="M5" s="5">
        <v>0.21890000000000001</v>
      </c>
      <c r="N5" s="5">
        <v>0.19289999999999999</v>
      </c>
      <c r="O5" s="7">
        <v>0.97411099999999995</v>
      </c>
      <c r="P5" s="6">
        <v>0.1988</v>
      </c>
      <c r="Q5" s="5">
        <v>0.59909999999999997</v>
      </c>
      <c r="S5" s="12"/>
      <c r="T5" s="10"/>
    </row>
    <row r="6" spans="2:20" ht="19.899999999999999" customHeight="1" x14ac:dyDescent="0.15">
      <c r="B6" s="3">
        <v>3</v>
      </c>
      <c r="C6" s="9" t="s">
        <v>19</v>
      </c>
      <c r="D6" s="4" t="s">
        <v>121</v>
      </c>
      <c r="E6" s="3" t="s">
        <v>32</v>
      </c>
      <c r="F6" s="3" t="s">
        <v>171</v>
      </c>
      <c r="G6" s="5">
        <v>1.9E-3</v>
      </c>
      <c r="H6" s="5">
        <v>2.0400000000000001E-2</v>
      </c>
      <c r="I6" s="5">
        <v>0.219</v>
      </c>
      <c r="J6" s="5">
        <v>6.6100000000000006E-2</v>
      </c>
      <c r="K6" s="6">
        <v>0.1118</v>
      </c>
      <c r="L6" s="6">
        <v>1.2500000000000001E-2</v>
      </c>
      <c r="M6" s="5">
        <v>0.223</v>
      </c>
      <c r="N6" s="5">
        <v>0.1925</v>
      </c>
      <c r="O6" s="7">
        <v>0.98789199999999999</v>
      </c>
      <c r="P6" s="6">
        <v>0.23769999999999999</v>
      </c>
      <c r="Q6" s="5">
        <v>0.45839999999999997</v>
      </c>
      <c r="S6" s="12"/>
      <c r="T6" s="10"/>
    </row>
    <row r="7" spans="2:20" ht="19.899999999999999" customHeight="1" x14ac:dyDescent="0.15">
      <c r="B7" s="3">
        <v>4</v>
      </c>
      <c r="C7" s="9" t="s">
        <v>19</v>
      </c>
      <c r="D7" s="4" t="s">
        <v>73</v>
      </c>
      <c r="E7" s="3" t="s">
        <v>28</v>
      </c>
      <c r="F7" s="3" t="s">
        <v>171</v>
      </c>
      <c r="G7" s="5">
        <v>1.4E-3</v>
      </c>
      <c r="H7" s="5">
        <v>1.9900000000000001E-2</v>
      </c>
      <c r="I7" s="5">
        <v>0.2046</v>
      </c>
      <c r="J7" s="5">
        <v>5.3499999999999999E-2</v>
      </c>
      <c r="K7" s="6">
        <v>0.11310000000000001</v>
      </c>
      <c r="L7" s="6">
        <v>1.8200000000000001E-2</v>
      </c>
      <c r="M7" s="5">
        <v>0.18559999999999999</v>
      </c>
      <c r="N7" s="5">
        <v>0.20069999999999999</v>
      </c>
      <c r="O7" s="7">
        <v>0.81257900000000005</v>
      </c>
      <c r="P7" s="6">
        <v>0.32050000000000001</v>
      </c>
      <c r="Q7" s="5">
        <v>0.4738</v>
      </c>
      <c r="S7" s="12"/>
      <c r="T7" s="10"/>
    </row>
    <row r="8" spans="2:20" ht="19.899999999999999" customHeight="1" x14ac:dyDescent="0.15">
      <c r="B8" s="3">
        <v>5</v>
      </c>
      <c r="C8" s="9" t="s">
        <v>19</v>
      </c>
      <c r="D8" s="4" t="s">
        <v>96</v>
      </c>
      <c r="E8" s="3" t="s">
        <v>34</v>
      </c>
      <c r="F8" s="3" t="s">
        <v>171</v>
      </c>
      <c r="G8" s="5">
        <v>1.1999999999999999E-3</v>
      </c>
      <c r="H8" s="5">
        <v>1.9800000000000002E-2</v>
      </c>
      <c r="I8" s="5">
        <v>0.2359</v>
      </c>
      <c r="J8" s="5">
        <v>8.09E-2</v>
      </c>
      <c r="K8" s="6">
        <v>9.6500000000000002E-2</v>
      </c>
      <c r="L8" s="6">
        <v>2.8799999999999999E-2</v>
      </c>
      <c r="M8" s="5">
        <v>0.23089999999999999</v>
      </c>
      <c r="N8" s="5">
        <v>0.20499999999999999</v>
      </c>
      <c r="O8" s="7">
        <v>0.96569000000000005</v>
      </c>
      <c r="P8" s="6">
        <v>0.36030000000000001</v>
      </c>
      <c r="Q8" s="5">
        <v>0.58289999999999997</v>
      </c>
      <c r="S8" s="12"/>
      <c r="T8" s="10"/>
    </row>
    <row r="9" spans="2:20" ht="19.899999999999999" customHeight="1" x14ac:dyDescent="0.15">
      <c r="B9" s="3">
        <v>6</v>
      </c>
      <c r="C9" s="9" t="s">
        <v>19</v>
      </c>
      <c r="D9" s="4" t="s">
        <v>31</v>
      </c>
      <c r="E9" s="3" t="s">
        <v>32</v>
      </c>
      <c r="F9" s="3" t="s">
        <v>171</v>
      </c>
      <c r="G9" s="5">
        <v>-2.3E-3</v>
      </c>
      <c r="H9" s="5">
        <v>1.6199999999999999E-2</v>
      </c>
      <c r="I9" s="5">
        <v>0.27300000000000002</v>
      </c>
      <c r="J9" s="5">
        <v>0.1134</v>
      </c>
      <c r="K9" s="6">
        <v>0.127</v>
      </c>
      <c r="L9" s="6">
        <v>6.8999999999999999E-3</v>
      </c>
      <c r="M9" s="5">
        <v>0.1489</v>
      </c>
      <c r="N9" s="5">
        <v>0.20449999999999999</v>
      </c>
      <c r="O9" s="7">
        <v>0.66094299999999995</v>
      </c>
      <c r="P9" s="6">
        <v>0.32940000000000003</v>
      </c>
      <c r="Q9" s="5">
        <v>0.4073</v>
      </c>
      <c r="S9" s="12"/>
      <c r="T9" s="10"/>
    </row>
    <row r="10" spans="2:20" ht="19.899999999999999" customHeight="1" x14ac:dyDescent="0.15">
      <c r="B10" s="3">
        <v>7</v>
      </c>
      <c r="C10" s="9" t="s">
        <v>19</v>
      </c>
      <c r="D10" s="4" t="s">
        <v>57</v>
      </c>
      <c r="E10" s="3" t="s">
        <v>34</v>
      </c>
      <c r="F10" s="3" t="s">
        <v>171</v>
      </c>
      <c r="G10" s="5">
        <v>-2.7000000000000001E-3</v>
      </c>
      <c r="H10" s="5">
        <v>1.5699999999999999E-2</v>
      </c>
      <c r="I10" s="5">
        <v>0.22850000000000001</v>
      </c>
      <c r="J10" s="5">
        <v>7.4399999999999994E-2</v>
      </c>
      <c r="K10" s="6">
        <v>8.3599999999999994E-2</v>
      </c>
      <c r="L10" s="6">
        <v>2.8400000000000002E-2</v>
      </c>
      <c r="M10" s="5">
        <v>0.19789999999999999</v>
      </c>
      <c r="N10" s="5">
        <v>0.187</v>
      </c>
      <c r="O10" s="7">
        <v>0.90631200000000001</v>
      </c>
      <c r="P10" s="6">
        <v>0.24610000000000001</v>
      </c>
      <c r="Q10" s="5">
        <v>0.58789999999999998</v>
      </c>
      <c r="S10" s="12"/>
      <c r="T10" s="10"/>
    </row>
    <row r="11" spans="2:20" ht="19.899999999999999" customHeight="1" x14ac:dyDescent="0.15">
      <c r="B11" s="3">
        <v>8</v>
      </c>
      <c r="C11" s="9" t="s">
        <v>19</v>
      </c>
      <c r="D11" s="4" t="s">
        <v>82</v>
      </c>
      <c r="E11" s="3" t="s">
        <v>28</v>
      </c>
      <c r="F11" s="3" t="s">
        <v>171</v>
      </c>
      <c r="G11" s="5">
        <v>-3.7000000000000002E-3</v>
      </c>
      <c r="H11" s="5">
        <v>1.47E-2</v>
      </c>
      <c r="I11" s="5">
        <v>0.2233</v>
      </c>
      <c r="J11" s="5">
        <v>6.9900000000000004E-2</v>
      </c>
      <c r="K11" s="6">
        <v>0.1217</v>
      </c>
      <c r="L11" s="6">
        <v>2.9399999999999999E-2</v>
      </c>
      <c r="M11" s="5">
        <v>0.28349999999999997</v>
      </c>
      <c r="N11" s="5">
        <v>0.24759999999999999</v>
      </c>
      <c r="O11" s="7">
        <v>1.0026280000000001</v>
      </c>
      <c r="P11" s="6">
        <v>0.34200000000000003</v>
      </c>
      <c r="Q11" s="5">
        <v>0.5</v>
      </c>
      <c r="S11" s="12"/>
      <c r="T11" s="10"/>
    </row>
    <row r="12" spans="2:20" ht="19.899999999999999" customHeight="1" x14ac:dyDescent="0.15">
      <c r="B12" s="3">
        <v>9</v>
      </c>
      <c r="C12" s="9" t="s">
        <v>19</v>
      </c>
      <c r="D12" s="4" t="s">
        <v>115</v>
      </c>
      <c r="E12" s="3" t="s">
        <v>32</v>
      </c>
      <c r="F12" s="3" t="s">
        <v>171</v>
      </c>
      <c r="G12" s="5">
        <v>-4.4000000000000003E-3</v>
      </c>
      <c r="H12" s="5">
        <v>1.4E-2</v>
      </c>
      <c r="I12" s="5">
        <v>0.16739999999999999</v>
      </c>
      <c r="J12" s="5">
        <v>2.1000000000000001E-2</v>
      </c>
      <c r="K12" s="6">
        <v>0.10539999999999999</v>
      </c>
      <c r="L12" s="6">
        <v>4.3299999999999998E-2</v>
      </c>
      <c r="M12" s="5">
        <v>0.52990000000000004</v>
      </c>
      <c r="N12" s="5">
        <v>0.20469999999999999</v>
      </c>
      <c r="O12" s="7">
        <v>1.9766140000000001</v>
      </c>
      <c r="P12" s="6">
        <v>0.10539999999999999</v>
      </c>
      <c r="Q12" s="5">
        <v>0.47349999999999998</v>
      </c>
      <c r="S12" s="12"/>
      <c r="T12" s="10"/>
    </row>
    <row r="13" spans="2:20" ht="19.899999999999999" customHeight="1" x14ac:dyDescent="0.15">
      <c r="B13" s="3">
        <v>10</v>
      </c>
      <c r="C13" s="9" t="s">
        <v>19</v>
      </c>
      <c r="D13" s="4" t="s">
        <v>67</v>
      </c>
      <c r="E13" s="3" t="s">
        <v>34</v>
      </c>
      <c r="F13" s="3" t="s">
        <v>171</v>
      </c>
      <c r="G13" s="5">
        <v>-4.5999999999999999E-3</v>
      </c>
      <c r="H13" s="5">
        <v>1.38E-2</v>
      </c>
      <c r="I13" s="5">
        <v>0.1037</v>
      </c>
      <c r="J13" s="5">
        <v>-3.4799999999999998E-2</v>
      </c>
      <c r="K13" s="6">
        <v>0.1404</v>
      </c>
      <c r="L13" s="6">
        <v>5.8900000000000001E-2</v>
      </c>
      <c r="M13" s="5">
        <v>0.2225</v>
      </c>
      <c r="N13" s="5">
        <v>0.20599999999999999</v>
      </c>
      <c r="O13" s="7">
        <v>0.94137999999999999</v>
      </c>
      <c r="P13" s="6">
        <v>0.25409999999999999</v>
      </c>
      <c r="Q13" s="5">
        <v>0.56169999999999998</v>
      </c>
      <c r="S13" s="12"/>
      <c r="T13" s="10"/>
    </row>
    <row r="14" spans="2:20" ht="19.899999999999999" customHeight="1" x14ac:dyDescent="0.15">
      <c r="B14" s="3">
        <v>11</v>
      </c>
      <c r="C14" s="9" t="s">
        <v>19</v>
      </c>
      <c r="D14" s="4" t="s">
        <v>74</v>
      </c>
      <c r="E14" s="3" t="s">
        <v>34</v>
      </c>
      <c r="F14" s="3" t="s">
        <v>171</v>
      </c>
      <c r="G14" s="5">
        <v>-5.1000000000000004E-3</v>
      </c>
      <c r="H14" s="5">
        <v>1.3299999999999999E-2</v>
      </c>
      <c r="I14" s="5">
        <v>0.22900000000000001</v>
      </c>
      <c r="J14" s="5">
        <v>7.4899999999999994E-2</v>
      </c>
      <c r="K14" s="6">
        <v>9.7799999999999998E-2</v>
      </c>
      <c r="L14" s="6">
        <v>2.7799999999999998E-2</v>
      </c>
      <c r="M14" s="5">
        <v>0.26200000000000001</v>
      </c>
      <c r="N14" s="5">
        <v>0.1978</v>
      </c>
      <c r="O14" s="7">
        <v>1.115713</v>
      </c>
      <c r="P14" s="6">
        <v>0.22270000000000001</v>
      </c>
      <c r="Q14" s="5">
        <v>0.5575</v>
      </c>
      <c r="S14" s="12"/>
      <c r="T14" s="10"/>
    </row>
    <row r="15" spans="2:20" ht="19.899999999999999" customHeight="1" x14ac:dyDescent="0.15">
      <c r="B15" s="3">
        <v>12</v>
      </c>
      <c r="C15" s="9" t="s">
        <v>19</v>
      </c>
      <c r="D15" s="4" t="s">
        <v>40</v>
      </c>
      <c r="E15" s="3" t="s">
        <v>34</v>
      </c>
      <c r="F15" s="3" t="s">
        <v>171</v>
      </c>
      <c r="G15" s="5">
        <v>-6.1999999999999998E-3</v>
      </c>
      <c r="H15" s="5">
        <v>1.2200000000000001E-2</v>
      </c>
      <c r="I15" s="5">
        <v>0.2883</v>
      </c>
      <c r="J15" s="5">
        <v>0.12670000000000001</v>
      </c>
      <c r="K15" s="6">
        <v>0.12</v>
      </c>
      <c r="L15" s="6">
        <v>2.5000000000000001E-3</v>
      </c>
      <c r="M15" s="5">
        <v>0.224</v>
      </c>
      <c r="N15" s="5">
        <v>0.1988</v>
      </c>
      <c r="O15" s="7">
        <v>0.97</v>
      </c>
      <c r="P15" s="6">
        <v>0.24049999999999999</v>
      </c>
      <c r="Q15" s="5">
        <v>0.58650000000000002</v>
      </c>
      <c r="S15" s="12"/>
      <c r="T15" s="10"/>
    </row>
    <row r="16" spans="2:20" ht="19.899999999999999" customHeight="1" x14ac:dyDescent="0.15">
      <c r="B16" s="3">
        <v>13</v>
      </c>
      <c r="C16" s="9" t="s">
        <v>19</v>
      </c>
      <c r="D16" s="4" t="s">
        <v>48</v>
      </c>
      <c r="E16" s="3" t="s">
        <v>28</v>
      </c>
      <c r="F16" s="3" t="s">
        <v>171</v>
      </c>
      <c r="G16" s="5">
        <v>-6.6E-3</v>
      </c>
      <c r="H16" s="5">
        <v>1.18E-2</v>
      </c>
      <c r="I16" s="5">
        <v>0.2223</v>
      </c>
      <c r="J16" s="5">
        <v>6.9000000000000006E-2</v>
      </c>
      <c r="K16" s="6">
        <v>9.6199999999999994E-2</v>
      </c>
      <c r="L16" s="6">
        <v>1.84E-2</v>
      </c>
      <c r="M16" s="5">
        <v>0.17630000000000001</v>
      </c>
      <c r="N16" s="5">
        <v>0.17169999999999999</v>
      </c>
      <c r="O16" s="7">
        <v>0.87812999999999997</v>
      </c>
      <c r="P16" s="6">
        <v>0.2104</v>
      </c>
      <c r="Q16" s="5">
        <v>0.4718</v>
      </c>
      <c r="S16" s="12"/>
      <c r="T16" s="10"/>
    </row>
    <row r="17" spans="2:20" ht="19.899999999999999" customHeight="1" x14ac:dyDescent="0.15">
      <c r="B17" s="3">
        <v>14</v>
      </c>
      <c r="C17" s="9" t="s">
        <v>19</v>
      </c>
      <c r="D17" s="4" t="s">
        <v>69</v>
      </c>
      <c r="E17" s="3" t="s">
        <v>34</v>
      </c>
      <c r="F17" s="3" t="s">
        <v>171</v>
      </c>
      <c r="G17" s="5">
        <v>-7.0000000000000001E-3</v>
      </c>
      <c r="H17" s="5">
        <v>1.14E-2</v>
      </c>
      <c r="I17" s="5">
        <v>0.1933</v>
      </c>
      <c r="J17" s="5">
        <v>4.36E-2</v>
      </c>
      <c r="K17" s="6">
        <v>7.9500000000000001E-2</v>
      </c>
      <c r="L17" s="6">
        <v>3.7699999999999997E-2</v>
      </c>
      <c r="M17" s="5">
        <v>0.17069999999999999</v>
      </c>
      <c r="N17" s="5">
        <v>0.18099999999999999</v>
      </c>
      <c r="O17" s="7">
        <v>0.81875100000000001</v>
      </c>
      <c r="P17" s="6">
        <v>0.24110000000000001</v>
      </c>
      <c r="Q17" s="5">
        <v>0.48920000000000002</v>
      </c>
      <c r="S17" s="12"/>
      <c r="T17" s="10"/>
    </row>
    <row r="18" spans="2:20" ht="19.899999999999999" customHeight="1" x14ac:dyDescent="0.15">
      <c r="B18" s="3">
        <v>15</v>
      </c>
      <c r="C18" s="9" t="s">
        <v>19</v>
      </c>
      <c r="D18" s="4" t="s">
        <v>114</v>
      </c>
      <c r="E18" s="3" t="s">
        <v>28</v>
      </c>
      <c r="F18" s="3" t="s">
        <v>171</v>
      </c>
      <c r="G18" s="5">
        <v>-7.7000000000000002E-3</v>
      </c>
      <c r="H18" s="5">
        <v>1.06E-2</v>
      </c>
      <c r="I18" s="5">
        <v>0.20039999999999999</v>
      </c>
      <c r="J18" s="5">
        <v>4.9799999999999997E-2</v>
      </c>
      <c r="K18" s="6">
        <v>8.2100000000000006E-2</v>
      </c>
      <c r="L18" s="6">
        <v>5.1200000000000002E-2</v>
      </c>
      <c r="M18" s="5">
        <v>0.1605</v>
      </c>
      <c r="N18" s="5">
        <v>0.1946</v>
      </c>
      <c r="O18" s="7">
        <v>0.73322600000000004</v>
      </c>
      <c r="P18" s="6">
        <v>0.24529999999999999</v>
      </c>
      <c r="Q18" s="5">
        <v>0.48060000000000003</v>
      </c>
      <c r="S18" s="12"/>
      <c r="T18" s="10"/>
    </row>
    <row r="19" spans="2:20" ht="19.899999999999999" customHeight="1" x14ac:dyDescent="0.15">
      <c r="B19" s="3">
        <v>16</v>
      </c>
      <c r="C19" s="9" t="s">
        <v>19</v>
      </c>
      <c r="D19" s="4" t="s">
        <v>91</v>
      </c>
      <c r="E19" s="3" t="s">
        <v>92</v>
      </c>
      <c r="F19" s="3" t="s">
        <v>171</v>
      </c>
      <c r="G19" s="5">
        <v>-7.7999999999999996E-3</v>
      </c>
      <c r="H19" s="5">
        <v>1.06E-2</v>
      </c>
      <c r="I19" s="5">
        <v>0.21659999999999999</v>
      </c>
      <c r="J19" s="5">
        <v>6.4000000000000001E-2</v>
      </c>
      <c r="K19" s="6">
        <v>0.112</v>
      </c>
      <c r="L19" s="6">
        <v>1.37E-2</v>
      </c>
      <c r="M19" s="5">
        <v>0.1555</v>
      </c>
      <c r="N19" s="5">
        <v>0.19109999999999999</v>
      </c>
      <c r="O19" s="7">
        <v>0.71931900000000004</v>
      </c>
      <c r="P19" s="6">
        <v>0.2457</v>
      </c>
      <c r="Q19" s="5">
        <v>0.42030000000000001</v>
      </c>
      <c r="S19" s="12"/>
      <c r="T19" s="10"/>
    </row>
    <row r="20" spans="2:20" ht="19.899999999999999" customHeight="1" x14ac:dyDescent="0.15">
      <c r="B20" s="3">
        <v>17</v>
      </c>
      <c r="C20" s="9" t="s">
        <v>19</v>
      </c>
      <c r="D20" s="4" t="s">
        <v>77</v>
      </c>
      <c r="E20" s="3" t="s">
        <v>34</v>
      </c>
      <c r="F20" s="3" t="s">
        <v>171</v>
      </c>
      <c r="G20" s="5">
        <v>-7.7999999999999996E-3</v>
      </c>
      <c r="H20" s="5">
        <v>1.0500000000000001E-2</v>
      </c>
      <c r="I20" s="5">
        <v>0.17949999999999999</v>
      </c>
      <c r="J20" s="5">
        <v>3.15E-2</v>
      </c>
      <c r="K20" s="6">
        <v>0.111</v>
      </c>
      <c r="L20" s="6">
        <v>2.1299999999999999E-2</v>
      </c>
      <c r="M20" s="5">
        <v>0.15590000000000001</v>
      </c>
      <c r="N20" s="5">
        <v>0.19639999999999999</v>
      </c>
      <c r="O20" s="7">
        <v>0.70774800000000004</v>
      </c>
      <c r="P20" s="6">
        <v>0.26379999999999998</v>
      </c>
      <c r="Q20" s="5">
        <v>0.47399999999999998</v>
      </c>
      <c r="S20" s="12"/>
      <c r="T20" s="10"/>
    </row>
    <row r="21" spans="2:20" ht="19.899999999999999" customHeight="1" x14ac:dyDescent="0.15">
      <c r="B21" s="3">
        <v>18</v>
      </c>
      <c r="C21" s="9" t="s">
        <v>19</v>
      </c>
      <c r="D21" s="4" t="s">
        <v>53</v>
      </c>
      <c r="E21" s="3" t="s">
        <v>34</v>
      </c>
      <c r="F21" s="3" t="s">
        <v>171</v>
      </c>
      <c r="G21" s="5">
        <v>-8.2000000000000007E-3</v>
      </c>
      <c r="H21" s="5">
        <v>1.01E-2</v>
      </c>
      <c r="I21" s="5">
        <v>0.17280000000000001</v>
      </c>
      <c r="J21" s="5">
        <v>2.5700000000000001E-2</v>
      </c>
      <c r="K21" s="6">
        <v>0.1173</v>
      </c>
      <c r="L21" s="6">
        <v>3.2000000000000001E-2</v>
      </c>
      <c r="M21" s="5">
        <v>0.22409999999999999</v>
      </c>
      <c r="N21" s="5">
        <v>0.1971</v>
      </c>
      <c r="O21" s="7">
        <v>0.97692599999999996</v>
      </c>
      <c r="P21" s="6">
        <v>0.28910000000000002</v>
      </c>
      <c r="Q21" s="5">
        <v>0.50539999999999996</v>
      </c>
      <c r="S21" s="12"/>
      <c r="T21" s="10"/>
    </row>
    <row r="22" spans="2:20" ht="19.899999999999999" customHeight="1" x14ac:dyDescent="0.15">
      <c r="B22" s="3">
        <v>19</v>
      </c>
      <c r="C22" s="9" t="s">
        <v>19</v>
      </c>
      <c r="D22" s="4" t="s">
        <v>89</v>
      </c>
      <c r="E22" s="3" t="s">
        <v>34</v>
      </c>
      <c r="F22" s="3" t="s">
        <v>171</v>
      </c>
      <c r="G22" s="5">
        <v>-8.6E-3</v>
      </c>
      <c r="H22" s="5">
        <v>9.7000000000000003E-3</v>
      </c>
      <c r="I22" s="5">
        <v>0.26019999999999999</v>
      </c>
      <c r="J22" s="5">
        <v>0.1022</v>
      </c>
      <c r="K22" s="6">
        <v>0.1026</v>
      </c>
      <c r="L22" s="6">
        <v>9.9000000000000008E-3</v>
      </c>
      <c r="M22" s="5">
        <v>0.3306</v>
      </c>
      <c r="N22" s="5">
        <v>0.2104</v>
      </c>
      <c r="O22" s="7">
        <v>1.302098</v>
      </c>
      <c r="P22" s="6">
        <v>0.1749</v>
      </c>
      <c r="Q22" s="5">
        <v>0.60160000000000002</v>
      </c>
      <c r="S22" s="12"/>
      <c r="T22" s="10"/>
    </row>
    <row r="23" spans="2:20" ht="19.899999999999999" customHeight="1" x14ac:dyDescent="0.15">
      <c r="B23" s="3">
        <v>20</v>
      </c>
      <c r="C23" s="9" t="s">
        <v>19</v>
      </c>
      <c r="D23" s="4" t="s">
        <v>44</v>
      </c>
      <c r="E23" s="3" t="s">
        <v>34</v>
      </c>
      <c r="F23" s="3" t="s">
        <v>171</v>
      </c>
      <c r="G23" s="5">
        <v>-8.8999999999999999E-3</v>
      </c>
      <c r="H23" s="5">
        <v>9.4000000000000004E-3</v>
      </c>
      <c r="I23" s="5">
        <v>0.19040000000000001</v>
      </c>
      <c r="J23" s="5">
        <v>4.1099999999999998E-2</v>
      </c>
      <c r="K23" s="6">
        <v>0.12790000000000001</v>
      </c>
      <c r="L23" s="6">
        <v>1.46E-2</v>
      </c>
      <c r="M23" s="5">
        <v>0.222</v>
      </c>
      <c r="N23" s="5">
        <v>0.1943</v>
      </c>
      <c r="O23" s="7">
        <v>0.97292000000000001</v>
      </c>
      <c r="P23" s="6">
        <v>0.33879999999999999</v>
      </c>
      <c r="Q23" s="5">
        <v>0.51910000000000001</v>
      </c>
      <c r="S23" s="12"/>
      <c r="T23" s="10"/>
    </row>
    <row r="24" spans="2:20" ht="19.899999999999999" customHeight="1" x14ac:dyDescent="0.15">
      <c r="B24" s="3">
        <v>21</v>
      </c>
      <c r="C24" s="9" t="s">
        <v>19</v>
      </c>
      <c r="D24" s="4" t="s">
        <v>109</v>
      </c>
      <c r="E24" s="3" t="s">
        <v>34</v>
      </c>
      <c r="F24" s="3" t="s">
        <v>171</v>
      </c>
      <c r="G24" s="5">
        <v>-8.8999999999999999E-3</v>
      </c>
      <c r="H24" s="5">
        <v>9.4000000000000004E-3</v>
      </c>
      <c r="I24" s="5">
        <v>0.1241</v>
      </c>
      <c r="J24" s="5">
        <v>-1.6899999999999998E-2</v>
      </c>
      <c r="K24" s="6">
        <v>9.2999999999999999E-2</v>
      </c>
      <c r="L24" s="6">
        <v>5.9900000000000002E-2</v>
      </c>
      <c r="M24" s="5">
        <v>0.25519999999999998</v>
      </c>
      <c r="N24" s="5">
        <v>0.2001</v>
      </c>
      <c r="O24" s="7">
        <v>1.081313</v>
      </c>
      <c r="P24" s="6">
        <v>0.2296</v>
      </c>
      <c r="Q24" s="5">
        <v>0.65500000000000003</v>
      </c>
      <c r="S24" s="12"/>
      <c r="T24" s="10"/>
    </row>
    <row r="25" spans="2:20" ht="19.899999999999999" customHeight="1" x14ac:dyDescent="0.15">
      <c r="B25" s="3">
        <v>22</v>
      </c>
      <c r="C25" s="9" t="s">
        <v>19</v>
      </c>
      <c r="D25" s="4" t="s">
        <v>51</v>
      </c>
      <c r="E25" s="3" t="s">
        <v>50</v>
      </c>
      <c r="F25" s="3" t="s">
        <v>171</v>
      </c>
      <c r="G25" s="5">
        <v>-9.1999999999999998E-3</v>
      </c>
      <c r="H25" s="5">
        <v>9.1000000000000004E-3</v>
      </c>
      <c r="I25" s="5">
        <v>0.1028</v>
      </c>
      <c r="J25" s="5">
        <v>-3.5499999999999997E-2</v>
      </c>
      <c r="K25" s="6">
        <v>0.1067</v>
      </c>
      <c r="L25" s="6">
        <v>4.4200000000000003E-2</v>
      </c>
      <c r="M25" s="5">
        <v>0.23400000000000001</v>
      </c>
      <c r="N25" s="5">
        <v>0.18970000000000001</v>
      </c>
      <c r="O25" s="7">
        <v>1.044748</v>
      </c>
      <c r="P25" s="6">
        <v>0.21840000000000001</v>
      </c>
      <c r="Q25" s="5">
        <v>0.52259999999999995</v>
      </c>
      <c r="S25" s="12"/>
      <c r="T25" s="10"/>
    </row>
    <row r="26" spans="2:20" ht="19.899999999999999" customHeight="1" x14ac:dyDescent="0.15">
      <c r="B26" s="3">
        <v>23</v>
      </c>
      <c r="C26" s="9" t="s">
        <v>19</v>
      </c>
      <c r="D26" s="4" t="s">
        <v>112</v>
      </c>
      <c r="E26" s="3" t="s">
        <v>50</v>
      </c>
      <c r="F26" s="3" t="s">
        <v>171</v>
      </c>
      <c r="G26" s="5">
        <v>-9.5999999999999992E-3</v>
      </c>
      <c r="H26" s="5">
        <v>8.6999999999999994E-3</v>
      </c>
      <c r="I26" s="5">
        <v>0.26</v>
      </c>
      <c r="J26" s="5">
        <v>0.10199999999999999</v>
      </c>
      <c r="K26" s="6">
        <v>0.1033</v>
      </c>
      <c r="L26" s="6">
        <v>1.38E-2</v>
      </c>
      <c r="M26" s="5">
        <v>0.16339999999999999</v>
      </c>
      <c r="N26" s="5">
        <v>0.1993</v>
      </c>
      <c r="O26" s="7">
        <v>0.734765</v>
      </c>
      <c r="P26" s="6">
        <v>0.28499999999999998</v>
      </c>
      <c r="Q26" s="5">
        <v>0.54969999999999997</v>
      </c>
      <c r="S26" s="12"/>
      <c r="T26" s="10"/>
    </row>
    <row r="27" spans="2:20" ht="19.899999999999999" customHeight="1" x14ac:dyDescent="0.15">
      <c r="B27" s="3">
        <v>24</v>
      </c>
      <c r="C27" s="9" t="s">
        <v>19</v>
      </c>
      <c r="D27" s="4" t="s">
        <v>72</v>
      </c>
      <c r="E27" s="3" t="s">
        <v>34</v>
      </c>
      <c r="F27" s="3" t="s">
        <v>171</v>
      </c>
      <c r="G27" s="5">
        <v>-9.5999999999999992E-3</v>
      </c>
      <c r="H27" s="5">
        <v>8.8000000000000005E-3</v>
      </c>
      <c r="I27" s="5">
        <v>0.14369999999999999</v>
      </c>
      <c r="J27" s="5">
        <v>2.9999999999999997E-4</v>
      </c>
      <c r="K27" s="6">
        <v>9.3299999999999994E-2</v>
      </c>
      <c r="L27" s="6">
        <v>3.7900000000000003E-2</v>
      </c>
      <c r="M27" s="5">
        <v>0.1925</v>
      </c>
      <c r="N27" s="5">
        <v>0.18529999999999999</v>
      </c>
      <c r="O27" s="7">
        <v>0.89785099999999995</v>
      </c>
      <c r="P27" s="6">
        <v>0.26519999999999999</v>
      </c>
      <c r="Q27" s="5">
        <v>0.34510000000000002</v>
      </c>
      <c r="S27" s="12"/>
      <c r="T27" s="10"/>
    </row>
    <row r="28" spans="2:20" ht="19.899999999999999" customHeight="1" x14ac:dyDescent="0.15">
      <c r="B28" s="3">
        <v>25</v>
      </c>
      <c r="C28" s="9" t="s">
        <v>19</v>
      </c>
      <c r="D28" s="4" t="s">
        <v>108</v>
      </c>
      <c r="E28" s="3" t="s">
        <v>32</v>
      </c>
      <c r="F28" s="3" t="s">
        <v>171</v>
      </c>
      <c r="G28" s="5">
        <v>-9.9000000000000008E-3</v>
      </c>
      <c r="H28" s="5">
        <v>8.3999999999999995E-3</v>
      </c>
      <c r="I28" s="5">
        <v>0.2195</v>
      </c>
      <c r="J28" s="5">
        <v>6.6500000000000004E-2</v>
      </c>
      <c r="K28" s="6">
        <v>0.1017</v>
      </c>
      <c r="L28" s="6">
        <v>1.35E-2</v>
      </c>
      <c r="M28" s="5">
        <v>0.25559999999999999</v>
      </c>
      <c r="N28" s="5">
        <v>0.20269999999999999</v>
      </c>
      <c r="O28" s="7">
        <v>1.0823579999999999</v>
      </c>
      <c r="P28" s="6">
        <v>0.27260000000000001</v>
      </c>
      <c r="Q28" s="5">
        <v>0.48010000000000003</v>
      </c>
      <c r="S28" s="12"/>
      <c r="T28" s="10"/>
    </row>
    <row r="29" spans="2:20" ht="19.899999999999999" customHeight="1" x14ac:dyDescent="0.15">
      <c r="B29" s="3">
        <v>26</v>
      </c>
      <c r="C29" s="9" t="s">
        <v>19</v>
      </c>
      <c r="D29" s="4" t="s">
        <v>84</v>
      </c>
      <c r="E29" s="3" t="s">
        <v>34</v>
      </c>
      <c r="F29" s="3" t="s">
        <v>171</v>
      </c>
      <c r="G29" s="5">
        <v>-9.9000000000000008E-3</v>
      </c>
      <c r="H29" s="5">
        <v>8.3999999999999995E-3</v>
      </c>
      <c r="I29" s="5">
        <v>0.1789</v>
      </c>
      <c r="J29" s="5">
        <v>3.1E-2</v>
      </c>
      <c r="K29" s="6">
        <v>0.1036</v>
      </c>
      <c r="L29" s="6">
        <v>4.1700000000000001E-2</v>
      </c>
      <c r="M29" s="5">
        <v>0.4919</v>
      </c>
      <c r="N29" s="5">
        <v>0.22500000000000001</v>
      </c>
      <c r="O29" s="7">
        <v>1.70302</v>
      </c>
      <c r="P29" s="6">
        <v>0.18429999999999999</v>
      </c>
      <c r="Q29" s="5">
        <v>0.49170000000000003</v>
      </c>
      <c r="S29" s="12"/>
      <c r="T29" s="10"/>
    </row>
    <row r="30" spans="2:20" ht="19.899999999999999" customHeight="1" x14ac:dyDescent="0.15">
      <c r="B30" s="3">
        <v>27</v>
      </c>
      <c r="C30" s="9" t="s">
        <v>19</v>
      </c>
      <c r="D30" s="4" t="s">
        <v>78</v>
      </c>
      <c r="E30" s="3" t="s">
        <v>34</v>
      </c>
      <c r="F30" s="3" t="s">
        <v>171</v>
      </c>
      <c r="G30" s="5">
        <v>-1.0200000000000001E-2</v>
      </c>
      <c r="H30" s="5">
        <v>8.0999999999999996E-3</v>
      </c>
      <c r="I30" s="5">
        <v>0.1643</v>
      </c>
      <c r="J30" s="5">
        <v>1.8200000000000001E-2</v>
      </c>
      <c r="K30" s="6">
        <v>9.2200000000000004E-2</v>
      </c>
      <c r="L30" s="6">
        <v>3.7900000000000003E-2</v>
      </c>
      <c r="M30" s="5">
        <v>0.18190000000000001</v>
      </c>
      <c r="N30" s="5">
        <v>0.1804</v>
      </c>
      <c r="O30" s="7">
        <v>0.86974700000000005</v>
      </c>
      <c r="P30" s="6">
        <v>0.20150000000000001</v>
      </c>
      <c r="Q30" s="5">
        <v>0.44690000000000002</v>
      </c>
      <c r="S30" s="12"/>
      <c r="T30" s="10"/>
    </row>
    <row r="31" spans="2:20" ht="19.899999999999999" customHeight="1" x14ac:dyDescent="0.15">
      <c r="B31" s="3">
        <v>28</v>
      </c>
      <c r="C31" s="9" t="s">
        <v>19</v>
      </c>
      <c r="D31" s="4" t="s">
        <v>59</v>
      </c>
      <c r="E31" s="3" t="s">
        <v>34</v>
      </c>
      <c r="F31" s="3" t="s">
        <v>171</v>
      </c>
      <c r="G31" s="5">
        <v>-1.0500000000000001E-2</v>
      </c>
      <c r="H31" s="5">
        <v>7.7999999999999996E-3</v>
      </c>
      <c r="I31" s="5">
        <v>0.1799</v>
      </c>
      <c r="J31" s="5">
        <v>3.1899999999999998E-2</v>
      </c>
      <c r="K31" s="6">
        <v>9.8799999999999999E-2</v>
      </c>
      <c r="L31" s="6">
        <v>3.2099999999999997E-2</v>
      </c>
      <c r="M31" s="5">
        <v>0.1361</v>
      </c>
      <c r="N31" s="5">
        <v>0.1918</v>
      </c>
      <c r="O31" s="7">
        <v>0.63879699999999995</v>
      </c>
      <c r="P31" s="6">
        <v>0.28160000000000002</v>
      </c>
      <c r="Q31" s="5">
        <v>0.50519999999999998</v>
      </c>
      <c r="S31" s="12"/>
      <c r="T31" s="10"/>
    </row>
    <row r="32" spans="2:20" ht="19.899999999999999" customHeight="1" x14ac:dyDescent="0.15">
      <c r="B32" s="3">
        <v>29</v>
      </c>
      <c r="C32" s="9" t="s">
        <v>19</v>
      </c>
      <c r="D32" s="4" t="s">
        <v>41</v>
      </c>
      <c r="E32" s="3" t="s">
        <v>34</v>
      </c>
      <c r="F32" s="3" t="s">
        <v>171</v>
      </c>
      <c r="G32" s="5">
        <v>-1.06E-2</v>
      </c>
      <c r="H32" s="5">
        <v>7.7000000000000002E-3</v>
      </c>
      <c r="I32" s="5">
        <v>0.2392</v>
      </c>
      <c r="J32" s="5">
        <v>8.3799999999999999E-2</v>
      </c>
      <c r="K32" s="6">
        <v>0.1273</v>
      </c>
      <c r="L32" s="6">
        <v>1.4999999999999999E-2</v>
      </c>
      <c r="M32" s="5">
        <v>0.26029999999999998</v>
      </c>
      <c r="N32" s="5">
        <v>0.2205</v>
      </c>
      <c r="O32" s="7">
        <v>1.1062860000000001</v>
      </c>
      <c r="P32" s="6">
        <v>0.24790000000000001</v>
      </c>
      <c r="Q32" s="5">
        <v>0.36559999999999998</v>
      </c>
      <c r="S32" s="12"/>
      <c r="T32" s="10"/>
    </row>
    <row r="33" spans="2:20" ht="19.899999999999999" customHeight="1" x14ac:dyDescent="0.15">
      <c r="B33" s="3">
        <v>30</v>
      </c>
      <c r="C33" s="9" t="s">
        <v>19</v>
      </c>
      <c r="D33" s="4" t="s">
        <v>107</v>
      </c>
      <c r="E33" s="3" t="s">
        <v>34</v>
      </c>
      <c r="F33" s="3" t="s">
        <v>171</v>
      </c>
      <c r="G33" s="5">
        <v>-1.0699999999999999E-2</v>
      </c>
      <c r="H33" s="5">
        <v>7.6E-3</v>
      </c>
      <c r="I33" s="5">
        <v>0.23960000000000001</v>
      </c>
      <c r="J33" s="5">
        <v>8.4099999999999994E-2</v>
      </c>
      <c r="K33" s="6">
        <v>8.0699999999999994E-2</v>
      </c>
      <c r="L33" s="6">
        <v>6.0100000000000001E-2</v>
      </c>
      <c r="M33" s="5">
        <v>0.27950000000000003</v>
      </c>
      <c r="N33" s="5">
        <v>0.20050000000000001</v>
      </c>
      <c r="O33" s="7">
        <v>1.172642</v>
      </c>
      <c r="P33" s="6">
        <v>0.34339999999999998</v>
      </c>
      <c r="Q33" s="5">
        <v>0.55449999999999999</v>
      </c>
      <c r="S33" s="12"/>
      <c r="T33" s="10"/>
    </row>
    <row r="34" spans="2:20" ht="19.899999999999999" customHeight="1" x14ac:dyDescent="0.15">
      <c r="B34" s="3">
        <v>31</v>
      </c>
      <c r="C34" s="9" t="s">
        <v>19</v>
      </c>
      <c r="D34" s="4" t="s">
        <v>39</v>
      </c>
      <c r="E34" s="3" t="s">
        <v>34</v>
      </c>
      <c r="F34" s="3" t="s">
        <v>171</v>
      </c>
      <c r="G34" s="5">
        <v>-1.12E-2</v>
      </c>
      <c r="H34" s="5">
        <v>7.1000000000000004E-3</v>
      </c>
      <c r="I34" s="5">
        <v>0.18909999999999999</v>
      </c>
      <c r="J34" s="5">
        <v>0.04</v>
      </c>
      <c r="K34" s="6">
        <v>0.1065</v>
      </c>
      <c r="L34" s="6">
        <v>3.3599999999999998E-2</v>
      </c>
      <c r="M34" s="5">
        <v>0.1893</v>
      </c>
      <c r="N34" s="5">
        <v>0.19589999999999999</v>
      </c>
      <c r="O34" s="7">
        <v>0.84906400000000004</v>
      </c>
      <c r="P34" s="6">
        <v>0.29260000000000003</v>
      </c>
      <c r="Q34" s="5">
        <v>0.40389999999999998</v>
      </c>
      <c r="S34" s="12"/>
      <c r="T34" s="10"/>
    </row>
    <row r="35" spans="2:20" ht="19.899999999999999" customHeight="1" x14ac:dyDescent="0.15">
      <c r="B35" s="3">
        <v>32</v>
      </c>
      <c r="C35" s="9" t="s">
        <v>19</v>
      </c>
      <c r="D35" s="4" t="s">
        <v>62</v>
      </c>
      <c r="E35" s="3" t="s">
        <v>34</v>
      </c>
      <c r="F35" s="3" t="s">
        <v>171</v>
      </c>
      <c r="G35" s="5">
        <v>-1.14E-2</v>
      </c>
      <c r="H35" s="5">
        <v>6.8999999999999999E-3</v>
      </c>
      <c r="I35" s="5">
        <v>0.20030000000000001</v>
      </c>
      <c r="J35" s="5">
        <v>4.9799999999999997E-2</v>
      </c>
      <c r="K35" s="6">
        <v>9.7500000000000003E-2</v>
      </c>
      <c r="L35" s="6">
        <v>1.95E-2</v>
      </c>
      <c r="M35" s="5">
        <v>0.18940000000000001</v>
      </c>
      <c r="N35" s="5">
        <v>0.18909999999999999</v>
      </c>
      <c r="O35" s="7">
        <v>0.86880400000000002</v>
      </c>
      <c r="P35" s="6">
        <v>0.2354</v>
      </c>
      <c r="Q35" s="5">
        <v>0.45810000000000001</v>
      </c>
      <c r="S35" s="12"/>
      <c r="T35" s="10"/>
    </row>
    <row r="36" spans="2:20" ht="19.899999999999999" customHeight="1" x14ac:dyDescent="0.15">
      <c r="B36" s="3">
        <v>33</v>
      </c>
      <c r="C36" s="9" t="s">
        <v>19</v>
      </c>
      <c r="D36" s="4" t="s">
        <v>117</v>
      </c>
      <c r="E36" s="3" t="s">
        <v>28</v>
      </c>
      <c r="F36" s="3" t="s">
        <v>171</v>
      </c>
      <c r="G36" s="5">
        <v>-1.14E-2</v>
      </c>
      <c r="H36" s="5">
        <v>6.7999999999999996E-3</v>
      </c>
      <c r="I36" s="5">
        <v>0.1769</v>
      </c>
      <c r="J36" s="5">
        <v>2.93E-2</v>
      </c>
      <c r="K36" s="6">
        <v>7.3999999999999996E-2</v>
      </c>
      <c r="L36" s="6">
        <v>0.1153</v>
      </c>
      <c r="M36" s="5">
        <v>0.2064</v>
      </c>
      <c r="N36" s="5">
        <v>0.20030000000000001</v>
      </c>
      <c r="O36" s="7">
        <v>0.898752</v>
      </c>
      <c r="P36" s="6">
        <v>0.27379999999999999</v>
      </c>
      <c r="Q36" s="5">
        <v>0.65390000000000004</v>
      </c>
      <c r="S36" s="12"/>
      <c r="T36" s="10"/>
    </row>
    <row r="37" spans="2:20" ht="19.899999999999999" customHeight="1" x14ac:dyDescent="0.15">
      <c r="B37" s="3">
        <v>34</v>
      </c>
      <c r="C37" s="9" t="s">
        <v>19</v>
      </c>
      <c r="D37" s="4" t="s">
        <v>94</v>
      </c>
      <c r="E37" s="3" t="s">
        <v>34</v>
      </c>
      <c r="F37" s="3" t="s">
        <v>171</v>
      </c>
      <c r="G37" s="5">
        <v>-1.21E-2</v>
      </c>
      <c r="H37" s="5">
        <v>6.1000000000000004E-3</v>
      </c>
      <c r="I37" s="5">
        <v>0.19980000000000001</v>
      </c>
      <c r="J37" s="5">
        <v>4.9299999999999997E-2</v>
      </c>
      <c r="K37" s="6">
        <v>9.74E-2</v>
      </c>
      <c r="L37" s="6">
        <v>4.4999999999999998E-2</v>
      </c>
      <c r="M37" s="5">
        <v>0.26440000000000002</v>
      </c>
      <c r="N37" s="5">
        <v>0.20119999999999999</v>
      </c>
      <c r="O37" s="7">
        <v>1.109478</v>
      </c>
      <c r="P37" s="6">
        <v>0.21729999999999999</v>
      </c>
      <c r="Q37" s="5">
        <v>0.53239999999999998</v>
      </c>
      <c r="S37" s="12"/>
      <c r="T37" s="10"/>
    </row>
    <row r="38" spans="2:20" ht="19.899999999999999" customHeight="1" x14ac:dyDescent="0.15">
      <c r="B38" s="3">
        <v>35</v>
      </c>
      <c r="C38" s="9" t="s">
        <v>19</v>
      </c>
      <c r="D38" s="4" t="s">
        <v>87</v>
      </c>
      <c r="E38" s="3" t="s">
        <v>28</v>
      </c>
      <c r="F38" s="3" t="s">
        <v>171</v>
      </c>
      <c r="G38" s="5">
        <v>-1.21E-2</v>
      </c>
      <c r="H38" s="5">
        <v>6.1999999999999998E-3</v>
      </c>
      <c r="I38" s="5">
        <v>0.10100000000000001</v>
      </c>
      <c r="J38" s="5">
        <v>-3.7100000000000001E-2</v>
      </c>
      <c r="K38" s="6">
        <v>0.13469999999999999</v>
      </c>
      <c r="L38" s="6">
        <v>4.99E-2</v>
      </c>
      <c r="M38" s="5">
        <v>0.25559999999999999</v>
      </c>
      <c r="N38" s="5">
        <v>0.2321</v>
      </c>
      <c r="O38" s="7">
        <v>0.96494899999999995</v>
      </c>
      <c r="P38" s="6">
        <v>0.24399999999999999</v>
      </c>
      <c r="Q38" s="5">
        <v>0.4748</v>
      </c>
      <c r="S38" s="12"/>
      <c r="T38" s="10"/>
    </row>
    <row r="39" spans="2:20" ht="19.899999999999999" customHeight="1" x14ac:dyDescent="0.15">
      <c r="B39" s="3">
        <v>36</v>
      </c>
      <c r="C39" s="9" t="s">
        <v>19</v>
      </c>
      <c r="D39" s="4" t="s">
        <v>36</v>
      </c>
      <c r="E39" s="3" t="s">
        <v>34</v>
      </c>
      <c r="F39" s="3" t="s">
        <v>171</v>
      </c>
      <c r="G39" s="5">
        <v>-1.2999999999999999E-2</v>
      </c>
      <c r="H39" s="5">
        <v>5.1999999999999998E-3</v>
      </c>
      <c r="I39" s="5">
        <v>0.20069999999999999</v>
      </c>
      <c r="J39" s="5">
        <v>5.0099999999999999E-2</v>
      </c>
      <c r="K39" s="6">
        <v>0.1046</v>
      </c>
      <c r="L39" s="6">
        <v>1.8599999999999998E-2</v>
      </c>
      <c r="M39" s="5">
        <v>0.15909999999999999</v>
      </c>
      <c r="N39" s="5">
        <v>0.2175</v>
      </c>
      <c r="O39" s="7">
        <v>0.67158799999999996</v>
      </c>
      <c r="P39" s="6">
        <v>0.27329999999999999</v>
      </c>
      <c r="Q39" s="5">
        <v>0.3261</v>
      </c>
      <c r="S39" s="12"/>
      <c r="T39" s="10"/>
    </row>
    <row r="40" spans="2:20" ht="19.899999999999999" customHeight="1" x14ac:dyDescent="0.15">
      <c r="B40" s="3">
        <v>37</v>
      </c>
      <c r="C40" s="9" t="s">
        <v>19</v>
      </c>
      <c r="D40" s="4" t="s">
        <v>63</v>
      </c>
      <c r="E40" s="3" t="s">
        <v>34</v>
      </c>
      <c r="F40" s="3" t="s">
        <v>171</v>
      </c>
      <c r="G40" s="5">
        <v>-1.3100000000000001E-2</v>
      </c>
      <c r="H40" s="5">
        <v>5.1999999999999998E-3</v>
      </c>
      <c r="I40" s="5">
        <v>0.18909999999999999</v>
      </c>
      <c r="J40" s="5">
        <v>0.04</v>
      </c>
      <c r="K40" s="6">
        <v>8.5099999999999995E-2</v>
      </c>
      <c r="L40" s="6">
        <v>3.7199999999999997E-2</v>
      </c>
      <c r="M40" s="5">
        <v>0.19309999999999999</v>
      </c>
      <c r="N40" s="5">
        <v>0.2059</v>
      </c>
      <c r="O40" s="7">
        <v>0.82721299999999998</v>
      </c>
      <c r="P40" s="6">
        <v>0.3206</v>
      </c>
      <c r="Q40" s="5">
        <v>0.5262</v>
      </c>
      <c r="S40" s="12"/>
      <c r="T40" s="10"/>
    </row>
    <row r="41" spans="2:20" ht="19.899999999999999" customHeight="1" x14ac:dyDescent="0.15">
      <c r="B41" s="3">
        <v>38</v>
      </c>
      <c r="C41" s="9" t="s">
        <v>19</v>
      </c>
      <c r="D41" s="4" t="s">
        <v>79</v>
      </c>
      <c r="E41" s="3" t="s">
        <v>50</v>
      </c>
      <c r="F41" s="3" t="s">
        <v>171</v>
      </c>
      <c r="G41" s="5">
        <v>-1.32E-2</v>
      </c>
      <c r="H41" s="5">
        <v>5.0000000000000001E-3</v>
      </c>
      <c r="I41" s="5">
        <v>0.13009999999999999</v>
      </c>
      <c r="J41" s="5">
        <v>-1.17E-2</v>
      </c>
      <c r="K41" s="6">
        <v>0.11899999999999999</v>
      </c>
      <c r="L41" s="6">
        <v>3.73E-2</v>
      </c>
      <c r="M41" s="5">
        <v>0.19539999999999999</v>
      </c>
      <c r="N41" s="5">
        <v>0.1991</v>
      </c>
      <c r="O41" s="7">
        <v>0.85918300000000003</v>
      </c>
      <c r="P41" s="6">
        <v>0.26840000000000003</v>
      </c>
      <c r="Q41" s="5">
        <v>0.50239999999999996</v>
      </c>
      <c r="S41" s="12"/>
      <c r="T41" s="10"/>
    </row>
    <row r="42" spans="2:20" ht="19.899999999999999" customHeight="1" x14ac:dyDescent="0.15">
      <c r="B42" s="3">
        <v>39</v>
      </c>
      <c r="C42" s="9" t="s">
        <v>19</v>
      </c>
      <c r="D42" s="4" t="s">
        <v>65</v>
      </c>
      <c r="E42" s="3" t="s">
        <v>34</v>
      </c>
      <c r="F42" s="3" t="s">
        <v>171</v>
      </c>
      <c r="G42" s="5">
        <v>-1.34E-2</v>
      </c>
      <c r="H42" s="5">
        <v>4.8999999999999998E-3</v>
      </c>
      <c r="I42" s="5">
        <v>0.1996</v>
      </c>
      <c r="J42" s="5">
        <v>4.9099999999999998E-2</v>
      </c>
      <c r="K42" s="6">
        <v>9.5100000000000004E-2</v>
      </c>
      <c r="L42" s="6">
        <v>3.32E-2</v>
      </c>
      <c r="M42" s="5">
        <v>0.21510000000000001</v>
      </c>
      <c r="N42" s="5">
        <v>0.18679999999999999</v>
      </c>
      <c r="O42" s="7">
        <v>0.98046599999999995</v>
      </c>
      <c r="P42" s="6">
        <v>0.1905</v>
      </c>
      <c r="Q42" s="5">
        <v>0.4572</v>
      </c>
      <c r="S42" s="12"/>
      <c r="T42" s="10"/>
    </row>
    <row r="43" spans="2:20" ht="19.899999999999999" customHeight="1" x14ac:dyDescent="0.15">
      <c r="B43" s="3">
        <v>40</v>
      </c>
      <c r="C43" s="9" t="s">
        <v>19</v>
      </c>
      <c r="D43" s="4" t="s">
        <v>75</v>
      </c>
      <c r="E43" s="3" t="s">
        <v>50</v>
      </c>
      <c r="F43" s="3" t="s">
        <v>171</v>
      </c>
      <c r="G43" s="5">
        <v>-1.34E-2</v>
      </c>
      <c r="H43" s="5">
        <v>4.8999999999999998E-3</v>
      </c>
      <c r="I43" s="5">
        <v>0.1628</v>
      </c>
      <c r="J43" s="5">
        <v>1.6899999999999998E-2</v>
      </c>
      <c r="K43" s="6">
        <v>0.12039999999999999</v>
      </c>
      <c r="L43" s="6">
        <v>2.4799999999999999E-2</v>
      </c>
      <c r="M43" s="5">
        <v>0.18060000000000001</v>
      </c>
      <c r="N43" s="5">
        <v>0.20469999999999999</v>
      </c>
      <c r="O43" s="7">
        <v>0.78561499999999995</v>
      </c>
      <c r="P43" s="6">
        <v>0.3054</v>
      </c>
      <c r="Q43" s="5">
        <v>0.45319999999999999</v>
      </c>
      <c r="S43" s="12"/>
      <c r="T43" s="10"/>
    </row>
    <row r="44" spans="2:20" ht="19.899999999999999" customHeight="1" x14ac:dyDescent="0.15">
      <c r="B44" s="3">
        <v>41</v>
      </c>
      <c r="C44" s="9" t="s">
        <v>19</v>
      </c>
      <c r="D44" s="4" t="s">
        <v>111</v>
      </c>
      <c r="E44" s="3" t="s">
        <v>34</v>
      </c>
      <c r="F44" s="3" t="s">
        <v>171</v>
      </c>
      <c r="G44" s="5">
        <v>-1.37E-2</v>
      </c>
      <c r="H44" s="5">
        <v>4.5999999999999999E-3</v>
      </c>
      <c r="I44" s="5">
        <v>0.2225</v>
      </c>
      <c r="J44" s="5">
        <v>6.9099999999999995E-2</v>
      </c>
      <c r="K44" s="6">
        <v>0.1084</v>
      </c>
      <c r="L44" s="6">
        <v>1.6199999999999999E-2</v>
      </c>
      <c r="M44" s="5">
        <v>0.43969999999999998</v>
      </c>
      <c r="N44" s="5">
        <v>0.24360000000000001</v>
      </c>
      <c r="O44" s="7">
        <v>1.4676899999999999</v>
      </c>
      <c r="P44" s="6">
        <v>0.18099999999999999</v>
      </c>
      <c r="Q44" s="5">
        <v>0.57379999999999998</v>
      </c>
      <c r="S44" s="12"/>
      <c r="T44" s="10"/>
    </row>
    <row r="45" spans="2:20" ht="19.899999999999999" customHeight="1" x14ac:dyDescent="0.15">
      <c r="B45" s="3">
        <v>42</v>
      </c>
      <c r="C45" s="9" t="s">
        <v>19</v>
      </c>
      <c r="D45" s="4" t="s">
        <v>119</v>
      </c>
      <c r="E45" s="3" t="s">
        <v>34</v>
      </c>
      <c r="F45" s="3" t="s">
        <v>171</v>
      </c>
      <c r="G45" s="5">
        <v>-1.38E-2</v>
      </c>
      <c r="H45" s="5">
        <v>4.4999999999999997E-3</v>
      </c>
      <c r="I45" s="5">
        <v>0.16259999999999999</v>
      </c>
      <c r="J45" s="5">
        <v>1.6799999999999999E-2</v>
      </c>
      <c r="K45" s="6">
        <v>0.1137</v>
      </c>
      <c r="L45" s="6">
        <v>3.15E-2</v>
      </c>
      <c r="M45" s="5">
        <v>0.18490000000000001</v>
      </c>
      <c r="N45" s="5">
        <v>0.1905</v>
      </c>
      <c r="O45" s="7">
        <v>0.84418000000000004</v>
      </c>
      <c r="P45" s="6">
        <v>0.32290000000000002</v>
      </c>
      <c r="Q45" s="5">
        <v>0.44579999999999997</v>
      </c>
      <c r="S45" s="12"/>
      <c r="T45" s="10"/>
    </row>
    <row r="46" spans="2:20" ht="19.899999999999999" customHeight="1" x14ac:dyDescent="0.15">
      <c r="B46" s="3">
        <v>43</v>
      </c>
      <c r="C46" s="9" t="s">
        <v>19</v>
      </c>
      <c r="D46" s="4" t="s">
        <v>97</v>
      </c>
      <c r="E46" s="3" t="s">
        <v>34</v>
      </c>
      <c r="F46" s="3" t="s">
        <v>171</v>
      </c>
      <c r="G46" s="5">
        <v>-1.49E-2</v>
      </c>
      <c r="H46" s="5">
        <v>3.3E-3</v>
      </c>
      <c r="I46" s="5">
        <v>0.21529999999999999</v>
      </c>
      <c r="J46" s="5">
        <v>6.2799999999999995E-2</v>
      </c>
      <c r="K46" s="6">
        <v>0.1182</v>
      </c>
      <c r="L46" s="6">
        <v>1.09E-2</v>
      </c>
      <c r="M46" s="5">
        <v>0.2374</v>
      </c>
      <c r="N46" s="5">
        <v>0.1996</v>
      </c>
      <c r="O46" s="7">
        <v>1.018214</v>
      </c>
      <c r="P46" s="6">
        <v>0.27750000000000002</v>
      </c>
      <c r="Q46" s="5">
        <v>0.60899999999999999</v>
      </c>
      <c r="S46" s="12"/>
      <c r="T46" s="10"/>
    </row>
    <row r="47" spans="2:20" ht="19.899999999999999" customHeight="1" x14ac:dyDescent="0.15">
      <c r="B47" s="3">
        <v>44</v>
      </c>
      <c r="C47" s="9" t="s">
        <v>19</v>
      </c>
      <c r="D47" s="4" t="s">
        <v>118</v>
      </c>
      <c r="E47" s="3" t="s">
        <v>34</v>
      </c>
      <c r="F47" s="3" t="s">
        <v>171</v>
      </c>
      <c r="G47" s="5">
        <v>-1.5100000000000001E-2</v>
      </c>
      <c r="H47" s="5">
        <v>3.0999999999999999E-3</v>
      </c>
      <c r="I47" s="5">
        <v>0.16700000000000001</v>
      </c>
      <c r="J47" s="5">
        <v>2.06E-2</v>
      </c>
      <c r="K47" s="6">
        <v>0.12690000000000001</v>
      </c>
      <c r="L47" s="6">
        <v>2.4E-2</v>
      </c>
      <c r="M47" s="5">
        <v>0.1479</v>
      </c>
      <c r="N47" s="5">
        <v>0.1966</v>
      </c>
      <c r="O47" s="7">
        <v>0.67430500000000004</v>
      </c>
      <c r="P47" s="6">
        <v>0.27800000000000002</v>
      </c>
      <c r="Q47" s="5">
        <v>0.45590000000000003</v>
      </c>
      <c r="S47" s="12"/>
      <c r="T47" s="10"/>
    </row>
    <row r="48" spans="2:20" ht="19.899999999999999" customHeight="1" x14ac:dyDescent="0.15">
      <c r="B48" s="3">
        <v>45</v>
      </c>
      <c r="C48" s="9" t="s">
        <v>19</v>
      </c>
      <c r="D48" s="4" t="s">
        <v>120</v>
      </c>
      <c r="E48" s="3" t="s">
        <v>50</v>
      </c>
      <c r="F48" s="3" t="s">
        <v>171</v>
      </c>
      <c r="G48" s="5">
        <v>-1.5299999999999999E-2</v>
      </c>
      <c r="H48" s="5">
        <v>2.8999999999999998E-3</v>
      </c>
      <c r="I48" s="5">
        <v>0.2009</v>
      </c>
      <c r="J48" s="5">
        <v>5.0299999999999997E-2</v>
      </c>
      <c r="K48" s="6">
        <v>0.1278</v>
      </c>
      <c r="L48" s="6">
        <v>7.6E-3</v>
      </c>
      <c r="M48" s="5">
        <v>0.1512</v>
      </c>
      <c r="N48" s="5">
        <v>0.19750000000000001</v>
      </c>
      <c r="O48" s="7">
        <v>0.68675900000000001</v>
      </c>
      <c r="P48" s="6">
        <v>0.3085</v>
      </c>
      <c r="Q48" s="5">
        <v>0.46379999999999999</v>
      </c>
      <c r="S48" s="12"/>
      <c r="T48" s="10"/>
    </row>
    <row r="49" spans="2:20" ht="19.899999999999999" customHeight="1" x14ac:dyDescent="0.15">
      <c r="B49" s="3">
        <v>46</v>
      </c>
      <c r="C49" s="9" t="s">
        <v>19</v>
      </c>
      <c r="D49" s="4" t="s">
        <v>131</v>
      </c>
      <c r="E49" s="3" t="s">
        <v>50</v>
      </c>
      <c r="F49" s="3" t="s">
        <v>171</v>
      </c>
      <c r="G49" s="5">
        <v>-1.5299999999999999E-2</v>
      </c>
      <c r="H49" s="5">
        <v>2.8999999999999998E-3</v>
      </c>
      <c r="I49" s="5">
        <v>0.17349999999999999</v>
      </c>
      <c r="J49" s="5">
        <v>2.63E-2</v>
      </c>
      <c r="K49" s="6">
        <v>0.12540000000000001</v>
      </c>
      <c r="L49" s="6">
        <v>2.8199999999999999E-2</v>
      </c>
      <c r="M49" s="5">
        <v>0.1915</v>
      </c>
      <c r="N49" s="5">
        <v>0.1913</v>
      </c>
      <c r="O49" s="7">
        <v>0.86692100000000005</v>
      </c>
      <c r="P49" s="6">
        <v>0.25650000000000001</v>
      </c>
      <c r="Q49" s="5">
        <v>0.51480000000000004</v>
      </c>
      <c r="S49" s="12"/>
      <c r="T49" s="10"/>
    </row>
    <row r="50" spans="2:20" ht="19.899999999999999" customHeight="1" x14ac:dyDescent="0.15">
      <c r="B50" s="3">
        <v>47</v>
      </c>
      <c r="C50" s="9" t="s">
        <v>19</v>
      </c>
      <c r="D50" s="4" t="s">
        <v>116</v>
      </c>
      <c r="E50" s="3" t="s">
        <v>34</v>
      </c>
      <c r="F50" s="3" t="s">
        <v>171</v>
      </c>
      <c r="G50" s="5">
        <v>-1.55E-2</v>
      </c>
      <c r="H50" s="5">
        <v>2.7000000000000001E-3</v>
      </c>
      <c r="I50" s="5">
        <v>0.13969999999999999</v>
      </c>
      <c r="J50" s="5">
        <v>-3.2000000000000002E-3</v>
      </c>
      <c r="K50" s="6">
        <v>9.8500000000000004E-2</v>
      </c>
      <c r="L50" s="6">
        <v>4.4600000000000001E-2</v>
      </c>
      <c r="M50" s="5">
        <v>0.19889999999999999</v>
      </c>
      <c r="N50" s="5">
        <v>0.18740000000000001</v>
      </c>
      <c r="O50" s="7">
        <v>0.91591199999999995</v>
      </c>
      <c r="P50" s="6">
        <v>0.21379999999999999</v>
      </c>
      <c r="Q50" s="5">
        <v>0.36299999999999999</v>
      </c>
      <c r="S50" s="12"/>
      <c r="T50" s="10"/>
    </row>
    <row r="51" spans="2:20" ht="19.899999999999999" customHeight="1" x14ac:dyDescent="0.15">
      <c r="B51" s="3">
        <v>48</v>
      </c>
      <c r="C51" s="9" t="s">
        <v>19</v>
      </c>
      <c r="D51" s="4" t="s">
        <v>64</v>
      </c>
      <c r="E51" s="3" t="s">
        <v>34</v>
      </c>
      <c r="F51" s="3" t="s">
        <v>171</v>
      </c>
      <c r="G51" s="5">
        <v>-1.6500000000000001E-2</v>
      </c>
      <c r="H51" s="5">
        <v>1.6000000000000001E-3</v>
      </c>
      <c r="I51" s="5">
        <v>0.18790000000000001</v>
      </c>
      <c r="J51" s="5">
        <v>3.8899999999999997E-2</v>
      </c>
      <c r="K51" s="6">
        <v>9.64E-2</v>
      </c>
      <c r="L51" s="6">
        <v>2.5600000000000001E-2</v>
      </c>
      <c r="M51" s="5">
        <v>0.1358</v>
      </c>
      <c r="N51" s="5">
        <v>0.19120000000000001</v>
      </c>
      <c r="O51" s="7">
        <v>0.63833700000000004</v>
      </c>
      <c r="P51" s="6">
        <v>0.25480000000000003</v>
      </c>
      <c r="Q51" s="5">
        <v>0.43659999999999999</v>
      </c>
      <c r="S51" s="12"/>
      <c r="T51" s="10"/>
    </row>
    <row r="52" spans="2:20" ht="19.899999999999999" customHeight="1" x14ac:dyDescent="0.15">
      <c r="B52" s="3">
        <v>49</v>
      </c>
      <c r="C52" s="9" t="s">
        <v>19</v>
      </c>
      <c r="D52" s="4" t="s">
        <v>60</v>
      </c>
      <c r="E52" s="3" t="s">
        <v>28</v>
      </c>
      <c r="F52" s="3" t="s">
        <v>171</v>
      </c>
      <c r="G52" s="5">
        <v>-1.67E-2</v>
      </c>
      <c r="H52" s="5">
        <v>1.5E-3</v>
      </c>
      <c r="I52" s="5">
        <v>0.1905</v>
      </c>
      <c r="J52" s="5">
        <v>4.1200000000000001E-2</v>
      </c>
      <c r="K52" s="6">
        <v>9.7500000000000003E-2</v>
      </c>
      <c r="L52" s="6">
        <v>1.9E-2</v>
      </c>
      <c r="M52" s="5">
        <v>0.49759999999999999</v>
      </c>
      <c r="N52" s="5">
        <v>0.17480000000000001</v>
      </c>
      <c r="O52" s="7">
        <v>2.1671689999999999</v>
      </c>
      <c r="P52" s="6">
        <v>9.7500000000000003E-2</v>
      </c>
      <c r="Q52" s="5">
        <v>0.50349999999999995</v>
      </c>
      <c r="S52" s="12"/>
      <c r="T52" s="10"/>
    </row>
    <row r="53" spans="2:20" ht="19.899999999999999" customHeight="1" x14ac:dyDescent="0.15">
      <c r="B53" s="3">
        <v>50</v>
      </c>
      <c r="C53" s="9" t="s">
        <v>19</v>
      </c>
      <c r="D53" s="4" t="s">
        <v>52</v>
      </c>
      <c r="E53" s="3" t="s">
        <v>34</v>
      </c>
      <c r="F53" s="3" t="s">
        <v>171</v>
      </c>
      <c r="G53" s="5">
        <v>-1.7600000000000001E-2</v>
      </c>
      <c r="H53" s="5">
        <v>5.9999999999999995E-4</v>
      </c>
      <c r="I53" s="5">
        <v>0.1532</v>
      </c>
      <c r="J53" s="5">
        <v>8.6E-3</v>
      </c>
      <c r="K53" s="6">
        <v>8.8999999999999996E-2</v>
      </c>
      <c r="L53" s="6">
        <v>4.1200000000000001E-2</v>
      </c>
      <c r="M53" s="5">
        <v>0.1744</v>
      </c>
      <c r="N53" s="5">
        <v>0.1971</v>
      </c>
      <c r="O53" s="7">
        <v>0.782389</v>
      </c>
      <c r="P53" s="6">
        <v>0.26290000000000002</v>
      </c>
      <c r="Q53" s="5">
        <v>0.48110000000000003</v>
      </c>
      <c r="S53" s="12"/>
      <c r="T53" s="10"/>
    </row>
    <row r="54" spans="2:20" ht="19.899999999999999" customHeight="1" x14ac:dyDescent="0.15">
      <c r="B54" s="3">
        <v>51</v>
      </c>
      <c r="C54" s="9" t="s">
        <v>19</v>
      </c>
      <c r="D54" s="4" t="s">
        <v>93</v>
      </c>
      <c r="E54" s="3" t="s">
        <v>34</v>
      </c>
      <c r="F54" s="3" t="s">
        <v>171</v>
      </c>
      <c r="G54" s="5">
        <v>-1.7899999999999999E-2</v>
      </c>
      <c r="H54" s="5">
        <v>2.9999999999999997E-4</v>
      </c>
      <c r="I54" s="5">
        <v>0.1394</v>
      </c>
      <c r="J54" s="5">
        <v>-3.5000000000000001E-3</v>
      </c>
      <c r="K54" s="6">
        <v>9.9900000000000003E-2</v>
      </c>
      <c r="L54" s="6">
        <v>3.7499999999999999E-2</v>
      </c>
      <c r="M54" s="5">
        <v>0.1153</v>
      </c>
      <c r="N54" s="5">
        <v>0.16739999999999999</v>
      </c>
      <c r="O54" s="7">
        <v>0.59621299999999999</v>
      </c>
      <c r="P54" s="6">
        <v>0.37109999999999999</v>
      </c>
      <c r="Q54" s="5">
        <v>0.45100000000000001</v>
      </c>
      <c r="S54" s="12"/>
      <c r="T54" s="10"/>
    </row>
    <row r="55" spans="2:20" ht="19.899999999999999" customHeight="1" x14ac:dyDescent="0.15">
      <c r="B55" s="3">
        <v>52</v>
      </c>
      <c r="C55" s="9" t="s">
        <v>19</v>
      </c>
      <c r="D55" s="4" t="s">
        <v>98</v>
      </c>
      <c r="E55" s="3" t="s">
        <v>28</v>
      </c>
      <c r="F55" s="3" t="s">
        <v>171</v>
      </c>
      <c r="G55" s="5">
        <v>-1.8200000000000001E-2</v>
      </c>
      <c r="H55" s="5">
        <v>-1E-4</v>
      </c>
      <c r="I55" s="5">
        <v>0.14030000000000001</v>
      </c>
      <c r="J55" s="5">
        <v>-2.7000000000000001E-3</v>
      </c>
      <c r="K55" s="6">
        <v>0.11559999999999999</v>
      </c>
      <c r="L55" s="6">
        <v>1.6E-2</v>
      </c>
      <c r="M55" s="5">
        <v>0.2359</v>
      </c>
      <c r="N55" s="5">
        <v>0.1956</v>
      </c>
      <c r="O55" s="7">
        <v>1.0153019999999999</v>
      </c>
      <c r="P55" s="6">
        <v>0.24049999999999999</v>
      </c>
      <c r="Q55" s="5">
        <v>0.48499999999999999</v>
      </c>
      <c r="S55" s="12"/>
      <c r="T55" s="10"/>
    </row>
    <row r="56" spans="2:20" ht="19.899999999999999" customHeight="1" x14ac:dyDescent="0.15">
      <c r="B56" s="3">
        <v>53</v>
      </c>
      <c r="C56" s="9" t="s">
        <v>19</v>
      </c>
      <c r="D56" s="4" t="s">
        <v>86</v>
      </c>
      <c r="E56" s="3" t="s">
        <v>50</v>
      </c>
      <c r="F56" s="3" t="s">
        <v>171</v>
      </c>
      <c r="G56" s="5">
        <v>-1.8800000000000001E-2</v>
      </c>
      <c r="H56" s="5">
        <v>-6.9999999999999999E-4</v>
      </c>
      <c r="I56" s="5">
        <v>0.13109999999999999</v>
      </c>
      <c r="J56" s="5">
        <v>-1.0800000000000001E-2</v>
      </c>
      <c r="K56" s="6">
        <v>0.10630000000000001</v>
      </c>
      <c r="L56" s="6">
        <v>5.2900000000000003E-2</v>
      </c>
      <c r="M56" s="5">
        <v>0.2306</v>
      </c>
      <c r="N56" s="5">
        <v>0.19800000000000001</v>
      </c>
      <c r="O56" s="7">
        <v>0.99090599999999995</v>
      </c>
      <c r="P56" s="6">
        <v>0.25290000000000001</v>
      </c>
      <c r="Q56" s="5">
        <v>0.46760000000000002</v>
      </c>
      <c r="S56" s="12"/>
      <c r="T56" s="10"/>
    </row>
    <row r="57" spans="2:20" ht="19.899999999999999" customHeight="1" x14ac:dyDescent="0.15">
      <c r="B57" s="3">
        <v>54</v>
      </c>
      <c r="C57" s="9" t="s">
        <v>19</v>
      </c>
      <c r="D57" s="4" t="s">
        <v>104</v>
      </c>
      <c r="E57" s="3" t="s">
        <v>50</v>
      </c>
      <c r="F57" s="3" t="s">
        <v>171</v>
      </c>
      <c r="G57" s="5">
        <v>-2.0199999999999999E-2</v>
      </c>
      <c r="H57" s="5">
        <v>-2.0999999999999999E-3</v>
      </c>
      <c r="I57" s="5">
        <v>0.14369999999999999</v>
      </c>
      <c r="J57" s="5">
        <v>2.0000000000000001E-4</v>
      </c>
      <c r="K57" s="6">
        <v>0.1076</v>
      </c>
      <c r="L57" s="6">
        <v>6.5600000000000006E-2</v>
      </c>
      <c r="M57" s="5">
        <v>0.2319</v>
      </c>
      <c r="N57" s="5">
        <v>0.21560000000000001</v>
      </c>
      <c r="O57" s="7">
        <v>0.94278799999999996</v>
      </c>
      <c r="P57" s="6">
        <v>0.22270000000000001</v>
      </c>
      <c r="Q57" s="5">
        <v>0.48370000000000002</v>
      </c>
      <c r="S57" s="12"/>
      <c r="T57" s="10"/>
    </row>
    <row r="58" spans="2:20" ht="19.899999999999999" customHeight="1" x14ac:dyDescent="0.15">
      <c r="B58" s="3">
        <v>55</v>
      </c>
      <c r="C58" s="9" t="s">
        <v>19</v>
      </c>
      <c r="D58" s="4" t="s">
        <v>45</v>
      </c>
      <c r="E58" s="3" t="s">
        <v>34</v>
      </c>
      <c r="F58" s="3" t="s">
        <v>171</v>
      </c>
      <c r="G58" s="5">
        <v>-2.1999999999999999E-2</v>
      </c>
      <c r="H58" s="5">
        <v>-4.0000000000000001E-3</v>
      </c>
      <c r="I58" s="5">
        <v>0.23419999999999999</v>
      </c>
      <c r="J58" s="5">
        <v>7.9399999999999998E-2</v>
      </c>
      <c r="K58" s="6">
        <v>9.8799999999999999E-2</v>
      </c>
      <c r="L58" s="6">
        <v>2.47E-2</v>
      </c>
      <c r="M58" s="5">
        <v>0.21809999999999999</v>
      </c>
      <c r="N58" s="5">
        <v>0.19259999999999999</v>
      </c>
      <c r="O58" s="7">
        <v>0.97435400000000005</v>
      </c>
      <c r="P58" s="6">
        <v>0.28460000000000002</v>
      </c>
      <c r="Q58" s="5">
        <v>0.39760000000000001</v>
      </c>
      <c r="S58" s="12"/>
      <c r="T58" s="10"/>
    </row>
    <row r="59" spans="2:20" ht="19.899999999999999" customHeight="1" x14ac:dyDescent="0.15">
      <c r="B59" s="3">
        <v>56</v>
      </c>
      <c r="C59" s="9" t="s">
        <v>19</v>
      </c>
      <c r="D59" s="4" t="s">
        <v>54</v>
      </c>
      <c r="E59" s="3" t="s">
        <v>28</v>
      </c>
      <c r="F59" s="3" t="s">
        <v>171</v>
      </c>
      <c r="G59" s="5">
        <v>-2.1999999999999999E-2</v>
      </c>
      <c r="H59" s="5">
        <v>-3.8999999999999998E-3</v>
      </c>
      <c r="I59" s="5">
        <v>0.1431</v>
      </c>
      <c r="J59" s="5">
        <v>-2.9999999999999997E-4</v>
      </c>
      <c r="K59" s="6">
        <v>9.6100000000000005E-2</v>
      </c>
      <c r="L59" s="6">
        <v>3.4599999999999999E-2</v>
      </c>
      <c r="M59" s="5">
        <v>0.17879999999999999</v>
      </c>
      <c r="N59" s="5">
        <v>0.2077</v>
      </c>
      <c r="O59" s="7">
        <v>0.77307199999999998</v>
      </c>
      <c r="P59" s="6">
        <v>0.33689999999999998</v>
      </c>
      <c r="Q59" s="5">
        <v>0.43769999999999998</v>
      </c>
      <c r="S59" s="12"/>
      <c r="T59" s="10"/>
    </row>
    <row r="60" spans="2:20" ht="19.899999999999999" customHeight="1" x14ac:dyDescent="0.15">
      <c r="B60" s="3">
        <v>57</v>
      </c>
      <c r="C60" s="9" t="s">
        <v>19</v>
      </c>
      <c r="D60" s="4" t="s">
        <v>113</v>
      </c>
      <c r="E60" s="3" t="s">
        <v>30</v>
      </c>
      <c r="F60" s="3" t="s">
        <v>171</v>
      </c>
      <c r="G60" s="5">
        <v>-2.52E-2</v>
      </c>
      <c r="H60" s="5">
        <v>-7.1000000000000004E-3</v>
      </c>
      <c r="I60" s="5">
        <v>0.1158</v>
      </c>
      <c r="J60" s="5">
        <v>-2.4199999999999999E-2</v>
      </c>
      <c r="K60" s="6">
        <v>9.4799999999999995E-2</v>
      </c>
      <c r="L60" s="6">
        <v>3.9899999999999998E-2</v>
      </c>
      <c r="M60" s="5">
        <v>0.1229</v>
      </c>
      <c r="N60" s="5">
        <v>0.18940000000000001</v>
      </c>
      <c r="O60" s="7">
        <v>0.585148</v>
      </c>
      <c r="P60" s="6">
        <v>0.22270000000000001</v>
      </c>
      <c r="Q60" s="5">
        <v>0.37309999999999999</v>
      </c>
      <c r="S60" s="12"/>
      <c r="T60" s="10"/>
    </row>
    <row r="61" spans="2:20" ht="19.899999999999999" customHeight="1" x14ac:dyDescent="0.15">
      <c r="B61" s="3">
        <v>58</v>
      </c>
      <c r="C61" s="9" t="s">
        <v>19</v>
      </c>
      <c r="D61" s="4" t="s">
        <v>90</v>
      </c>
      <c r="E61" s="3" t="s">
        <v>32</v>
      </c>
      <c r="F61" s="3" t="s">
        <v>171</v>
      </c>
      <c r="G61" s="5">
        <v>-2.5600000000000001E-2</v>
      </c>
      <c r="H61" s="5">
        <v>-7.6E-3</v>
      </c>
      <c r="I61" s="5">
        <v>0.14180000000000001</v>
      </c>
      <c r="J61" s="5">
        <v>-1.4E-3</v>
      </c>
      <c r="K61" s="6">
        <v>0.1361</v>
      </c>
      <c r="L61" s="6">
        <v>2.5700000000000001E-2</v>
      </c>
      <c r="M61" s="5">
        <v>0.30809999999999998</v>
      </c>
      <c r="N61" s="5">
        <v>0.2286</v>
      </c>
      <c r="O61" s="7">
        <v>1.1429640000000001</v>
      </c>
      <c r="P61" s="6">
        <v>0.2656</v>
      </c>
      <c r="Q61" s="5">
        <v>0.50960000000000005</v>
      </c>
      <c r="S61" s="12"/>
      <c r="T61" s="10"/>
    </row>
    <row r="62" spans="2:20" ht="19.899999999999999" customHeight="1" x14ac:dyDescent="0.15">
      <c r="B62" s="3">
        <v>59</v>
      </c>
      <c r="C62" s="9" t="s">
        <v>19</v>
      </c>
      <c r="D62" s="4" t="s">
        <v>106</v>
      </c>
      <c r="E62" s="3" t="s">
        <v>92</v>
      </c>
      <c r="F62" s="3" t="s">
        <v>171</v>
      </c>
      <c r="G62" s="5">
        <v>-2.7699999999999999E-2</v>
      </c>
      <c r="H62" s="5">
        <v>-9.7999999999999997E-3</v>
      </c>
      <c r="I62" s="5">
        <v>9.3200000000000005E-2</v>
      </c>
      <c r="J62" s="5">
        <v>-4.3999999999999997E-2</v>
      </c>
      <c r="K62" s="6">
        <v>0.12089999999999999</v>
      </c>
      <c r="L62" s="6">
        <v>6.9599999999999995E-2</v>
      </c>
      <c r="M62" s="5">
        <v>0.17749999999999999</v>
      </c>
      <c r="N62" s="5">
        <v>0.1885</v>
      </c>
      <c r="O62" s="7">
        <v>0.80859700000000001</v>
      </c>
      <c r="P62" s="6">
        <v>0.2306</v>
      </c>
      <c r="Q62" s="5">
        <v>0.3972</v>
      </c>
      <c r="S62" s="12"/>
      <c r="T62" s="10"/>
    </row>
    <row r="63" spans="2:20" ht="19.899999999999999" customHeight="1" x14ac:dyDescent="0.15">
      <c r="B63" s="3">
        <v>60</v>
      </c>
      <c r="C63" s="9" t="s">
        <v>19</v>
      </c>
      <c r="D63" s="4" t="s">
        <v>110</v>
      </c>
      <c r="E63" s="3" t="s">
        <v>32</v>
      </c>
      <c r="F63" s="3" t="s">
        <v>171</v>
      </c>
      <c r="G63" s="5">
        <v>-2.8199999999999999E-2</v>
      </c>
      <c r="H63" s="11">
        <v>-1.0200000000000001E-2</v>
      </c>
      <c r="I63" s="5">
        <v>0.15959999999999999</v>
      </c>
      <c r="J63" s="5">
        <v>1.41E-2</v>
      </c>
      <c r="K63" s="6">
        <v>0.1139</v>
      </c>
      <c r="L63" s="6">
        <v>1.3899999999999999E-2</v>
      </c>
      <c r="M63" s="5">
        <v>0.16669999999999999</v>
      </c>
      <c r="N63" s="5">
        <v>0.19139999999999999</v>
      </c>
      <c r="O63" s="7">
        <v>0.76513500000000001</v>
      </c>
      <c r="P63" s="6">
        <v>0.25340000000000001</v>
      </c>
      <c r="Q63" s="5">
        <v>0.48499999999999999</v>
      </c>
      <c r="S63" s="12"/>
      <c r="T63" s="10"/>
    </row>
    <row r="64" spans="2:20" ht="19.899999999999999" customHeight="1" x14ac:dyDescent="0.15">
      <c r="B64" s="3">
        <v>61</v>
      </c>
      <c r="C64" s="9" t="s">
        <v>19</v>
      </c>
      <c r="D64" s="4" t="s">
        <v>46</v>
      </c>
      <c r="E64" s="3" t="s">
        <v>30</v>
      </c>
      <c r="F64" s="3" t="s">
        <v>171</v>
      </c>
      <c r="G64" s="5">
        <v>-3.2599999999999997E-2</v>
      </c>
      <c r="H64" s="5">
        <v>-1.47E-2</v>
      </c>
      <c r="I64" s="5">
        <v>0.1086</v>
      </c>
      <c r="J64" s="5">
        <v>-3.0499999999999999E-2</v>
      </c>
      <c r="K64" s="6">
        <v>0.15240000000000001</v>
      </c>
      <c r="L64" s="6">
        <v>5.3100000000000001E-2</v>
      </c>
      <c r="M64" s="5">
        <v>0.1721</v>
      </c>
      <c r="N64" s="5">
        <v>0.20549999999999999</v>
      </c>
      <c r="O64" s="7">
        <v>0.74593699999999996</v>
      </c>
      <c r="P64" s="6">
        <v>0.24060000000000001</v>
      </c>
      <c r="Q64" s="5">
        <v>0.37909999999999999</v>
      </c>
      <c r="S64" s="12"/>
      <c r="T64" s="10"/>
    </row>
    <row r="65" spans="2:20" ht="19.899999999999999" customHeight="1" x14ac:dyDescent="0.15">
      <c r="B65" s="3">
        <v>62</v>
      </c>
      <c r="C65" s="9" t="s">
        <v>19</v>
      </c>
      <c r="D65" s="4" t="s">
        <v>132</v>
      </c>
      <c r="E65" s="3" t="s">
        <v>32</v>
      </c>
      <c r="F65" s="3" t="s">
        <v>171</v>
      </c>
      <c r="G65" s="5">
        <v>-3.5900000000000001E-2</v>
      </c>
      <c r="H65" s="5">
        <v>-1.8100000000000002E-2</v>
      </c>
      <c r="I65" s="5">
        <v>0.11260000000000001</v>
      </c>
      <c r="J65" s="5">
        <v>-2.7E-2</v>
      </c>
      <c r="K65" s="6">
        <v>0.14130000000000001</v>
      </c>
      <c r="L65" s="6">
        <v>3.9899999999999998E-2</v>
      </c>
      <c r="M65" s="5">
        <v>0.28299999999999997</v>
      </c>
      <c r="N65" s="5">
        <v>0.27</v>
      </c>
      <c r="O65" s="7">
        <v>0.93603800000000004</v>
      </c>
      <c r="P65" s="6">
        <v>0.1852</v>
      </c>
      <c r="Q65" s="5">
        <v>0.3387</v>
      </c>
      <c r="S65" s="12"/>
      <c r="T65" s="10"/>
    </row>
    <row r="68" spans="2:20" ht="41.45" customHeight="1" x14ac:dyDescent="0.15">
      <c r="B68" s="13" t="s">
        <v>24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71" spans="2:20" ht="14.25" x14ac:dyDescent="0.15">
      <c r="B71" s="8" t="s">
        <v>25</v>
      </c>
    </row>
  </sheetData>
  <sortState xmlns:xlrd2="http://schemas.microsoft.com/office/spreadsheetml/2017/richdata2" ref="B4:P64">
    <sortCondition descending="1" ref="G4:G64"/>
  </sortState>
  <mergeCells count="2">
    <mergeCell ref="B68:Q68"/>
    <mergeCell ref="B2:Q2"/>
  </mergeCells>
  <phoneticPr fontId="1" type="noConversion"/>
  <conditionalFormatting sqref="D4:D65">
    <cfRule type="duplicateValues" dxfId="33" priority="133"/>
  </conditionalFormatting>
  <conditionalFormatting sqref="D69:E71">
    <cfRule type="duplicateValues" dxfId="32" priority="1"/>
  </conditionalFormatting>
  <conditionalFormatting sqref="D72:E1048576 D66:E67 D1:E1 D3">
    <cfRule type="duplicateValues" dxfId="31" priority="7"/>
    <cfRule type="duplicateValues" dxfId="30" priority="8"/>
  </conditionalFormatting>
  <conditionalFormatting sqref="G4:J65 M4:Q65">
    <cfRule type="cellIs" dxfId="29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2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7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>
      <c r="G1" s="10"/>
      <c r="H1" s="10"/>
    </row>
    <row r="2" spans="2:20" s="1" customFormat="1" ht="71.45" customHeight="1" x14ac:dyDescent="0.15">
      <c r="B2" s="14" t="s">
        <v>168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20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s="1" customFormat="1" ht="19.899999999999999" customHeight="1" x14ac:dyDescent="0.15">
      <c r="B4" s="3">
        <v>1</v>
      </c>
      <c r="C4" s="9" t="s">
        <v>20</v>
      </c>
      <c r="D4" s="4" t="s">
        <v>70</v>
      </c>
      <c r="E4" s="3" t="s">
        <v>32</v>
      </c>
      <c r="F4" s="3" t="s">
        <v>171</v>
      </c>
      <c r="G4" s="5">
        <v>1.6899999999999998E-2</v>
      </c>
      <c r="H4" s="5">
        <v>2.3800000000000002E-2</v>
      </c>
      <c r="I4" s="5">
        <v>0.2248</v>
      </c>
      <c r="J4" s="5">
        <v>7.1499999999999994E-2</v>
      </c>
      <c r="K4" s="6">
        <v>7.2999999999999995E-2</v>
      </c>
      <c r="L4" s="6">
        <v>3.27E-2</v>
      </c>
      <c r="M4" s="5">
        <v>0.27050000000000002</v>
      </c>
      <c r="N4" s="5">
        <v>0.1759</v>
      </c>
      <c r="O4" s="7">
        <v>1.4172979999999999</v>
      </c>
      <c r="P4" s="6">
        <v>0.30009999999999998</v>
      </c>
      <c r="Q4" s="5">
        <v>0.45219999999999999</v>
      </c>
      <c r="S4" s="12"/>
      <c r="T4" s="10"/>
    </row>
    <row r="5" spans="2:20" s="1" customFormat="1" ht="19.899999999999999" customHeight="1" x14ac:dyDescent="0.15">
      <c r="B5" s="3">
        <v>2</v>
      </c>
      <c r="C5" s="9" t="s">
        <v>20</v>
      </c>
      <c r="D5" s="4" t="s">
        <v>122</v>
      </c>
      <c r="E5" s="3" t="s">
        <v>30</v>
      </c>
      <c r="F5" s="3" t="s">
        <v>171</v>
      </c>
      <c r="G5" s="5">
        <v>1.4200000000000001E-2</v>
      </c>
      <c r="H5" s="5">
        <v>2.1100000000000001E-2</v>
      </c>
      <c r="I5" s="5">
        <v>0.1779</v>
      </c>
      <c r="J5" s="5">
        <v>3.04E-2</v>
      </c>
      <c r="K5" s="6">
        <v>0.15770000000000001</v>
      </c>
      <c r="L5" s="6">
        <v>4.8599999999999997E-2</v>
      </c>
      <c r="M5" s="5">
        <v>0.33279999999999998</v>
      </c>
      <c r="N5" s="5">
        <v>0.2427</v>
      </c>
      <c r="O5" s="7">
        <v>1.1789240000000001</v>
      </c>
      <c r="P5" s="6">
        <v>0.22409999999999999</v>
      </c>
      <c r="Q5" s="5">
        <v>0.55359999999999998</v>
      </c>
      <c r="S5" s="12"/>
      <c r="T5" s="10"/>
    </row>
    <row r="6" spans="2:20" s="1" customFormat="1" ht="19.899999999999999" customHeight="1" x14ac:dyDescent="0.15">
      <c r="B6" s="3">
        <v>3</v>
      </c>
      <c r="C6" s="9" t="s">
        <v>20</v>
      </c>
      <c r="D6" s="4" t="s">
        <v>135</v>
      </c>
      <c r="E6" s="3" t="s">
        <v>32</v>
      </c>
      <c r="F6" s="3" t="s">
        <v>171</v>
      </c>
      <c r="G6" s="5">
        <v>9.1000000000000004E-3</v>
      </c>
      <c r="H6" s="5">
        <v>1.5900000000000001E-2</v>
      </c>
      <c r="I6" s="5">
        <v>0.32450000000000001</v>
      </c>
      <c r="J6" s="5">
        <v>0.15859999999999999</v>
      </c>
      <c r="K6" s="6">
        <v>0.113</v>
      </c>
      <c r="L6" s="6">
        <v>1.1299999999999999E-2</v>
      </c>
      <c r="M6" s="5">
        <v>0.25230000000000002</v>
      </c>
      <c r="N6" s="5">
        <v>0.1699</v>
      </c>
      <c r="O6" s="7">
        <v>1.2742199999999999</v>
      </c>
      <c r="P6" s="6">
        <v>0.113</v>
      </c>
      <c r="Q6" s="5">
        <v>-3.8800000000000001E-2</v>
      </c>
      <c r="S6" s="12"/>
      <c r="T6" s="10"/>
    </row>
    <row r="7" spans="2:20" s="1" customFormat="1" ht="19.899999999999999" customHeight="1" x14ac:dyDescent="0.15">
      <c r="B7" s="3">
        <v>4</v>
      </c>
      <c r="C7" s="9" t="s">
        <v>20</v>
      </c>
      <c r="D7" s="4" t="s">
        <v>121</v>
      </c>
      <c r="E7" s="3" t="s">
        <v>32</v>
      </c>
      <c r="F7" s="3" t="s">
        <v>171</v>
      </c>
      <c r="G7" s="5">
        <v>9.1000000000000004E-3</v>
      </c>
      <c r="H7" s="5">
        <v>1.5900000000000001E-2</v>
      </c>
      <c r="I7" s="5">
        <v>0.2303</v>
      </c>
      <c r="J7" s="5">
        <v>7.6300000000000007E-2</v>
      </c>
      <c r="K7" s="6">
        <v>0.1089</v>
      </c>
      <c r="L7" s="6">
        <v>1.3299999999999999E-2</v>
      </c>
      <c r="M7" s="5">
        <v>0.24229999999999999</v>
      </c>
      <c r="N7" s="5">
        <v>0.2155</v>
      </c>
      <c r="O7" s="7">
        <v>0.97709299999999999</v>
      </c>
      <c r="P7" s="6">
        <v>0.25600000000000001</v>
      </c>
      <c r="Q7" s="5">
        <v>0.54820000000000002</v>
      </c>
      <c r="S7" s="12"/>
      <c r="T7" s="10"/>
    </row>
    <row r="8" spans="2:20" s="1" customFormat="1" ht="19.899999999999999" customHeight="1" x14ac:dyDescent="0.15">
      <c r="B8" s="3">
        <v>5</v>
      </c>
      <c r="C8" s="9" t="s">
        <v>20</v>
      </c>
      <c r="D8" s="4" t="s">
        <v>62</v>
      </c>
      <c r="E8" s="3" t="s">
        <v>34</v>
      </c>
      <c r="F8" s="3" t="s">
        <v>171</v>
      </c>
      <c r="G8" s="5">
        <v>8.3000000000000001E-3</v>
      </c>
      <c r="H8" s="5">
        <v>1.5100000000000001E-2</v>
      </c>
      <c r="I8" s="5">
        <v>0.20050000000000001</v>
      </c>
      <c r="J8" s="5">
        <v>5.0099999999999999E-2</v>
      </c>
      <c r="K8" s="6">
        <v>0.11509999999999999</v>
      </c>
      <c r="L8" s="6">
        <v>1.0200000000000001E-2</v>
      </c>
      <c r="M8" s="5">
        <v>0.2273</v>
      </c>
      <c r="N8" s="5">
        <v>0.21149999999999999</v>
      </c>
      <c r="O8" s="7">
        <v>0.925952</v>
      </c>
      <c r="P8" s="6">
        <v>0.28260000000000002</v>
      </c>
      <c r="Q8" s="5">
        <v>0.49109999999999998</v>
      </c>
      <c r="S8" s="12"/>
      <c r="T8" s="10"/>
    </row>
    <row r="9" spans="2:20" s="1" customFormat="1" ht="19.899999999999999" customHeight="1" x14ac:dyDescent="0.15">
      <c r="B9" s="3">
        <v>6</v>
      </c>
      <c r="C9" s="9" t="s">
        <v>20</v>
      </c>
      <c r="D9" s="4" t="s">
        <v>99</v>
      </c>
      <c r="E9" s="3" t="s">
        <v>34</v>
      </c>
      <c r="F9" s="3" t="s">
        <v>171</v>
      </c>
      <c r="G9" s="5">
        <v>7.1000000000000004E-3</v>
      </c>
      <c r="H9" s="5">
        <v>1.3899999999999999E-2</v>
      </c>
      <c r="I9" s="5">
        <v>0.22339999999999999</v>
      </c>
      <c r="J9" s="5">
        <v>7.0199999999999999E-2</v>
      </c>
      <c r="K9" s="6">
        <v>0.1115</v>
      </c>
      <c r="L9" s="6">
        <v>1.12E-2</v>
      </c>
      <c r="M9" s="5">
        <v>0.38190000000000002</v>
      </c>
      <c r="N9" s="5">
        <v>0.21529999999999999</v>
      </c>
      <c r="O9" s="7">
        <v>1.43713</v>
      </c>
      <c r="P9" s="6">
        <v>0.2344</v>
      </c>
      <c r="Q9" s="5">
        <v>0.65969999999999995</v>
      </c>
      <c r="S9" s="12"/>
      <c r="T9" s="10"/>
    </row>
    <row r="10" spans="2:20" s="1" customFormat="1" ht="19.899999999999999" customHeight="1" x14ac:dyDescent="0.15">
      <c r="B10" s="3">
        <v>7</v>
      </c>
      <c r="C10" s="9" t="s">
        <v>20</v>
      </c>
      <c r="D10" s="4" t="s">
        <v>80</v>
      </c>
      <c r="E10" s="3" t="s">
        <v>30</v>
      </c>
      <c r="F10" s="3" t="s">
        <v>171</v>
      </c>
      <c r="G10" s="5">
        <v>6.4999999999999997E-3</v>
      </c>
      <c r="H10" s="5">
        <v>1.3299999999999999E-2</v>
      </c>
      <c r="I10" s="5">
        <v>0.19500000000000001</v>
      </c>
      <c r="J10" s="5">
        <v>4.53E-2</v>
      </c>
      <c r="K10" s="6">
        <v>0.1507</v>
      </c>
      <c r="L10" s="6">
        <v>3.5299999999999998E-2</v>
      </c>
      <c r="M10" s="5">
        <v>0.29899999999999999</v>
      </c>
      <c r="N10" s="5">
        <v>0.21049999999999999</v>
      </c>
      <c r="O10" s="7">
        <v>1.182042</v>
      </c>
      <c r="P10" s="6">
        <v>0.17319999999999999</v>
      </c>
      <c r="Q10" s="5">
        <v>0.48799999999999999</v>
      </c>
      <c r="S10" s="12"/>
      <c r="T10" s="10"/>
    </row>
    <row r="11" spans="2:20" s="1" customFormat="1" ht="19.899999999999999" customHeight="1" x14ac:dyDescent="0.15">
      <c r="B11" s="3">
        <v>8</v>
      </c>
      <c r="C11" s="9" t="s">
        <v>20</v>
      </c>
      <c r="D11" s="4" t="s">
        <v>96</v>
      </c>
      <c r="E11" s="3" t="s">
        <v>34</v>
      </c>
      <c r="F11" s="3" t="s">
        <v>171</v>
      </c>
      <c r="G11" s="5">
        <v>5.5999999999999999E-3</v>
      </c>
      <c r="H11" s="5">
        <v>1.24E-2</v>
      </c>
      <c r="I11" s="5">
        <v>0.2349</v>
      </c>
      <c r="J11" s="5">
        <v>8.0199999999999994E-2</v>
      </c>
      <c r="K11" s="6">
        <v>0.10489999999999999</v>
      </c>
      <c r="L11" s="6">
        <v>1.52E-2</v>
      </c>
      <c r="M11" s="5">
        <v>0.52900000000000003</v>
      </c>
      <c r="N11" s="5">
        <v>0.26200000000000001</v>
      </c>
      <c r="O11" s="7">
        <v>1.590176</v>
      </c>
      <c r="P11" s="6">
        <v>0.20030000000000001</v>
      </c>
      <c r="Q11" s="5">
        <v>0.56310000000000004</v>
      </c>
      <c r="S11" s="12"/>
      <c r="T11" s="10"/>
    </row>
    <row r="12" spans="2:20" s="1" customFormat="1" ht="19.899999999999999" customHeight="1" x14ac:dyDescent="0.15">
      <c r="B12" s="3">
        <v>9</v>
      </c>
      <c r="C12" s="9" t="s">
        <v>20</v>
      </c>
      <c r="D12" s="4" t="s">
        <v>112</v>
      </c>
      <c r="E12" s="3" t="s">
        <v>50</v>
      </c>
      <c r="F12" s="3" t="s">
        <v>171</v>
      </c>
      <c r="G12" s="5">
        <v>3.5999999999999999E-3</v>
      </c>
      <c r="H12" s="5">
        <v>1.03E-2</v>
      </c>
      <c r="I12" s="5">
        <v>0.2656</v>
      </c>
      <c r="J12" s="5">
        <v>0.1071</v>
      </c>
      <c r="K12" s="6">
        <v>0.11600000000000001</v>
      </c>
      <c r="L12" s="6">
        <v>2.7400000000000001E-2</v>
      </c>
      <c r="M12" s="5">
        <v>0.25290000000000001</v>
      </c>
      <c r="N12" s="5">
        <v>0.2354</v>
      </c>
      <c r="O12" s="7">
        <v>0.95005600000000001</v>
      </c>
      <c r="P12" s="6">
        <v>0.29330000000000001</v>
      </c>
      <c r="Q12" s="5">
        <v>0.5917</v>
      </c>
      <c r="S12" s="12"/>
      <c r="T12" s="10"/>
    </row>
    <row r="13" spans="2:20" s="1" customFormat="1" ht="19.899999999999999" customHeight="1" x14ac:dyDescent="0.15">
      <c r="B13" s="3">
        <v>10</v>
      </c>
      <c r="C13" s="9" t="s">
        <v>20</v>
      </c>
      <c r="D13" s="4" t="s">
        <v>43</v>
      </c>
      <c r="E13" s="3" t="s">
        <v>34</v>
      </c>
      <c r="F13" s="3" t="s">
        <v>171</v>
      </c>
      <c r="G13" s="5">
        <v>3.3E-3</v>
      </c>
      <c r="H13" s="5">
        <v>0.01</v>
      </c>
      <c r="I13" s="5">
        <v>0.19450000000000001</v>
      </c>
      <c r="J13" s="5">
        <v>4.4900000000000002E-2</v>
      </c>
      <c r="K13" s="6">
        <v>0.1142</v>
      </c>
      <c r="L13" s="6">
        <v>2.0400000000000001E-2</v>
      </c>
      <c r="M13" s="5">
        <v>0.17849999999999999</v>
      </c>
      <c r="N13" s="5">
        <v>0.2109</v>
      </c>
      <c r="O13" s="7">
        <v>0.75769900000000001</v>
      </c>
      <c r="P13" s="6">
        <v>0.2651</v>
      </c>
      <c r="Q13" s="5">
        <v>0.59950000000000003</v>
      </c>
      <c r="S13" s="12"/>
      <c r="T13" s="10"/>
    </row>
    <row r="14" spans="2:20" s="1" customFormat="1" ht="19.899999999999999" customHeight="1" x14ac:dyDescent="0.15">
      <c r="B14" s="3">
        <v>11</v>
      </c>
      <c r="C14" s="9" t="s">
        <v>20</v>
      </c>
      <c r="D14" s="4" t="s">
        <v>31</v>
      </c>
      <c r="E14" s="3" t="s">
        <v>32</v>
      </c>
      <c r="F14" s="3" t="s">
        <v>171</v>
      </c>
      <c r="G14" s="5">
        <v>2.8E-3</v>
      </c>
      <c r="H14" s="5">
        <v>9.5999999999999992E-3</v>
      </c>
      <c r="I14" s="5">
        <v>0.24079999999999999</v>
      </c>
      <c r="J14" s="5">
        <v>8.5400000000000004E-2</v>
      </c>
      <c r="K14" s="6">
        <v>0.12670000000000001</v>
      </c>
      <c r="L14" s="6">
        <v>1.35E-2</v>
      </c>
      <c r="M14" s="5">
        <v>0.22059999999999999</v>
      </c>
      <c r="N14" s="5">
        <v>0.2205</v>
      </c>
      <c r="O14" s="7">
        <v>0.87931599999999999</v>
      </c>
      <c r="P14" s="6">
        <v>0.30719999999999997</v>
      </c>
      <c r="Q14" s="5">
        <v>0.47520000000000001</v>
      </c>
      <c r="S14" s="12"/>
      <c r="T14" s="10"/>
    </row>
    <row r="15" spans="2:20" s="1" customFormat="1" ht="19.899999999999999" customHeight="1" x14ac:dyDescent="0.15">
      <c r="B15" s="3">
        <v>12</v>
      </c>
      <c r="C15" s="9" t="s">
        <v>20</v>
      </c>
      <c r="D15" s="4" t="s">
        <v>44</v>
      </c>
      <c r="E15" s="3" t="s">
        <v>34</v>
      </c>
      <c r="F15" s="3" t="s">
        <v>171</v>
      </c>
      <c r="G15" s="5">
        <v>2.8E-3</v>
      </c>
      <c r="H15" s="5">
        <v>9.5999999999999992E-3</v>
      </c>
      <c r="I15" s="5">
        <v>0.19239999999999999</v>
      </c>
      <c r="J15" s="5">
        <v>4.3099999999999999E-2</v>
      </c>
      <c r="K15" s="6">
        <v>0.12989999999999999</v>
      </c>
      <c r="L15" s="6">
        <v>1.9099999999999999E-2</v>
      </c>
      <c r="M15" s="5">
        <v>0.18459999999999999</v>
      </c>
      <c r="N15" s="5">
        <v>0.21940000000000001</v>
      </c>
      <c r="O15" s="7">
        <v>0.75004499999999996</v>
      </c>
      <c r="P15" s="6">
        <v>0.25919999999999999</v>
      </c>
      <c r="Q15" s="5">
        <v>0.53790000000000004</v>
      </c>
      <c r="S15" s="12"/>
      <c r="T15" s="10"/>
    </row>
    <row r="16" spans="2:20" s="1" customFormat="1" ht="19.899999999999999" customHeight="1" x14ac:dyDescent="0.15">
      <c r="B16" s="3">
        <v>13</v>
      </c>
      <c r="C16" s="9" t="s">
        <v>20</v>
      </c>
      <c r="D16" s="4" t="s">
        <v>73</v>
      </c>
      <c r="E16" s="3" t="s">
        <v>28</v>
      </c>
      <c r="F16" s="3" t="s">
        <v>171</v>
      </c>
      <c r="G16" s="5">
        <v>2.3999999999999998E-3</v>
      </c>
      <c r="H16" s="5">
        <v>9.1999999999999998E-3</v>
      </c>
      <c r="I16" s="5">
        <v>0.19170000000000001</v>
      </c>
      <c r="J16" s="5">
        <v>4.24E-2</v>
      </c>
      <c r="K16" s="6">
        <v>0.1149</v>
      </c>
      <c r="L16" s="6">
        <v>9.1000000000000004E-3</v>
      </c>
      <c r="M16" s="5">
        <v>0.2046</v>
      </c>
      <c r="N16" s="5">
        <v>0.22070000000000001</v>
      </c>
      <c r="O16" s="7">
        <v>0.83020899999999997</v>
      </c>
      <c r="P16" s="6">
        <v>0.25840000000000002</v>
      </c>
      <c r="Q16" s="5">
        <v>0.53200000000000003</v>
      </c>
      <c r="S16" s="12"/>
      <c r="T16" s="10"/>
    </row>
    <row r="17" spans="2:20" s="1" customFormat="1" ht="19.899999999999999" customHeight="1" x14ac:dyDescent="0.15">
      <c r="B17" s="3">
        <v>14</v>
      </c>
      <c r="C17" s="9" t="s">
        <v>20</v>
      </c>
      <c r="D17" s="4" t="s">
        <v>82</v>
      </c>
      <c r="E17" s="3" t="s">
        <v>28</v>
      </c>
      <c r="F17" s="3" t="s">
        <v>171</v>
      </c>
      <c r="G17" s="5">
        <v>1.6999999999999999E-3</v>
      </c>
      <c r="H17" s="5">
        <v>8.5000000000000006E-3</v>
      </c>
      <c r="I17" s="5">
        <v>0.1951</v>
      </c>
      <c r="J17" s="5">
        <v>4.5499999999999999E-2</v>
      </c>
      <c r="K17" s="6">
        <v>0.1368</v>
      </c>
      <c r="L17" s="6">
        <v>5.5500000000000001E-2</v>
      </c>
      <c r="M17" s="5">
        <v>0.29649999999999999</v>
      </c>
      <c r="N17" s="5">
        <v>0.26400000000000001</v>
      </c>
      <c r="O17" s="7">
        <v>0.98541299999999998</v>
      </c>
      <c r="P17" s="6">
        <v>0.35880000000000001</v>
      </c>
      <c r="Q17" s="5">
        <v>0.62</v>
      </c>
      <c r="S17" s="12"/>
      <c r="T17" s="10"/>
    </row>
    <row r="18" spans="2:20" s="1" customFormat="1" ht="19.899999999999999" customHeight="1" x14ac:dyDescent="0.15">
      <c r="B18" s="3">
        <v>15</v>
      </c>
      <c r="C18" s="9" t="s">
        <v>20</v>
      </c>
      <c r="D18" s="4" t="s">
        <v>108</v>
      </c>
      <c r="E18" s="3" t="s">
        <v>32</v>
      </c>
      <c r="F18" s="3" t="s">
        <v>171</v>
      </c>
      <c r="G18" s="5">
        <v>5.0000000000000001E-4</v>
      </c>
      <c r="H18" s="5">
        <v>7.1999999999999998E-3</v>
      </c>
      <c r="I18" s="5">
        <v>0.23519999999999999</v>
      </c>
      <c r="J18" s="5">
        <v>8.0500000000000002E-2</v>
      </c>
      <c r="K18" s="6">
        <v>8.6300000000000002E-2</v>
      </c>
      <c r="L18" s="6">
        <v>7.4999999999999997E-3</v>
      </c>
      <c r="M18" s="5">
        <v>0.49609999999999999</v>
      </c>
      <c r="N18" s="5">
        <v>0.1875</v>
      </c>
      <c r="O18" s="7">
        <v>2.0624440000000002</v>
      </c>
      <c r="P18" s="6">
        <v>9.2999999999999999E-2</v>
      </c>
      <c r="Q18" s="5">
        <v>0.495</v>
      </c>
      <c r="S18" s="12"/>
      <c r="T18" s="10"/>
    </row>
    <row r="19" spans="2:20" s="1" customFormat="1" ht="19.899999999999999" customHeight="1" x14ac:dyDescent="0.15">
      <c r="B19" s="3">
        <v>16</v>
      </c>
      <c r="C19" s="9" t="s">
        <v>20</v>
      </c>
      <c r="D19" s="4" t="s">
        <v>74</v>
      </c>
      <c r="E19" s="3" t="s">
        <v>34</v>
      </c>
      <c r="F19" s="3" t="s">
        <v>171</v>
      </c>
      <c r="G19" s="5">
        <v>2.9999999999999997E-4</v>
      </c>
      <c r="H19" s="5">
        <v>7.0000000000000001E-3</v>
      </c>
      <c r="I19" s="5">
        <v>0.26200000000000001</v>
      </c>
      <c r="J19" s="5">
        <v>0.104</v>
      </c>
      <c r="K19" s="6">
        <v>9.9699999999999997E-2</v>
      </c>
      <c r="L19" s="6">
        <v>4.7000000000000002E-3</v>
      </c>
      <c r="M19" s="5">
        <v>0.37230000000000002</v>
      </c>
      <c r="N19" s="5">
        <v>0.23530000000000001</v>
      </c>
      <c r="O19" s="7">
        <v>1.304279</v>
      </c>
      <c r="P19" s="6">
        <v>0.26140000000000002</v>
      </c>
      <c r="Q19" s="5">
        <v>0.70820000000000005</v>
      </c>
      <c r="S19" s="12"/>
      <c r="T19" s="10"/>
    </row>
    <row r="20" spans="2:20" s="1" customFormat="1" ht="19.899999999999999" customHeight="1" x14ac:dyDescent="0.15">
      <c r="B20" s="3">
        <v>17</v>
      </c>
      <c r="C20" s="9" t="s">
        <v>20</v>
      </c>
      <c r="D20" s="4" t="s">
        <v>131</v>
      </c>
      <c r="E20" s="3" t="s">
        <v>50</v>
      </c>
      <c r="F20" s="3" t="s">
        <v>171</v>
      </c>
      <c r="G20" s="5">
        <v>-2.9999999999999997E-4</v>
      </c>
      <c r="H20" s="5">
        <v>6.4000000000000003E-3</v>
      </c>
      <c r="I20" s="5">
        <v>0.1905</v>
      </c>
      <c r="J20" s="5">
        <v>4.1399999999999999E-2</v>
      </c>
      <c r="K20" s="6">
        <v>0.13650000000000001</v>
      </c>
      <c r="L20" s="6">
        <v>3.2099999999999997E-2</v>
      </c>
      <c r="M20" s="5">
        <v>0.25750000000000001</v>
      </c>
      <c r="N20" s="5">
        <v>0.22770000000000001</v>
      </c>
      <c r="O20" s="7">
        <v>0.97615799999999997</v>
      </c>
      <c r="P20" s="6">
        <v>0.23169999999999999</v>
      </c>
      <c r="Q20" s="5">
        <v>0.6946</v>
      </c>
      <c r="S20" s="12"/>
      <c r="T20" s="10"/>
    </row>
    <row r="21" spans="2:20" s="1" customFormat="1" ht="19.899999999999999" customHeight="1" x14ac:dyDescent="0.15">
      <c r="B21" s="3">
        <v>18</v>
      </c>
      <c r="C21" s="9" t="s">
        <v>20</v>
      </c>
      <c r="D21" s="4" t="s">
        <v>118</v>
      </c>
      <c r="E21" s="3" t="s">
        <v>34</v>
      </c>
      <c r="F21" s="3" t="s">
        <v>171</v>
      </c>
      <c r="G21" s="5">
        <v>-2.9999999999999997E-4</v>
      </c>
      <c r="H21" s="5">
        <v>6.4000000000000003E-3</v>
      </c>
      <c r="I21" s="5">
        <v>0.1822</v>
      </c>
      <c r="J21" s="5">
        <v>3.4099999999999998E-2</v>
      </c>
      <c r="K21" s="6">
        <v>0.12820000000000001</v>
      </c>
      <c r="L21" s="6">
        <v>1.67E-2</v>
      </c>
      <c r="M21" s="5">
        <v>0.29430000000000001</v>
      </c>
      <c r="N21" s="5">
        <v>0.2402</v>
      </c>
      <c r="O21" s="7">
        <v>1.0515019999999999</v>
      </c>
      <c r="P21" s="6">
        <v>0.2636</v>
      </c>
      <c r="Q21" s="5">
        <v>0.55549999999999999</v>
      </c>
      <c r="S21" s="12"/>
      <c r="T21" s="10"/>
    </row>
    <row r="22" spans="2:20" s="1" customFormat="1" ht="19.899999999999999" customHeight="1" x14ac:dyDescent="0.15">
      <c r="B22" s="3">
        <v>19</v>
      </c>
      <c r="C22" s="9" t="s">
        <v>20</v>
      </c>
      <c r="D22" s="4" t="s">
        <v>48</v>
      </c>
      <c r="E22" s="3" t="s">
        <v>28</v>
      </c>
      <c r="F22" s="3" t="s">
        <v>171</v>
      </c>
      <c r="G22" s="5">
        <v>-8.9999999999999998E-4</v>
      </c>
      <c r="H22" s="5">
        <v>6.1000000000000004E-3</v>
      </c>
      <c r="I22" s="5">
        <v>0.23130000000000001</v>
      </c>
      <c r="J22" s="5">
        <v>7.7299999999999994E-2</v>
      </c>
      <c r="K22" s="6">
        <v>9.7799999999999998E-2</v>
      </c>
      <c r="L22" s="6">
        <v>6.4999999999999997E-3</v>
      </c>
      <c r="M22" s="5">
        <v>0.2094</v>
      </c>
      <c r="N22" s="5">
        <v>0.19600000000000001</v>
      </c>
      <c r="O22" s="7">
        <v>0.92294100000000001</v>
      </c>
      <c r="P22" s="6">
        <v>0.27629999999999999</v>
      </c>
      <c r="Q22" s="5">
        <v>0.50600000000000001</v>
      </c>
      <c r="S22" s="12"/>
      <c r="T22" s="10"/>
    </row>
    <row r="23" spans="2:20" s="1" customFormat="1" ht="19.899999999999999" customHeight="1" x14ac:dyDescent="0.15">
      <c r="B23" s="3">
        <v>20</v>
      </c>
      <c r="C23" s="9" t="s">
        <v>20</v>
      </c>
      <c r="D23" s="4" t="s">
        <v>88</v>
      </c>
      <c r="E23" s="3" t="s">
        <v>34</v>
      </c>
      <c r="F23" s="3" t="s">
        <v>171</v>
      </c>
      <c r="G23" s="5">
        <v>-1.1999999999999999E-3</v>
      </c>
      <c r="H23" s="5">
        <v>5.4999999999999997E-3</v>
      </c>
      <c r="I23" s="5">
        <v>0.19020000000000001</v>
      </c>
      <c r="J23" s="5">
        <v>4.1200000000000001E-2</v>
      </c>
      <c r="K23" s="6">
        <v>0.112</v>
      </c>
      <c r="L23" s="6">
        <v>2.1499999999999998E-2</v>
      </c>
      <c r="M23" s="5">
        <v>0.29909999999999998</v>
      </c>
      <c r="N23" s="5">
        <v>0.2147</v>
      </c>
      <c r="O23" s="7">
        <v>1.1738420000000001</v>
      </c>
      <c r="P23" s="6">
        <v>0.2311</v>
      </c>
      <c r="Q23" s="5">
        <v>0.50870000000000004</v>
      </c>
      <c r="S23" s="12"/>
      <c r="T23" s="10"/>
    </row>
    <row r="24" spans="2:20" s="1" customFormat="1" ht="19.899999999999999" customHeight="1" x14ac:dyDescent="0.15">
      <c r="B24" s="3">
        <v>21</v>
      </c>
      <c r="C24" s="9" t="s">
        <v>20</v>
      </c>
      <c r="D24" s="4" t="s">
        <v>109</v>
      </c>
      <c r="E24" s="3" t="s">
        <v>34</v>
      </c>
      <c r="F24" s="3" t="s">
        <v>171</v>
      </c>
      <c r="G24" s="5">
        <v>-1.1999999999999999E-3</v>
      </c>
      <c r="H24" s="5">
        <v>5.5999999999999999E-3</v>
      </c>
      <c r="I24" s="5">
        <v>0.1096</v>
      </c>
      <c r="J24" s="5">
        <v>-2.9399999999999999E-2</v>
      </c>
      <c r="K24" s="6">
        <v>0.10340000000000001</v>
      </c>
      <c r="L24" s="6">
        <v>6.5100000000000005E-2</v>
      </c>
      <c r="M24" s="5">
        <v>0.27989999999999998</v>
      </c>
      <c r="N24" s="5">
        <v>0.23669999999999999</v>
      </c>
      <c r="O24" s="7">
        <v>1.030108</v>
      </c>
      <c r="P24" s="6">
        <v>0.3019</v>
      </c>
      <c r="Q24" s="5">
        <v>0.70269999999999999</v>
      </c>
      <c r="S24" s="12"/>
      <c r="T24" s="10"/>
    </row>
    <row r="25" spans="2:20" s="1" customFormat="1" ht="19.899999999999999" customHeight="1" x14ac:dyDescent="0.15">
      <c r="B25" s="3">
        <v>22</v>
      </c>
      <c r="C25" s="9" t="s">
        <v>20</v>
      </c>
      <c r="D25" s="4" t="s">
        <v>123</v>
      </c>
      <c r="E25" s="3" t="s">
        <v>92</v>
      </c>
      <c r="F25" s="3" t="s">
        <v>171</v>
      </c>
      <c r="G25" s="5">
        <v>-1.6000000000000001E-3</v>
      </c>
      <c r="H25" s="5">
        <v>5.1999999999999998E-3</v>
      </c>
      <c r="I25" s="5">
        <v>0.2339</v>
      </c>
      <c r="J25" s="5">
        <v>7.9399999999999998E-2</v>
      </c>
      <c r="K25" s="6">
        <v>3.04E-2</v>
      </c>
      <c r="L25" s="6">
        <v>3.9699999999999999E-2</v>
      </c>
      <c r="M25" s="5">
        <v>0.1925</v>
      </c>
      <c r="N25" s="5">
        <v>0.15359999999999999</v>
      </c>
      <c r="O25" s="7">
        <v>1.0538529999999999</v>
      </c>
      <c r="P25" s="6">
        <v>0.13320000000000001</v>
      </c>
      <c r="Q25" s="5">
        <v>0.22589999999999999</v>
      </c>
      <c r="S25" s="12"/>
      <c r="T25" s="10"/>
    </row>
    <row r="26" spans="2:20" s="1" customFormat="1" ht="19.899999999999999" customHeight="1" x14ac:dyDescent="0.15">
      <c r="B26" s="3">
        <v>23</v>
      </c>
      <c r="C26" s="9" t="s">
        <v>20</v>
      </c>
      <c r="D26" s="4" t="s">
        <v>57</v>
      </c>
      <c r="E26" s="3" t="s">
        <v>34</v>
      </c>
      <c r="F26" s="3" t="s">
        <v>171</v>
      </c>
      <c r="G26" s="5">
        <v>-1.6000000000000001E-3</v>
      </c>
      <c r="H26" s="5">
        <v>5.1000000000000004E-3</v>
      </c>
      <c r="I26" s="5">
        <v>0.1754</v>
      </c>
      <c r="J26" s="5">
        <v>2.8199999999999999E-2</v>
      </c>
      <c r="K26" s="6">
        <v>0.107</v>
      </c>
      <c r="L26" s="6">
        <v>1.6899999999999998E-2</v>
      </c>
      <c r="M26" s="5">
        <v>0.18390000000000001</v>
      </c>
      <c r="N26" s="5">
        <v>0.1986</v>
      </c>
      <c r="O26" s="7">
        <v>0.80926900000000002</v>
      </c>
      <c r="P26" s="6">
        <v>0.26779999999999998</v>
      </c>
      <c r="Q26" s="5">
        <v>0.55969999999999998</v>
      </c>
      <c r="S26" s="12"/>
      <c r="T26" s="10"/>
    </row>
    <row r="27" spans="2:20" s="1" customFormat="1" ht="19.899999999999999" customHeight="1" x14ac:dyDescent="0.15">
      <c r="B27" s="3">
        <v>24</v>
      </c>
      <c r="C27" s="9" t="s">
        <v>20</v>
      </c>
      <c r="D27" s="4" t="s">
        <v>53</v>
      </c>
      <c r="E27" s="3" t="s">
        <v>34</v>
      </c>
      <c r="F27" s="3" t="s">
        <v>171</v>
      </c>
      <c r="G27" s="5">
        <v>-2.0999999999999999E-3</v>
      </c>
      <c r="H27" s="5">
        <v>4.7000000000000002E-3</v>
      </c>
      <c r="I27" s="5">
        <v>0.2427</v>
      </c>
      <c r="J27" s="5">
        <v>8.7099999999999997E-2</v>
      </c>
      <c r="K27" s="6">
        <v>0.1003</v>
      </c>
      <c r="L27" s="6">
        <v>3.0000000000000001E-3</v>
      </c>
      <c r="M27" s="5">
        <v>0.32550000000000001</v>
      </c>
      <c r="N27" s="5">
        <v>0.21379999999999999</v>
      </c>
      <c r="O27" s="7">
        <v>1.265401</v>
      </c>
      <c r="P27" s="6">
        <v>0.29780000000000001</v>
      </c>
      <c r="Q27" s="5">
        <v>0.61419999999999997</v>
      </c>
      <c r="S27" s="12"/>
      <c r="T27" s="10"/>
    </row>
    <row r="28" spans="2:20" s="1" customFormat="1" ht="19.899999999999999" customHeight="1" x14ac:dyDescent="0.15">
      <c r="B28" s="3">
        <v>25</v>
      </c>
      <c r="C28" s="9" t="s">
        <v>20</v>
      </c>
      <c r="D28" s="4" t="s">
        <v>105</v>
      </c>
      <c r="E28" s="3" t="s">
        <v>50</v>
      </c>
      <c r="F28" s="3" t="s">
        <v>171</v>
      </c>
      <c r="G28" s="5">
        <v>-2.2000000000000001E-3</v>
      </c>
      <c r="H28" s="5">
        <v>4.4999999999999997E-3</v>
      </c>
      <c r="I28" s="5">
        <v>0.19089999999999999</v>
      </c>
      <c r="J28" s="5">
        <v>4.1700000000000001E-2</v>
      </c>
      <c r="K28" s="6">
        <v>0.11459999999999999</v>
      </c>
      <c r="L28" s="6">
        <v>1.0500000000000001E-2</v>
      </c>
      <c r="M28" s="5">
        <v>0.24709999999999999</v>
      </c>
      <c r="N28" s="5">
        <v>0.2339</v>
      </c>
      <c r="O28" s="7">
        <v>0.93860900000000003</v>
      </c>
      <c r="P28" s="6">
        <v>0.2321</v>
      </c>
      <c r="Q28" s="5">
        <v>0.4622</v>
      </c>
      <c r="S28" s="12"/>
      <c r="T28" s="10"/>
    </row>
    <row r="29" spans="2:20" s="1" customFormat="1" ht="19.899999999999999" customHeight="1" x14ac:dyDescent="0.15">
      <c r="B29" s="3">
        <v>26</v>
      </c>
      <c r="C29" s="9" t="s">
        <v>20</v>
      </c>
      <c r="D29" s="4" t="s">
        <v>125</v>
      </c>
      <c r="E29" s="3" t="s">
        <v>50</v>
      </c>
      <c r="F29" s="3" t="s">
        <v>171</v>
      </c>
      <c r="G29" s="5">
        <v>-2.3E-3</v>
      </c>
      <c r="H29" s="5">
        <v>4.4000000000000003E-3</v>
      </c>
      <c r="I29" s="5">
        <v>0.15590000000000001</v>
      </c>
      <c r="J29" s="5">
        <v>1.11E-2</v>
      </c>
      <c r="K29" s="6">
        <v>0.1106</v>
      </c>
      <c r="L29" s="6">
        <v>2.35E-2</v>
      </c>
      <c r="M29" s="5">
        <v>0.2271</v>
      </c>
      <c r="N29" s="5">
        <v>0.2223</v>
      </c>
      <c r="O29" s="7">
        <v>0.90513600000000005</v>
      </c>
      <c r="P29" s="6">
        <v>0.25729999999999997</v>
      </c>
      <c r="Q29" s="5">
        <v>0.46829999999999999</v>
      </c>
      <c r="S29" s="12"/>
      <c r="T29" s="10"/>
    </row>
    <row r="30" spans="2:20" s="1" customFormat="1" ht="19.899999999999999" customHeight="1" x14ac:dyDescent="0.15">
      <c r="B30" s="3">
        <v>27</v>
      </c>
      <c r="C30" s="9" t="s">
        <v>20</v>
      </c>
      <c r="D30" s="4" t="s">
        <v>89</v>
      </c>
      <c r="E30" s="3" t="s">
        <v>34</v>
      </c>
      <c r="F30" s="3" t="s">
        <v>171</v>
      </c>
      <c r="G30" s="5">
        <v>-2.8E-3</v>
      </c>
      <c r="H30" s="5">
        <v>3.8999999999999998E-3</v>
      </c>
      <c r="I30" s="5">
        <v>0.25619999999999998</v>
      </c>
      <c r="J30" s="5">
        <v>9.8900000000000002E-2</v>
      </c>
      <c r="K30" s="6">
        <v>9.8900000000000002E-2</v>
      </c>
      <c r="L30" s="6">
        <v>2.0999999999999999E-3</v>
      </c>
      <c r="M30" s="5">
        <v>0.37830000000000003</v>
      </c>
      <c r="N30" s="5">
        <v>0.2266</v>
      </c>
      <c r="O30" s="7">
        <v>1.3669560000000001</v>
      </c>
      <c r="P30" s="6">
        <v>0.2472</v>
      </c>
      <c r="Q30" s="5">
        <v>0.71709999999999996</v>
      </c>
      <c r="S30" s="12"/>
      <c r="T30" s="10"/>
    </row>
    <row r="31" spans="2:20" s="1" customFormat="1" ht="19.899999999999999" customHeight="1" x14ac:dyDescent="0.15">
      <c r="B31" s="3">
        <v>28</v>
      </c>
      <c r="C31" s="9" t="s">
        <v>20</v>
      </c>
      <c r="D31" s="4" t="s">
        <v>111</v>
      </c>
      <c r="E31" s="3" t="s">
        <v>34</v>
      </c>
      <c r="F31" s="3" t="s">
        <v>171</v>
      </c>
      <c r="G31" s="5">
        <v>-3.0000000000000001E-3</v>
      </c>
      <c r="H31" s="5">
        <v>3.7000000000000002E-3</v>
      </c>
      <c r="I31" s="5">
        <v>0.20849999999999999</v>
      </c>
      <c r="J31" s="5">
        <v>5.7200000000000001E-2</v>
      </c>
      <c r="K31" s="6">
        <v>0.115</v>
      </c>
      <c r="L31" s="6">
        <v>1.38E-2</v>
      </c>
      <c r="M31" s="5">
        <v>0.35399999999999998</v>
      </c>
      <c r="N31" s="5">
        <v>0.25430000000000003</v>
      </c>
      <c r="O31" s="7">
        <v>1.1801649999999999</v>
      </c>
      <c r="P31" s="6">
        <v>0.23319999999999999</v>
      </c>
      <c r="Q31" s="5">
        <v>0.63649999999999995</v>
      </c>
      <c r="S31" s="12"/>
      <c r="T31" s="10"/>
    </row>
    <row r="32" spans="2:20" s="1" customFormat="1" ht="19.899999999999999" customHeight="1" x14ac:dyDescent="0.15">
      <c r="B32" s="3">
        <v>29</v>
      </c>
      <c r="C32" s="9" t="s">
        <v>20</v>
      </c>
      <c r="D32" s="4" t="s">
        <v>77</v>
      </c>
      <c r="E32" s="3" t="s">
        <v>34</v>
      </c>
      <c r="F32" s="3" t="s">
        <v>171</v>
      </c>
      <c r="G32" s="5">
        <v>-3.5999999999999999E-3</v>
      </c>
      <c r="H32" s="5">
        <v>3.0999999999999999E-3</v>
      </c>
      <c r="I32" s="5">
        <v>0.16350000000000001</v>
      </c>
      <c r="J32" s="5">
        <v>1.78E-2</v>
      </c>
      <c r="K32" s="6">
        <v>0.1193</v>
      </c>
      <c r="L32" s="6">
        <v>9.7000000000000003E-3</v>
      </c>
      <c r="M32" s="5">
        <v>0.1686</v>
      </c>
      <c r="N32" s="5">
        <v>0.20330000000000001</v>
      </c>
      <c r="O32" s="7">
        <v>0.74119999999999997</v>
      </c>
      <c r="P32" s="6">
        <v>0.24759999999999999</v>
      </c>
      <c r="Q32" s="5">
        <v>0.46360000000000001</v>
      </c>
      <c r="S32" s="12"/>
      <c r="T32" s="10"/>
    </row>
    <row r="33" spans="2:20" s="1" customFormat="1" ht="19.899999999999999" customHeight="1" x14ac:dyDescent="0.15">
      <c r="B33" s="3">
        <v>30</v>
      </c>
      <c r="C33" s="9" t="s">
        <v>20</v>
      </c>
      <c r="D33" s="4" t="s">
        <v>133</v>
      </c>
      <c r="E33" s="3" t="s">
        <v>32</v>
      </c>
      <c r="F33" s="3" t="s">
        <v>171</v>
      </c>
      <c r="G33" s="5">
        <v>-3.7000000000000002E-3</v>
      </c>
      <c r="H33" s="5">
        <v>3.0000000000000001E-3</v>
      </c>
      <c r="I33" s="5">
        <v>0.1825</v>
      </c>
      <c r="J33" s="5">
        <v>3.44E-2</v>
      </c>
      <c r="K33" s="6">
        <v>0.1104</v>
      </c>
      <c r="L33" s="6">
        <v>3.8699999999999998E-2</v>
      </c>
      <c r="M33" s="5">
        <v>0.2767</v>
      </c>
      <c r="N33" s="5">
        <v>0.25169999999999998</v>
      </c>
      <c r="O33" s="7">
        <v>1.0790960000000001</v>
      </c>
      <c r="P33" s="6">
        <v>0.33279999999999998</v>
      </c>
      <c r="Q33" s="5">
        <v>0.65900000000000003</v>
      </c>
      <c r="S33" s="12"/>
      <c r="T33" s="10"/>
    </row>
    <row r="34" spans="2:20" s="1" customFormat="1" ht="19.899999999999999" customHeight="1" x14ac:dyDescent="0.15">
      <c r="B34" s="3">
        <v>31</v>
      </c>
      <c r="C34" s="9" t="s">
        <v>20</v>
      </c>
      <c r="D34" s="4" t="s">
        <v>68</v>
      </c>
      <c r="E34" s="3" t="s">
        <v>34</v>
      </c>
      <c r="F34" s="3" t="s">
        <v>171</v>
      </c>
      <c r="G34" s="5">
        <v>-3.8999999999999998E-3</v>
      </c>
      <c r="H34" s="5">
        <v>2.8E-3</v>
      </c>
      <c r="I34" s="5">
        <v>0.1988</v>
      </c>
      <c r="J34" s="5">
        <v>4.87E-2</v>
      </c>
      <c r="K34" s="6">
        <v>0.10920000000000001</v>
      </c>
      <c r="L34" s="6">
        <v>8.8999999999999999E-3</v>
      </c>
      <c r="M34" s="5">
        <v>0.3538</v>
      </c>
      <c r="N34" s="5">
        <v>0.22900000000000001</v>
      </c>
      <c r="O34" s="7">
        <v>1.287245</v>
      </c>
      <c r="P34" s="6">
        <v>0.25390000000000001</v>
      </c>
      <c r="Q34" s="5">
        <v>0.61960000000000004</v>
      </c>
      <c r="S34" s="12"/>
      <c r="T34" s="10"/>
    </row>
    <row r="35" spans="2:20" s="1" customFormat="1" ht="19.899999999999999" customHeight="1" x14ac:dyDescent="0.15">
      <c r="B35" s="3">
        <v>32</v>
      </c>
      <c r="C35" s="9" t="s">
        <v>20</v>
      </c>
      <c r="D35" s="4" t="s">
        <v>127</v>
      </c>
      <c r="E35" s="3" t="s">
        <v>30</v>
      </c>
      <c r="F35" s="3" t="s">
        <v>171</v>
      </c>
      <c r="G35" s="5">
        <v>-4.0000000000000001E-3</v>
      </c>
      <c r="H35" s="5">
        <v>2.7000000000000001E-3</v>
      </c>
      <c r="I35" s="5">
        <v>0.20580000000000001</v>
      </c>
      <c r="J35" s="5">
        <v>5.4800000000000001E-2</v>
      </c>
      <c r="K35" s="6">
        <v>0.10340000000000001</v>
      </c>
      <c r="L35" s="6">
        <v>1.4500000000000001E-2</v>
      </c>
      <c r="M35" s="5">
        <v>0.21759999999999999</v>
      </c>
      <c r="N35" s="5">
        <v>0.19470000000000001</v>
      </c>
      <c r="O35" s="7">
        <v>0.95933599999999997</v>
      </c>
      <c r="P35" s="6">
        <v>0.1895</v>
      </c>
      <c r="Q35" s="5">
        <v>0.43769999999999998</v>
      </c>
      <c r="S35" s="12"/>
      <c r="T35" s="10"/>
    </row>
    <row r="36" spans="2:20" s="1" customFormat="1" ht="19.899999999999999" customHeight="1" x14ac:dyDescent="0.15">
      <c r="B36" s="3">
        <v>33</v>
      </c>
      <c r="C36" s="9" t="s">
        <v>20</v>
      </c>
      <c r="D36" s="4" t="s">
        <v>116</v>
      </c>
      <c r="E36" s="3" t="s">
        <v>34</v>
      </c>
      <c r="F36" s="3" t="s">
        <v>171</v>
      </c>
      <c r="G36" s="5">
        <v>-5.3E-3</v>
      </c>
      <c r="H36" s="5">
        <v>1.4E-3</v>
      </c>
      <c r="I36" s="5">
        <v>0.2036</v>
      </c>
      <c r="J36" s="5">
        <v>5.2900000000000003E-2</v>
      </c>
      <c r="K36" s="6">
        <v>0.10059999999999999</v>
      </c>
      <c r="L36" s="6">
        <v>9.1000000000000004E-3</v>
      </c>
      <c r="M36" s="5">
        <v>0.1578</v>
      </c>
      <c r="N36" s="5">
        <v>0.191</v>
      </c>
      <c r="O36" s="7">
        <v>0.72977999999999998</v>
      </c>
      <c r="P36" s="6">
        <v>0.27279999999999999</v>
      </c>
      <c r="Q36" s="5">
        <v>0.47260000000000002</v>
      </c>
      <c r="S36" s="12"/>
      <c r="T36" s="10"/>
    </row>
    <row r="37" spans="2:20" s="1" customFormat="1" ht="19.899999999999999" customHeight="1" x14ac:dyDescent="0.15">
      <c r="B37" s="3">
        <v>34</v>
      </c>
      <c r="C37" s="9" t="s">
        <v>20</v>
      </c>
      <c r="D37" s="4" t="s">
        <v>58</v>
      </c>
      <c r="E37" s="3" t="s">
        <v>34</v>
      </c>
      <c r="F37" s="3" t="s">
        <v>171</v>
      </c>
      <c r="G37" s="5">
        <v>-5.4000000000000003E-3</v>
      </c>
      <c r="H37" s="5">
        <v>1.2999999999999999E-3</v>
      </c>
      <c r="I37" s="5">
        <v>0.1865</v>
      </c>
      <c r="J37" s="5">
        <v>3.7900000000000003E-2</v>
      </c>
      <c r="K37" s="6">
        <v>0.1221</v>
      </c>
      <c r="L37" s="6">
        <v>1.6299999999999999E-2</v>
      </c>
      <c r="M37" s="5">
        <v>0.308</v>
      </c>
      <c r="N37" s="5">
        <v>0.22140000000000001</v>
      </c>
      <c r="O37" s="7">
        <v>1.1744049999999999</v>
      </c>
      <c r="P37" s="6">
        <v>0.23319999999999999</v>
      </c>
      <c r="Q37" s="5">
        <v>0.60389999999999999</v>
      </c>
      <c r="S37" s="12"/>
      <c r="T37" s="10"/>
    </row>
    <row r="38" spans="2:20" s="1" customFormat="1" ht="19.899999999999999" customHeight="1" x14ac:dyDescent="0.15">
      <c r="B38" s="3">
        <v>35</v>
      </c>
      <c r="C38" s="9" t="s">
        <v>20</v>
      </c>
      <c r="D38" s="4" t="s">
        <v>41</v>
      </c>
      <c r="E38" s="3" t="s">
        <v>34</v>
      </c>
      <c r="F38" s="3" t="s">
        <v>171</v>
      </c>
      <c r="G38" s="5">
        <v>-5.7999999999999996E-3</v>
      </c>
      <c r="H38" s="5">
        <v>8.9999999999999998E-4</v>
      </c>
      <c r="I38" s="5">
        <v>0.22090000000000001</v>
      </c>
      <c r="J38" s="5">
        <v>6.8000000000000005E-2</v>
      </c>
      <c r="K38" s="6">
        <v>0.1384</v>
      </c>
      <c r="L38" s="6">
        <v>4.8999999999999998E-3</v>
      </c>
      <c r="M38" s="5">
        <v>0.29970000000000002</v>
      </c>
      <c r="N38" s="5">
        <v>0.255</v>
      </c>
      <c r="O38" s="7">
        <v>1.141572</v>
      </c>
      <c r="P38" s="6">
        <v>0.2893</v>
      </c>
      <c r="Q38" s="5">
        <v>0.4894</v>
      </c>
      <c r="S38" s="12"/>
      <c r="T38" s="10"/>
    </row>
    <row r="39" spans="2:20" s="1" customFormat="1" ht="19.899999999999999" customHeight="1" x14ac:dyDescent="0.15">
      <c r="B39" s="3">
        <v>36</v>
      </c>
      <c r="C39" s="9" t="s">
        <v>20</v>
      </c>
      <c r="D39" s="4" t="s">
        <v>78</v>
      </c>
      <c r="E39" s="3" t="s">
        <v>34</v>
      </c>
      <c r="F39" s="3" t="s">
        <v>171</v>
      </c>
      <c r="G39" s="5">
        <v>-5.7999999999999996E-3</v>
      </c>
      <c r="H39" s="5">
        <v>8.9999999999999998E-4</v>
      </c>
      <c r="I39" s="5">
        <v>0.16320000000000001</v>
      </c>
      <c r="J39" s="5">
        <v>1.7500000000000002E-2</v>
      </c>
      <c r="K39" s="6">
        <v>0.1057</v>
      </c>
      <c r="L39" s="6">
        <v>1.2200000000000001E-2</v>
      </c>
      <c r="M39" s="5">
        <v>0.1782</v>
      </c>
      <c r="N39" s="5">
        <v>0.2031</v>
      </c>
      <c r="O39" s="7">
        <v>0.77985300000000002</v>
      </c>
      <c r="P39" s="6">
        <v>0.26</v>
      </c>
      <c r="Q39" s="5">
        <v>0.50970000000000004</v>
      </c>
      <c r="S39" s="12"/>
      <c r="T39" s="10"/>
    </row>
    <row r="40" spans="2:20" s="1" customFormat="1" ht="19.899999999999999" customHeight="1" x14ac:dyDescent="0.15">
      <c r="B40" s="3">
        <v>37</v>
      </c>
      <c r="C40" s="9" t="s">
        <v>20</v>
      </c>
      <c r="D40" s="4" t="s">
        <v>120</v>
      </c>
      <c r="E40" s="3" t="s">
        <v>50</v>
      </c>
      <c r="F40" s="3" t="s">
        <v>171</v>
      </c>
      <c r="G40" s="5">
        <v>-6.4999999999999997E-3</v>
      </c>
      <c r="H40" s="5">
        <v>2.0000000000000001E-4</v>
      </c>
      <c r="I40" s="5">
        <v>0.2104</v>
      </c>
      <c r="J40" s="5">
        <v>5.8799999999999998E-2</v>
      </c>
      <c r="K40" s="6">
        <v>0.10970000000000001</v>
      </c>
      <c r="L40" s="6">
        <v>8.3000000000000001E-3</v>
      </c>
      <c r="M40" s="5">
        <v>0.2397</v>
      </c>
      <c r="N40" s="5">
        <v>0.2349</v>
      </c>
      <c r="O40" s="7">
        <v>0.90066599999999997</v>
      </c>
      <c r="P40" s="6">
        <v>0.31530000000000002</v>
      </c>
      <c r="Q40" s="5">
        <v>0.55500000000000005</v>
      </c>
      <c r="S40" s="12"/>
      <c r="T40" s="10"/>
    </row>
    <row r="41" spans="2:20" s="1" customFormat="1" ht="19.899999999999999" customHeight="1" x14ac:dyDescent="0.15">
      <c r="B41" s="3">
        <v>38</v>
      </c>
      <c r="C41" s="9" t="s">
        <v>20</v>
      </c>
      <c r="D41" s="4" t="s">
        <v>115</v>
      </c>
      <c r="E41" s="3" t="s">
        <v>32</v>
      </c>
      <c r="F41" s="3" t="s">
        <v>171</v>
      </c>
      <c r="G41" s="5">
        <v>-6.7999999999999996E-3</v>
      </c>
      <c r="H41" s="5">
        <v>-1E-4</v>
      </c>
      <c r="I41" s="5">
        <v>0.17069999999999999</v>
      </c>
      <c r="J41" s="5">
        <v>2.41E-2</v>
      </c>
      <c r="K41" s="6">
        <v>0.1099</v>
      </c>
      <c r="L41" s="6">
        <v>2.5899999999999999E-2</v>
      </c>
      <c r="M41" s="5">
        <v>0.51490000000000002</v>
      </c>
      <c r="N41" s="5">
        <v>0.1918</v>
      </c>
      <c r="O41" s="7">
        <v>2.071974</v>
      </c>
      <c r="P41" s="6">
        <v>0.1099</v>
      </c>
      <c r="Q41" s="5">
        <v>0.59119999999999995</v>
      </c>
      <c r="S41" s="12"/>
      <c r="T41" s="10"/>
    </row>
    <row r="42" spans="2:20" s="1" customFormat="1" ht="19.899999999999999" customHeight="1" x14ac:dyDescent="0.15">
      <c r="B42" s="3">
        <v>39</v>
      </c>
      <c r="C42" s="9" t="s">
        <v>20</v>
      </c>
      <c r="D42" s="4" t="s">
        <v>124</v>
      </c>
      <c r="E42" s="3" t="s">
        <v>34</v>
      </c>
      <c r="F42" s="3" t="s">
        <v>171</v>
      </c>
      <c r="G42" s="5">
        <v>-7.4000000000000003E-3</v>
      </c>
      <c r="H42" s="5">
        <v>-6.9999999999999999E-4</v>
      </c>
      <c r="I42" s="5">
        <v>0.18110000000000001</v>
      </c>
      <c r="J42" s="5">
        <v>3.3099999999999997E-2</v>
      </c>
      <c r="K42" s="6">
        <v>0.1106</v>
      </c>
      <c r="L42" s="6">
        <v>2.5000000000000001E-3</v>
      </c>
      <c r="M42" s="5">
        <v>0.38019999999999998</v>
      </c>
      <c r="N42" s="5">
        <v>0.19450000000000001</v>
      </c>
      <c r="O42" s="7">
        <v>1.585351</v>
      </c>
      <c r="P42" s="6">
        <v>0.1106</v>
      </c>
      <c r="Q42" s="5">
        <v>0.42880000000000001</v>
      </c>
      <c r="S42" s="12"/>
      <c r="T42" s="10"/>
    </row>
    <row r="43" spans="2:20" s="1" customFormat="1" ht="19.899999999999999" customHeight="1" x14ac:dyDescent="0.15">
      <c r="B43" s="3">
        <v>40</v>
      </c>
      <c r="C43" s="9" t="s">
        <v>20</v>
      </c>
      <c r="D43" s="4" t="s">
        <v>65</v>
      </c>
      <c r="E43" s="3" t="s">
        <v>34</v>
      </c>
      <c r="F43" s="3" t="s">
        <v>171</v>
      </c>
      <c r="G43" s="5">
        <v>-7.6E-3</v>
      </c>
      <c r="H43" s="5">
        <v>-8.9999999999999998E-4</v>
      </c>
      <c r="I43" s="5">
        <v>0.2074</v>
      </c>
      <c r="J43" s="5">
        <v>5.62E-2</v>
      </c>
      <c r="K43" s="6">
        <v>9.8500000000000004E-2</v>
      </c>
      <c r="L43" s="6">
        <v>3.5999999999999999E-3</v>
      </c>
      <c r="M43" s="5">
        <v>0.21790000000000001</v>
      </c>
      <c r="N43" s="5">
        <v>0.2064</v>
      </c>
      <c r="O43" s="7">
        <v>0.92111100000000001</v>
      </c>
      <c r="P43" s="6">
        <v>0.223</v>
      </c>
      <c r="Q43" s="5">
        <v>0.55640000000000001</v>
      </c>
      <c r="S43" s="12"/>
      <c r="T43" s="10"/>
    </row>
    <row r="44" spans="2:20" s="1" customFormat="1" ht="19.899999999999999" customHeight="1" x14ac:dyDescent="0.15">
      <c r="B44" s="3">
        <v>41</v>
      </c>
      <c r="C44" s="9" t="s">
        <v>20</v>
      </c>
      <c r="D44" s="4" t="s">
        <v>75</v>
      </c>
      <c r="E44" s="3" t="s">
        <v>50</v>
      </c>
      <c r="F44" s="3" t="s">
        <v>171</v>
      </c>
      <c r="G44" s="5">
        <v>-8.0000000000000002E-3</v>
      </c>
      <c r="H44" s="5">
        <v>-1.2999999999999999E-3</v>
      </c>
      <c r="I44" s="5">
        <v>0.1641</v>
      </c>
      <c r="J44" s="5">
        <v>1.83E-2</v>
      </c>
      <c r="K44" s="6">
        <v>0.11990000000000001</v>
      </c>
      <c r="L44" s="6">
        <v>8.6E-3</v>
      </c>
      <c r="M44" s="5">
        <v>0.26229999999999998</v>
      </c>
      <c r="N44" s="5">
        <v>0.21429999999999999</v>
      </c>
      <c r="O44" s="7">
        <v>1.050278</v>
      </c>
      <c r="P44" s="6">
        <v>0.214</v>
      </c>
      <c r="Q44" s="5">
        <v>0.50939999999999996</v>
      </c>
      <c r="S44" s="12"/>
      <c r="T44" s="10"/>
    </row>
    <row r="45" spans="2:20" s="1" customFormat="1" ht="19.899999999999999" customHeight="1" x14ac:dyDescent="0.15">
      <c r="B45" s="3">
        <v>42</v>
      </c>
      <c r="C45" s="9" t="s">
        <v>20</v>
      </c>
      <c r="D45" s="4" t="s">
        <v>98</v>
      </c>
      <c r="E45" s="3" t="s">
        <v>28</v>
      </c>
      <c r="F45" s="3" t="s">
        <v>171</v>
      </c>
      <c r="G45" s="5">
        <v>-8.0000000000000002E-3</v>
      </c>
      <c r="H45" s="5">
        <v>-1.2999999999999999E-3</v>
      </c>
      <c r="I45" s="5">
        <v>0.14230000000000001</v>
      </c>
      <c r="J45" s="5">
        <v>-8.0000000000000004E-4</v>
      </c>
      <c r="K45" s="6">
        <v>0.1147</v>
      </c>
      <c r="L45" s="6">
        <v>2.3099999999999999E-2</v>
      </c>
      <c r="M45" s="5">
        <v>0.1961</v>
      </c>
      <c r="N45" s="5">
        <v>0.16869999999999999</v>
      </c>
      <c r="O45" s="7">
        <v>0.97705299999999995</v>
      </c>
      <c r="P45" s="6">
        <v>0.2142</v>
      </c>
      <c r="Q45" s="5">
        <v>0.48980000000000001</v>
      </c>
      <c r="S45" s="12"/>
      <c r="T45" s="10"/>
    </row>
    <row r="46" spans="2:20" s="1" customFormat="1" ht="19.899999999999999" customHeight="1" x14ac:dyDescent="0.15">
      <c r="B46" s="3">
        <v>43</v>
      </c>
      <c r="C46" s="9" t="s">
        <v>20</v>
      </c>
      <c r="D46" s="4" t="s">
        <v>63</v>
      </c>
      <c r="E46" s="3" t="s">
        <v>34</v>
      </c>
      <c r="F46" s="3" t="s">
        <v>171</v>
      </c>
      <c r="G46" s="5">
        <v>-8.3999999999999995E-3</v>
      </c>
      <c r="H46" s="5">
        <v>-1.6999999999999999E-3</v>
      </c>
      <c r="I46" s="5">
        <v>0.20480000000000001</v>
      </c>
      <c r="J46" s="5">
        <v>5.3900000000000003E-2</v>
      </c>
      <c r="K46" s="6">
        <v>9.4200000000000006E-2</v>
      </c>
      <c r="L46" s="6">
        <v>1.55E-2</v>
      </c>
      <c r="M46" s="5">
        <v>0.19919999999999999</v>
      </c>
      <c r="N46" s="5">
        <v>0.22159999999999999</v>
      </c>
      <c r="O46" s="7">
        <v>0.80686000000000002</v>
      </c>
      <c r="P46" s="6">
        <v>0.27189999999999998</v>
      </c>
      <c r="Q46" s="5">
        <v>0.57189999999999996</v>
      </c>
      <c r="S46" s="12"/>
      <c r="T46" s="10"/>
    </row>
    <row r="47" spans="2:20" s="1" customFormat="1" ht="19.899999999999999" customHeight="1" x14ac:dyDescent="0.15">
      <c r="B47" s="3">
        <v>44</v>
      </c>
      <c r="C47" s="9" t="s">
        <v>20</v>
      </c>
      <c r="D47" s="4" t="s">
        <v>33</v>
      </c>
      <c r="E47" s="3" t="s">
        <v>34</v>
      </c>
      <c r="F47" s="3" t="s">
        <v>171</v>
      </c>
      <c r="G47" s="5">
        <v>-8.8000000000000005E-3</v>
      </c>
      <c r="H47" s="5">
        <v>-2.0999999999999999E-3</v>
      </c>
      <c r="I47" s="5">
        <v>0.19980000000000001</v>
      </c>
      <c r="J47" s="5">
        <v>4.9599999999999998E-2</v>
      </c>
      <c r="K47" s="6">
        <v>0.1116</v>
      </c>
      <c r="L47" s="6">
        <v>7.3000000000000001E-3</v>
      </c>
      <c r="M47" s="5">
        <v>0.25119999999999998</v>
      </c>
      <c r="N47" s="5">
        <v>0.21099999999999999</v>
      </c>
      <c r="O47" s="7">
        <v>1.0184740000000001</v>
      </c>
      <c r="P47" s="6">
        <v>0.2676</v>
      </c>
      <c r="Q47" s="5">
        <v>0.4642</v>
      </c>
      <c r="S47" s="12"/>
      <c r="T47" s="10"/>
    </row>
    <row r="48" spans="2:20" s="1" customFormat="1" ht="19.899999999999999" customHeight="1" x14ac:dyDescent="0.15">
      <c r="B48" s="3">
        <v>45</v>
      </c>
      <c r="C48" s="9" t="s">
        <v>20</v>
      </c>
      <c r="D48" s="4" t="s">
        <v>51</v>
      </c>
      <c r="E48" s="3" t="s">
        <v>50</v>
      </c>
      <c r="F48" s="3" t="s">
        <v>171</v>
      </c>
      <c r="G48" s="5">
        <v>-9.7000000000000003E-3</v>
      </c>
      <c r="H48" s="5">
        <v>-3.0000000000000001E-3</v>
      </c>
      <c r="I48" s="5">
        <v>0.1061</v>
      </c>
      <c r="J48" s="5">
        <v>-3.2500000000000001E-2</v>
      </c>
      <c r="K48" s="6">
        <v>0.1048</v>
      </c>
      <c r="L48" s="6">
        <v>5.11E-2</v>
      </c>
      <c r="M48" s="5">
        <v>0.24110000000000001</v>
      </c>
      <c r="N48" s="5">
        <v>0.2097</v>
      </c>
      <c r="O48" s="7">
        <v>0.98969499999999999</v>
      </c>
      <c r="P48" s="6">
        <v>0.2535</v>
      </c>
      <c r="Q48" s="5">
        <v>0.63239999999999996</v>
      </c>
      <c r="S48" s="12"/>
      <c r="T48" s="10"/>
    </row>
    <row r="49" spans="2:20" s="1" customFormat="1" ht="19.899999999999999" customHeight="1" x14ac:dyDescent="0.15">
      <c r="B49" s="3">
        <v>46</v>
      </c>
      <c r="C49" s="9" t="s">
        <v>20</v>
      </c>
      <c r="D49" s="4" t="s">
        <v>134</v>
      </c>
      <c r="E49" s="3" t="s">
        <v>34</v>
      </c>
      <c r="F49" s="3" t="s">
        <v>171</v>
      </c>
      <c r="G49" s="5">
        <v>-9.7999999999999997E-3</v>
      </c>
      <c r="H49" s="5">
        <v>-3.2000000000000002E-3</v>
      </c>
      <c r="I49" s="5">
        <v>0.24149999999999999</v>
      </c>
      <c r="J49" s="5">
        <v>8.6099999999999996E-2</v>
      </c>
      <c r="K49" s="6">
        <v>8.2199999999999995E-2</v>
      </c>
      <c r="L49" s="6">
        <v>3.39E-2</v>
      </c>
      <c r="M49" s="5">
        <v>0.33660000000000001</v>
      </c>
      <c r="N49" s="5">
        <v>0.2009</v>
      </c>
      <c r="O49" s="7">
        <v>1.3701129999999999</v>
      </c>
      <c r="P49" s="6">
        <v>0.33179999999999998</v>
      </c>
      <c r="Q49" s="5">
        <v>0.5595</v>
      </c>
      <c r="S49" s="12"/>
      <c r="T49" s="10"/>
    </row>
    <row r="50" spans="2:20" s="1" customFormat="1" ht="19.899999999999999" customHeight="1" x14ac:dyDescent="0.15">
      <c r="B50" s="3">
        <v>47</v>
      </c>
      <c r="C50" s="9" t="s">
        <v>20</v>
      </c>
      <c r="D50" s="4" t="s">
        <v>36</v>
      </c>
      <c r="E50" s="3" t="s">
        <v>34</v>
      </c>
      <c r="F50" s="3" t="s">
        <v>171</v>
      </c>
      <c r="G50" s="5">
        <v>-9.7999999999999997E-3</v>
      </c>
      <c r="H50" s="5">
        <v>-3.0999999999999999E-3</v>
      </c>
      <c r="I50" s="5">
        <v>0.14560000000000001</v>
      </c>
      <c r="J50" s="5">
        <v>2.0999999999999999E-3</v>
      </c>
      <c r="K50" s="6">
        <v>0.1207</v>
      </c>
      <c r="L50" s="6">
        <v>1.7100000000000001E-2</v>
      </c>
      <c r="M50" s="5">
        <v>0.2238</v>
      </c>
      <c r="N50" s="5">
        <v>0.23899999999999999</v>
      </c>
      <c r="O50" s="7">
        <v>0.84361399999999998</v>
      </c>
      <c r="P50" s="6">
        <v>0.23630000000000001</v>
      </c>
      <c r="Q50" s="5">
        <v>0.502</v>
      </c>
      <c r="S50" s="12"/>
      <c r="T50" s="10"/>
    </row>
    <row r="51" spans="2:20" s="1" customFormat="1" ht="19.899999999999999" customHeight="1" x14ac:dyDescent="0.15">
      <c r="B51" s="3">
        <v>48</v>
      </c>
      <c r="C51" s="9" t="s">
        <v>20</v>
      </c>
      <c r="D51" s="4" t="s">
        <v>79</v>
      </c>
      <c r="E51" s="3" t="s">
        <v>50</v>
      </c>
      <c r="F51" s="3" t="s">
        <v>171</v>
      </c>
      <c r="G51" s="5">
        <v>-1.1599999999999999E-2</v>
      </c>
      <c r="H51" s="5">
        <v>-4.8999999999999998E-3</v>
      </c>
      <c r="I51" s="5">
        <v>0.12609999999999999</v>
      </c>
      <c r="J51" s="5">
        <v>-1.49E-2</v>
      </c>
      <c r="K51" s="6">
        <v>0.1105</v>
      </c>
      <c r="L51" s="6">
        <v>2.3699999999999999E-2</v>
      </c>
      <c r="M51" s="5">
        <v>0.1804</v>
      </c>
      <c r="N51" s="5">
        <v>0.216</v>
      </c>
      <c r="O51" s="7">
        <v>0.75669799999999998</v>
      </c>
      <c r="P51" s="6">
        <v>0.27960000000000002</v>
      </c>
      <c r="Q51" s="5">
        <v>0.4874</v>
      </c>
      <c r="S51" s="12"/>
      <c r="T51" s="10"/>
    </row>
    <row r="52" spans="2:20" s="1" customFormat="1" ht="19.899999999999999" customHeight="1" x14ac:dyDescent="0.15">
      <c r="B52" s="3">
        <v>49</v>
      </c>
      <c r="C52" s="9" t="s">
        <v>20</v>
      </c>
      <c r="D52" s="4" t="s">
        <v>60</v>
      </c>
      <c r="E52" s="3" t="s">
        <v>28</v>
      </c>
      <c r="F52" s="3" t="s">
        <v>171</v>
      </c>
      <c r="G52" s="5">
        <v>-1.23E-2</v>
      </c>
      <c r="H52" s="5">
        <v>-5.7000000000000002E-3</v>
      </c>
      <c r="I52" s="5">
        <v>0.1686</v>
      </c>
      <c r="J52" s="5">
        <v>2.2200000000000001E-2</v>
      </c>
      <c r="K52" s="6">
        <v>0.1047</v>
      </c>
      <c r="L52" s="6">
        <v>2.4400000000000002E-2</v>
      </c>
      <c r="M52" s="5">
        <v>0.5373</v>
      </c>
      <c r="N52" s="5">
        <v>0.1842</v>
      </c>
      <c r="O52" s="7">
        <v>2.1884619999999999</v>
      </c>
      <c r="P52" s="6">
        <v>0.1047</v>
      </c>
      <c r="Q52" s="5">
        <v>0.58340000000000003</v>
      </c>
      <c r="S52" s="12"/>
      <c r="T52" s="10"/>
    </row>
    <row r="53" spans="2:20" s="1" customFormat="1" ht="19.899999999999999" customHeight="1" x14ac:dyDescent="0.15">
      <c r="B53" s="3">
        <v>50</v>
      </c>
      <c r="C53" s="9" t="s">
        <v>20</v>
      </c>
      <c r="D53" s="4" t="s">
        <v>55</v>
      </c>
      <c r="E53" s="3" t="s">
        <v>50</v>
      </c>
      <c r="F53" s="3" t="s">
        <v>171</v>
      </c>
      <c r="G53" s="5">
        <v>-1.3599999999999999E-2</v>
      </c>
      <c r="H53" s="5">
        <v>-6.8999999999999999E-3</v>
      </c>
      <c r="I53" s="5">
        <v>0.187</v>
      </c>
      <c r="J53" s="5">
        <v>3.8300000000000001E-2</v>
      </c>
      <c r="K53" s="6">
        <v>9.4200000000000006E-2</v>
      </c>
      <c r="L53" s="6">
        <v>3.9899999999999998E-2</v>
      </c>
      <c r="M53" s="5">
        <v>0.2984</v>
      </c>
      <c r="N53" s="5">
        <v>0.21579999999999999</v>
      </c>
      <c r="O53" s="7">
        <v>1.144039</v>
      </c>
      <c r="P53" s="6">
        <v>0.33310000000000001</v>
      </c>
      <c r="Q53" s="5">
        <v>0.64829999999999999</v>
      </c>
      <c r="S53" s="12"/>
      <c r="T53" s="10"/>
    </row>
    <row r="54" spans="2:20" s="1" customFormat="1" ht="19.899999999999999" customHeight="1" x14ac:dyDescent="0.15">
      <c r="B54" s="3">
        <v>51</v>
      </c>
      <c r="C54" s="9" t="s">
        <v>20</v>
      </c>
      <c r="D54" s="4" t="s">
        <v>61</v>
      </c>
      <c r="E54" s="3" t="s">
        <v>34</v>
      </c>
      <c r="F54" s="3" t="s">
        <v>171</v>
      </c>
      <c r="G54" s="5">
        <v>-1.46E-2</v>
      </c>
      <c r="H54" s="5">
        <v>-7.9000000000000008E-3</v>
      </c>
      <c r="I54" s="5">
        <v>0.20069999999999999</v>
      </c>
      <c r="J54" s="5">
        <v>5.04E-2</v>
      </c>
      <c r="K54" s="6">
        <v>0.10100000000000001</v>
      </c>
      <c r="L54" s="6">
        <v>1.21E-2</v>
      </c>
      <c r="M54" s="5">
        <v>0.23830000000000001</v>
      </c>
      <c r="N54" s="5">
        <v>0.2311</v>
      </c>
      <c r="O54" s="7">
        <v>0.91406100000000001</v>
      </c>
      <c r="P54" s="6">
        <v>0.34350000000000003</v>
      </c>
      <c r="Q54" s="5">
        <v>0.69499999999999995</v>
      </c>
      <c r="S54" s="12"/>
      <c r="T54" s="10"/>
    </row>
    <row r="55" spans="2:20" s="1" customFormat="1" ht="19.899999999999999" customHeight="1" x14ac:dyDescent="0.15">
      <c r="B55" s="3">
        <v>52</v>
      </c>
      <c r="C55" s="9" t="s">
        <v>20</v>
      </c>
      <c r="D55" s="4" t="s">
        <v>126</v>
      </c>
      <c r="E55" s="3" t="s">
        <v>34</v>
      </c>
      <c r="F55" s="3" t="s">
        <v>171</v>
      </c>
      <c r="G55" s="5">
        <v>-1.47E-2</v>
      </c>
      <c r="H55" s="5">
        <v>-8.0999999999999996E-3</v>
      </c>
      <c r="I55" s="5">
        <v>0.1762</v>
      </c>
      <c r="J55" s="5">
        <v>2.8899999999999999E-2</v>
      </c>
      <c r="K55" s="6">
        <v>0.1027</v>
      </c>
      <c r="L55" s="6">
        <v>1.9699999999999999E-2</v>
      </c>
      <c r="M55" s="5">
        <v>0.19639999999999999</v>
      </c>
      <c r="N55" s="5">
        <v>0.2104</v>
      </c>
      <c r="O55" s="7">
        <v>0.83229299999999995</v>
      </c>
      <c r="P55" s="6">
        <v>0.26979999999999998</v>
      </c>
      <c r="Q55" s="5">
        <v>0.62939999999999996</v>
      </c>
      <c r="S55" s="12"/>
      <c r="T55" s="10"/>
    </row>
    <row r="56" spans="2:20" s="1" customFormat="1" ht="19.899999999999999" customHeight="1" x14ac:dyDescent="0.15">
      <c r="B56" s="3">
        <v>53</v>
      </c>
      <c r="C56" s="9" t="s">
        <v>20</v>
      </c>
      <c r="D56" s="4" t="s">
        <v>52</v>
      </c>
      <c r="E56" s="3" t="s">
        <v>34</v>
      </c>
      <c r="F56" s="3" t="s">
        <v>171</v>
      </c>
      <c r="G56" s="5">
        <v>-1.47E-2</v>
      </c>
      <c r="H56" s="5">
        <v>-8.0999999999999996E-3</v>
      </c>
      <c r="I56" s="5">
        <v>0.12790000000000001</v>
      </c>
      <c r="J56" s="5">
        <v>-1.34E-2</v>
      </c>
      <c r="K56" s="6">
        <v>0.1016</v>
      </c>
      <c r="L56" s="6">
        <v>4.0800000000000003E-2</v>
      </c>
      <c r="M56" s="5">
        <v>0.15210000000000001</v>
      </c>
      <c r="N56" s="5">
        <v>0.21340000000000001</v>
      </c>
      <c r="O56" s="7">
        <v>0.656026</v>
      </c>
      <c r="P56" s="6">
        <v>0.29389999999999999</v>
      </c>
      <c r="Q56" s="5">
        <v>0.51659999999999995</v>
      </c>
      <c r="S56" s="12"/>
      <c r="T56" s="10"/>
    </row>
    <row r="57" spans="2:20" s="1" customFormat="1" ht="19.899999999999999" customHeight="1" x14ac:dyDescent="0.15">
      <c r="B57" s="3">
        <v>54</v>
      </c>
      <c r="C57" s="9" t="s">
        <v>20</v>
      </c>
      <c r="D57" s="4" t="s">
        <v>54</v>
      </c>
      <c r="E57" s="3" t="s">
        <v>28</v>
      </c>
      <c r="F57" s="3" t="s">
        <v>171</v>
      </c>
      <c r="G57" s="5">
        <v>-1.5100000000000001E-2</v>
      </c>
      <c r="H57" s="5">
        <v>-8.5000000000000006E-3</v>
      </c>
      <c r="I57" s="5">
        <v>0.15029999999999999</v>
      </c>
      <c r="J57" s="5">
        <v>6.3E-3</v>
      </c>
      <c r="K57" s="6">
        <v>0.1115</v>
      </c>
      <c r="L57" s="6">
        <v>1.32E-2</v>
      </c>
      <c r="M57" s="5">
        <v>0.44640000000000002</v>
      </c>
      <c r="N57" s="5">
        <v>0.253</v>
      </c>
      <c r="O57" s="7">
        <v>1.4475020000000001</v>
      </c>
      <c r="P57" s="6">
        <v>0.1709</v>
      </c>
      <c r="Q57" s="5">
        <v>0.56000000000000005</v>
      </c>
      <c r="S57" s="12"/>
      <c r="T57" s="10"/>
    </row>
    <row r="58" spans="2:20" s="1" customFormat="1" ht="19.899999999999999" customHeight="1" x14ac:dyDescent="0.15">
      <c r="B58" s="3">
        <v>55</v>
      </c>
      <c r="C58" s="9" t="s">
        <v>20</v>
      </c>
      <c r="D58" s="4" t="s">
        <v>45</v>
      </c>
      <c r="E58" s="3" t="s">
        <v>34</v>
      </c>
      <c r="F58" s="3" t="s">
        <v>171</v>
      </c>
      <c r="G58" s="5">
        <v>-1.5599999999999999E-2</v>
      </c>
      <c r="H58" s="5">
        <v>-8.9999999999999993E-3</v>
      </c>
      <c r="I58" s="5">
        <v>0.20280000000000001</v>
      </c>
      <c r="J58" s="5">
        <v>5.21E-2</v>
      </c>
      <c r="K58" s="6">
        <v>0.1132</v>
      </c>
      <c r="L58" s="6">
        <v>1.2E-2</v>
      </c>
      <c r="M58" s="5">
        <v>0.1789</v>
      </c>
      <c r="N58" s="5">
        <v>0.2059</v>
      </c>
      <c r="O58" s="7">
        <v>0.77151000000000003</v>
      </c>
      <c r="P58" s="6">
        <v>0.27750000000000002</v>
      </c>
      <c r="Q58" s="5">
        <v>0.55320000000000003</v>
      </c>
      <c r="S58" s="12"/>
      <c r="T58" s="10"/>
    </row>
    <row r="59" spans="2:20" s="1" customFormat="1" ht="19.899999999999999" customHeight="1" x14ac:dyDescent="0.15">
      <c r="B59" s="3">
        <v>56</v>
      </c>
      <c r="C59" s="9" t="s">
        <v>20</v>
      </c>
      <c r="D59" s="4" t="s">
        <v>71</v>
      </c>
      <c r="E59" s="3" t="s">
        <v>34</v>
      </c>
      <c r="F59" s="3" t="s">
        <v>171</v>
      </c>
      <c r="G59" s="5">
        <v>-1.5900000000000001E-2</v>
      </c>
      <c r="H59" s="5">
        <v>-9.1999999999999998E-3</v>
      </c>
      <c r="I59" s="5">
        <v>0.14610000000000001</v>
      </c>
      <c r="J59" s="5">
        <v>2.5999999999999999E-3</v>
      </c>
      <c r="K59" s="6">
        <v>0.1079</v>
      </c>
      <c r="L59" s="6">
        <v>2.35E-2</v>
      </c>
      <c r="M59" s="5">
        <v>0.3967</v>
      </c>
      <c r="N59" s="5">
        <v>0.20680000000000001</v>
      </c>
      <c r="O59" s="7">
        <v>1.5594889999999999</v>
      </c>
      <c r="P59" s="6">
        <v>0.11169999999999999</v>
      </c>
      <c r="Q59" s="5">
        <v>0.49630000000000002</v>
      </c>
      <c r="S59" s="12"/>
      <c r="T59" s="10"/>
    </row>
    <row r="60" spans="2:20" s="1" customFormat="1" ht="19.899999999999999" customHeight="1" x14ac:dyDescent="0.15">
      <c r="B60" s="3">
        <v>57</v>
      </c>
      <c r="C60" s="9" t="s">
        <v>20</v>
      </c>
      <c r="D60" s="4" t="s">
        <v>93</v>
      </c>
      <c r="E60" s="3" t="s">
        <v>34</v>
      </c>
      <c r="F60" s="3" t="s">
        <v>171</v>
      </c>
      <c r="G60" s="5">
        <v>-1.6400000000000001E-2</v>
      </c>
      <c r="H60" s="5">
        <v>-9.7000000000000003E-3</v>
      </c>
      <c r="I60" s="5">
        <v>0.14960000000000001</v>
      </c>
      <c r="J60" s="5">
        <v>5.5999999999999999E-3</v>
      </c>
      <c r="K60" s="6">
        <v>0.11070000000000001</v>
      </c>
      <c r="L60" s="6">
        <v>2.12E-2</v>
      </c>
      <c r="M60" s="5">
        <v>0.19389999999999999</v>
      </c>
      <c r="N60" s="5">
        <v>0.21679999999999999</v>
      </c>
      <c r="O60" s="7">
        <v>0.80063300000000004</v>
      </c>
      <c r="P60" s="6">
        <v>0.29699999999999999</v>
      </c>
      <c r="Q60" s="5">
        <v>0.63600000000000001</v>
      </c>
      <c r="S60" s="12"/>
      <c r="T60" s="10"/>
    </row>
    <row r="61" spans="2:20" s="1" customFormat="1" ht="19.899999999999999" customHeight="1" x14ac:dyDescent="0.15">
      <c r="B61" s="3">
        <v>58</v>
      </c>
      <c r="C61" s="9" t="s">
        <v>20</v>
      </c>
      <c r="D61" s="4" t="s">
        <v>90</v>
      </c>
      <c r="E61" s="3" t="s">
        <v>32</v>
      </c>
      <c r="F61" s="3" t="s">
        <v>171</v>
      </c>
      <c r="G61" s="5">
        <v>-1.66E-2</v>
      </c>
      <c r="H61" s="5">
        <v>-0.01</v>
      </c>
      <c r="I61" s="5">
        <v>0.14680000000000001</v>
      </c>
      <c r="J61" s="5">
        <v>3.2000000000000002E-3</v>
      </c>
      <c r="K61" s="6">
        <v>0.1173</v>
      </c>
      <c r="L61" s="6">
        <v>2.01E-2</v>
      </c>
      <c r="M61" s="5">
        <v>0.30809999999999998</v>
      </c>
      <c r="N61" s="5">
        <v>0.25340000000000001</v>
      </c>
      <c r="O61" s="7">
        <v>1.062044</v>
      </c>
      <c r="P61" s="6">
        <v>0.25540000000000002</v>
      </c>
      <c r="Q61" s="5">
        <v>0.54669999999999996</v>
      </c>
      <c r="S61" s="12"/>
      <c r="T61" s="10"/>
    </row>
    <row r="62" spans="2:20" s="1" customFormat="1" ht="19.899999999999999" customHeight="1" x14ac:dyDescent="0.15">
      <c r="B62" s="3">
        <v>59</v>
      </c>
      <c r="C62" s="9" t="s">
        <v>20</v>
      </c>
      <c r="D62" s="4" t="s">
        <v>132</v>
      </c>
      <c r="E62" s="3" t="s">
        <v>32</v>
      </c>
      <c r="F62" s="3" t="s">
        <v>171</v>
      </c>
      <c r="G62" s="5">
        <v>-1.8499999999999999E-2</v>
      </c>
      <c r="H62" s="5">
        <v>-1.1900000000000001E-2</v>
      </c>
      <c r="I62" s="5">
        <v>0.112</v>
      </c>
      <c r="J62" s="5">
        <v>-2.7300000000000001E-2</v>
      </c>
      <c r="K62" s="6">
        <v>0.14399999999999999</v>
      </c>
      <c r="L62" s="6">
        <v>5.9799999999999999E-2</v>
      </c>
      <c r="M62" s="5">
        <v>0.28210000000000002</v>
      </c>
      <c r="N62" s="5">
        <v>0.2767</v>
      </c>
      <c r="O62" s="7">
        <v>0.91818999999999995</v>
      </c>
      <c r="P62" s="6">
        <v>0.22389999999999999</v>
      </c>
      <c r="Q62" s="5">
        <v>0.40560000000000002</v>
      </c>
      <c r="S62" s="12"/>
      <c r="T62" s="10"/>
    </row>
    <row r="63" spans="2:20" s="1" customFormat="1" ht="19.899999999999999" customHeight="1" x14ac:dyDescent="0.15">
      <c r="B63" s="3">
        <v>60</v>
      </c>
      <c r="C63" s="9" t="s">
        <v>20</v>
      </c>
      <c r="D63" s="4" t="s">
        <v>64</v>
      </c>
      <c r="E63" s="3" t="s">
        <v>34</v>
      </c>
      <c r="F63" s="3" t="s">
        <v>171</v>
      </c>
      <c r="G63" s="5">
        <v>-1.8700000000000001E-2</v>
      </c>
      <c r="H63" s="5">
        <v>-1.21E-2</v>
      </c>
      <c r="I63" s="5">
        <v>0.15709999999999999</v>
      </c>
      <c r="J63" s="5">
        <v>1.2200000000000001E-2</v>
      </c>
      <c r="K63" s="6">
        <v>0.1024</v>
      </c>
      <c r="L63" s="6">
        <v>2.4199999999999999E-2</v>
      </c>
      <c r="M63" s="5">
        <v>0.2278</v>
      </c>
      <c r="N63" s="5">
        <v>0.20300000000000001</v>
      </c>
      <c r="O63" s="7">
        <v>0.96926599999999996</v>
      </c>
      <c r="P63" s="6">
        <v>0.22800000000000001</v>
      </c>
      <c r="Q63" s="5">
        <v>0.56579999999999997</v>
      </c>
      <c r="S63" s="12"/>
      <c r="T63" s="10"/>
    </row>
    <row r="64" spans="2:20" s="1" customFormat="1" ht="19.899999999999999" customHeight="1" x14ac:dyDescent="0.15">
      <c r="B64" s="3">
        <v>61</v>
      </c>
      <c r="C64" s="9" t="s">
        <v>20</v>
      </c>
      <c r="D64" s="4" t="s">
        <v>104</v>
      </c>
      <c r="E64" s="3" t="s">
        <v>50</v>
      </c>
      <c r="F64" s="3" t="s">
        <v>171</v>
      </c>
      <c r="G64" s="5">
        <v>-1.9400000000000001E-2</v>
      </c>
      <c r="H64" s="5">
        <v>-1.2800000000000001E-2</v>
      </c>
      <c r="I64" s="5">
        <v>0.15570000000000001</v>
      </c>
      <c r="J64" s="5">
        <v>1.0999999999999999E-2</v>
      </c>
      <c r="K64" s="6">
        <v>0.11219999999999999</v>
      </c>
      <c r="L64" s="6">
        <v>1.7999999999999999E-2</v>
      </c>
      <c r="M64" s="5">
        <v>0.26640000000000003</v>
      </c>
      <c r="N64" s="5">
        <v>0.23530000000000001</v>
      </c>
      <c r="O64" s="7">
        <v>0.98771299999999995</v>
      </c>
      <c r="P64" s="6">
        <v>0.24310000000000001</v>
      </c>
      <c r="Q64" s="5">
        <v>0.56100000000000005</v>
      </c>
      <c r="S64" s="12"/>
      <c r="T64" s="10"/>
    </row>
    <row r="65" spans="2:20" s="1" customFormat="1" ht="19.899999999999999" customHeight="1" x14ac:dyDescent="0.15">
      <c r="B65" s="3">
        <v>62</v>
      </c>
      <c r="C65" s="9" t="s">
        <v>20</v>
      </c>
      <c r="D65" s="4" t="s">
        <v>106</v>
      </c>
      <c r="E65" s="3" t="s">
        <v>92</v>
      </c>
      <c r="F65" s="3" t="s">
        <v>171</v>
      </c>
      <c r="G65" s="5">
        <v>-2.76E-2</v>
      </c>
      <c r="H65" s="5">
        <v>-2.1100000000000001E-2</v>
      </c>
      <c r="I65" s="5">
        <v>9.4600000000000004E-2</v>
      </c>
      <c r="J65" s="5">
        <v>-4.2500000000000003E-2</v>
      </c>
      <c r="K65" s="6">
        <v>0.1227</v>
      </c>
      <c r="L65" s="6">
        <v>5.5500000000000001E-2</v>
      </c>
      <c r="M65" s="5">
        <v>0.18759999999999999</v>
      </c>
      <c r="N65" s="5">
        <v>0.21840000000000001</v>
      </c>
      <c r="O65" s="7">
        <v>0.776814</v>
      </c>
      <c r="P65" s="6">
        <v>0.25269999999999998</v>
      </c>
      <c r="Q65" s="5">
        <v>0.44429999999999997</v>
      </c>
      <c r="S65" s="12"/>
      <c r="T65" s="10"/>
    </row>
    <row r="68" spans="2:20" s="1" customFormat="1" ht="41.45" customHeight="1" x14ac:dyDescent="0.15">
      <c r="B68" s="13" t="s">
        <v>24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2:20" s="1" customFormat="1" x14ac:dyDescent="0.15"/>
    <row r="70" spans="2:20" s="1" customFormat="1" x14ac:dyDescent="0.15"/>
    <row r="71" spans="2:20" s="1" customFormat="1" ht="14.25" x14ac:dyDescent="0.15">
      <c r="B71" s="8" t="s">
        <v>25</v>
      </c>
    </row>
    <row r="72" spans="2:20" s="1" customFormat="1" x14ac:dyDescent="0.15"/>
  </sheetData>
  <sortState xmlns:xlrd2="http://schemas.microsoft.com/office/spreadsheetml/2017/richdata2" ref="B4:P59">
    <sortCondition descending="1" ref="G4:G59"/>
  </sortState>
  <mergeCells count="2">
    <mergeCell ref="B68:Q68"/>
    <mergeCell ref="B2:Q2"/>
  </mergeCells>
  <phoneticPr fontId="1" type="noConversion"/>
  <conditionalFormatting sqref="D4:D65">
    <cfRule type="duplicateValues" dxfId="28" priority="135"/>
  </conditionalFormatting>
  <conditionalFormatting sqref="D69:E71">
    <cfRule type="duplicateValues" dxfId="27" priority="1"/>
  </conditionalFormatting>
  <conditionalFormatting sqref="D72:E72">
    <cfRule type="duplicateValues" dxfId="26" priority="2"/>
    <cfRule type="duplicateValues" dxfId="25" priority="3"/>
  </conditionalFormatting>
  <conditionalFormatting sqref="D73:E1048576 D66:E67 D1:E1 D3">
    <cfRule type="duplicateValues" dxfId="24" priority="19"/>
    <cfRule type="duplicateValues" dxfId="23" priority="20"/>
  </conditionalFormatting>
  <conditionalFormatting sqref="G4:J65 M4:Q65">
    <cfRule type="cellIs" dxfId="22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46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>
      <c r="G1" s="10"/>
      <c r="H1" s="10"/>
    </row>
    <row r="2" spans="2:20" s="1" customFormat="1" ht="71.45" customHeight="1" x14ac:dyDescent="0.15">
      <c r="B2" s="14" t="s">
        <v>167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s="1" customFormat="1" ht="19.899999999999999" customHeight="1" x14ac:dyDescent="0.15">
      <c r="B4" s="3">
        <v>1</v>
      </c>
      <c r="C4" s="9" t="s">
        <v>9</v>
      </c>
      <c r="D4" s="4" t="s">
        <v>137</v>
      </c>
      <c r="E4" s="3" t="s">
        <v>92</v>
      </c>
      <c r="F4" s="3" t="s">
        <v>171</v>
      </c>
      <c r="G4" s="5">
        <v>6.25E-2</v>
      </c>
      <c r="H4" s="5">
        <v>6.5199999999999994E-2</v>
      </c>
      <c r="I4" s="5">
        <v>0.58560000000000001</v>
      </c>
      <c r="J4" s="5">
        <v>0.51070000000000004</v>
      </c>
      <c r="K4" s="6">
        <v>0.26729999999999998</v>
      </c>
      <c r="L4" s="6">
        <v>0.21759999999999999</v>
      </c>
      <c r="M4" s="5">
        <v>1.1856</v>
      </c>
      <c r="N4" s="5">
        <v>0.43009999999999998</v>
      </c>
      <c r="O4" s="7">
        <v>1.8915310000000001</v>
      </c>
      <c r="P4" s="6">
        <v>0.26729999999999998</v>
      </c>
      <c r="Q4" s="5">
        <v>0.6038</v>
      </c>
      <c r="S4" s="12"/>
      <c r="T4" s="10"/>
    </row>
    <row r="5" spans="2:20" s="1" customFormat="1" ht="19.899999999999999" customHeight="1" x14ac:dyDescent="0.15">
      <c r="B5" s="3">
        <v>2</v>
      </c>
      <c r="C5" s="9" t="s">
        <v>9</v>
      </c>
      <c r="D5" s="4" t="s">
        <v>141</v>
      </c>
      <c r="E5" s="3" t="s">
        <v>32</v>
      </c>
      <c r="F5" s="3" t="s">
        <v>171</v>
      </c>
      <c r="G5" s="5">
        <v>8.6E-3</v>
      </c>
      <c r="H5" s="5">
        <v>1.11E-2</v>
      </c>
      <c r="I5" s="5">
        <v>0.2271</v>
      </c>
      <c r="J5" s="5">
        <v>0.1691</v>
      </c>
      <c r="K5" s="6">
        <v>4.7600000000000003E-2</v>
      </c>
      <c r="L5" s="6">
        <v>1.9E-2</v>
      </c>
      <c r="M5" s="5">
        <v>6.3600000000000004E-2</v>
      </c>
      <c r="N5" s="5">
        <v>0.1305</v>
      </c>
      <c r="O5" s="7">
        <v>0.39349200000000001</v>
      </c>
      <c r="P5" s="6">
        <v>0.35930000000000001</v>
      </c>
      <c r="Q5" s="5">
        <v>-4.87E-2</v>
      </c>
      <c r="S5" s="12"/>
      <c r="T5" s="10"/>
    </row>
    <row r="6" spans="2:20" s="1" customFormat="1" ht="19.899999999999999" customHeight="1" x14ac:dyDescent="0.15">
      <c r="B6" s="3">
        <v>3</v>
      </c>
      <c r="C6" s="9" t="s">
        <v>9</v>
      </c>
      <c r="D6" s="4" t="s">
        <v>62</v>
      </c>
      <c r="E6" s="3" t="s">
        <v>34</v>
      </c>
      <c r="F6" s="3" t="s">
        <v>171</v>
      </c>
      <c r="G6" s="5">
        <v>8.3999999999999995E-3</v>
      </c>
      <c r="H6" s="5">
        <v>1.09E-2</v>
      </c>
      <c r="I6" s="5">
        <v>0.1401</v>
      </c>
      <c r="J6" s="5">
        <v>8.6300000000000002E-2</v>
      </c>
      <c r="K6" s="6">
        <v>4.2200000000000001E-2</v>
      </c>
      <c r="L6" s="6">
        <v>5.0000000000000001E-3</v>
      </c>
      <c r="M6" s="5">
        <v>0.32700000000000001</v>
      </c>
      <c r="N6" s="5">
        <v>0.15429999999999999</v>
      </c>
      <c r="O6" s="7">
        <v>1.676013</v>
      </c>
      <c r="P6" s="6">
        <v>9.35E-2</v>
      </c>
      <c r="Q6" s="5">
        <v>0.30719999999999997</v>
      </c>
      <c r="S6" s="12"/>
      <c r="T6" s="10"/>
    </row>
    <row r="7" spans="2:20" s="1" customFormat="1" ht="19.899999999999999" customHeight="1" x14ac:dyDescent="0.15">
      <c r="B7" s="3">
        <v>4</v>
      </c>
      <c r="C7" s="9" t="s">
        <v>9</v>
      </c>
      <c r="D7" s="4" t="s">
        <v>44</v>
      </c>
      <c r="E7" s="3" t="s">
        <v>34</v>
      </c>
      <c r="F7" s="3" t="s">
        <v>171</v>
      </c>
      <c r="G7" s="5">
        <v>6.7000000000000002E-3</v>
      </c>
      <c r="H7" s="5">
        <v>9.2999999999999992E-3</v>
      </c>
      <c r="I7" s="5">
        <v>0.1406</v>
      </c>
      <c r="J7" s="5">
        <v>8.6699999999999999E-2</v>
      </c>
      <c r="K7" s="6">
        <v>6.6400000000000001E-2</v>
      </c>
      <c r="L7" s="6">
        <v>1.7899999999999999E-2</v>
      </c>
      <c r="M7" s="5">
        <v>8.7400000000000005E-2</v>
      </c>
      <c r="N7" s="5">
        <v>0.1517</v>
      </c>
      <c r="O7" s="7">
        <v>0.49469099999999999</v>
      </c>
      <c r="P7" s="6">
        <v>0.23549999999999999</v>
      </c>
      <c r="Q7" s="5">
        <v>0.30120000000000002</v>
      </c>
      <c r="S7" s="12"/>
      <c r="T7" s="10"/>
    </row>
    <row r="8" spans="2:20" s="1" customFormat="1" ht="19.899999999999999" customHeight="1" x14ac:dyDescent="0.15">
      <c r="B8" s="3">
        <v>5</v>
      </c>
      <c r="C8" s="9" t="s">
        <v>9</v>
      </c>
      <c r="D8" s="4" t="s">
        <v>144</v>
      </c>
      <c r="E8" s="3" t="s">
        <v>28</v>
      </c>
      <c r="F8" s="3" t="s">
        <v>171</v>
      </c>
      <c r="G8" s="5">
        <v>6.3E-3</v>
      </c>
      <c r="H8" s="5">
        <v>8.8999999999999999E-3</v>
      </c>
      <c r="I8" s="5">
        <v>0.104</v>
      </c>
      <c r="J8" s="5">
        <v>5.1900000000000002E-2</v>
      </c>
      <c r="K8" s="6">
        <v>5.1900000000000002E-2</v>
      </c>
      <c r="L8" s="6">
        <v>1.06E-2</v>
      </c>
      <c r="M8" s="5">
        <v>9.9400000000000002E-2</v>
      </c>
      <c r="N8" s="5">
        <v>0.1661</v>
      </c>
      <c r="O8" s="7">
        <v>0.52858099999999997</v>
      </c>
      <c r="P8" s="6">
        <v>0.2661</v>
      </c>
      <c r="Q8" s="5">
        <v>0.16850000000000001</v>
      </c>
      <c r="S8" s="12"/>
      <c r="T8" s="10"/>
    </row>
    <row r="9" spans="2:20" s="1" customFormat="1" ht="19.5" customHeight="1" x14ac:dyDescent="0.15">
      <c r="B9" s="3">
        <v>6</v>
      </c>
      <c r="C9" s="9" t="s">
        <v>9</v>
      </c>
      <c r="D9" s="4" t="s">
        <v>114</v>
      </c>
      <c r="E9" s="3" t="s">
        <v>28</v>
      </c>
      <c r="F9" s="3" t="s">
        <v>171</v>
      </c>
      <c r="G9" s="5">
        <v>4.8999999999999998E-3</v>
      </c>
      <c r="H9" s="5">
        <v>7.4999999999999997E-3</v>
      </c>
      <c r="I9" s="5">
        <v>0.1014</v>
      </c>
      <c r="J9" s="5">
        <v>4.9399999999999999E-2</v>
      </c>
      <c r="K9" s="6">
        <v>4.1300000000000003E-2</v>
      </c>
      <c r="L9" s="6">
        <v>3.5000000000000001E-3</v>
      </c>
      <c r="M9" s="5">
        <v>0.1191</v>
      </c>
      <c r="N9" s="5">
        <v>0.16639999999999999</v>
      </c>
      <c r="O9" s="7">
        <v>0.62485599999999997</v>
      </c>
      <c r="P9" s="6">
        <v>0.34129999999999999</v>
      </c>
      <c r="Q9" s="5">
        <v>0.2717</v>
      </c>
      <c r="S9" s="12"/>
      <c r="T9" s="10"/>
    </row>
    <row r="10" spans="2:20" s="1" customFormat="1" ht="19.899999999999999" customHeight="1" x14ac:dyDescent="0.15">
      <c r="B10" s="3">
        <v>7</v>
      </c>
      <c r="C10" s="9" t="s">
        <v>9</v>
      </c>
      <c r="D10" s="4" t="s">
        <v>96</v>
      </c>
      <c r="E10" s="3" t="s">
        <v>34</v>
      </c>
      <c r="F10" s="3" t="s">
        <v>171</v>
      </c>
      <c r="G10" s="5">
        <v>3.2000000000000002E-3</v>
      </c>
      <c r="H10" s="5">
        <v>5.7999999999999996E-3</v>
      </c>
      <c r="I10" s="5">
        <v>0.18559999999999999</v>
      </c>
      <c r="J10" s="5">
        <v>0.12959999999999999</v>
      </c>
      <c r="K10" s="6">
        <v>5.4300000000000001E-2</v>
      </c>
      <c r="L10" s="6">
        <v>1.78E-2</v>
      </c>
      <c r="M10" s="5">
        <v>0.32300000000000001</v>
      </c>
      <c r="N10" s="5">
        <v>0.16289999999999999</v>
      </c>
      <c r="O10" s="7">
        <v>1.6149519999999999</v>
      </c>
      <c r="P10" s="6">
        <v>0.104</v>
      </c>
      <c r="Q10" s="5">
        <v>0.30719999999999997</v>
      </c>
      <c r="S10" s="12"/>
      <c r="T10" s="10"/>
    </row>
    <row r="11" spans="2:20" s="1" customFormat="1" ht="19.899999999999999" customHeight="1" x14ac:dyDescent="0.15">
      <c r="B11" s="3">
        <v>8</v>
      </c>
      <c r="C11" s="9" t="s">
        <v>9</v>
      </c>
      <c r="D11" s="4" t="s">
        <v>49</v>
      </c>
      <c r="E11" s="3" t="s">
        <v>50</v>
      </c>
      <c r="F11" s="3" t="s">
        <v>171</v>
      </c>
      <c r="G11" s="5">
        <v>2E-3</v>
      </c>
      <c r="H11" s="5">
        <v>4.4999999999999997E-3</v>
      </c>
      <c r="I11" s="5">
        <v>8.5900000000000004E-2</v>
      </c>
      <c r="J11" s="5">
        <v>3.4599999999999999E-2</v>
      </c>
      <c r="K11" s="6">
        <v>4.5199999999999997E-2</v>
      </c>
      <c r="L11" s="6">
        <v>1.2800000000000001E-2</v>
      </c>
      <c r="M11" s="5">
        <v>0.3513</v>
      </c>
      <c r="N11" s="5">
        <v>0.12529999999999999</v>
      </c>
      <c r="O11" s="7">
        <v>2.216764</v>
      </c>
      <c r="P11" s="6">
        <v>4.8000000000000001E-2</v>
      </c>
      <c r="Q11" s="5">
        <v>0.20280000000000001</v>
      </c>
      <c r="S11" s="12"/>
      <c r="T11" s="10"/>
    </row>
    <row r="12" spans="2:20" s="1" customFormat="1" ht="19.899999999999999" customHeight="1" x14ac:dyDescent="0.15">
      <c r="B12" s="3">
        <v>9</v>
      </c>
      <c r="C12" s="9" t="s">
        <v>9</v>
      </c>
      <c r="D12" s="4" t="s">
        <v>124</v>
      </c>
      <c r="E12" s="3" t="s">
        <v>34</v>
      </c>
      <c r="F12" s="3" t="s">
        <v>171</v>
      </c>
      <c r="G12" s="5">
        <v>1E-3</v>
      </c>
      <c r="H12" s="5">
        <v>3.5999999999999999E-3</v>
      </c>
      <c r="I12" s="5">
        <v>0.1293</v>
      </c>
      <c r="J12" s="5">
        <v>7.5999999999999998E-2</v>
      </c>
      <c r="K12" s="6">
        <v>4.0800000000000003E-2</v>
      </c>
      <c r="L12" s="6">
        <v>8.9999999999999998E-4</v>
      </c>
      <c r="M12" s="5">
        <v>0.1174</v>
      </c>
      <c r="N12" s="5">
        <v>0.06</v>
      </c>
      <c r="O12" s="7">
        <v>1.5300929999999999</v>
      </c>
      <c r="P12" s="6">
        <v>4.0800000000000003E-2</v>
      </c>
      <c r="Q12" s="5">
        <v>3.6600000000000001E-2</v>
      </c>
      <c r="S12" s="12"/>
      <c r="T12" s="10"/>
    </row>
    <row r="13" spans="2:20" s="1" customFormat="1" ht="19.899999999999999" customHeight="1" x14ac:dyDescent="0.15">
      <c r="B13" s="3">
        <v>10</v>
      </c>
      <c r="C13" s="9" t="s">
        <v>9</v>
      </c>
      <c r="D13" s="4" t="s">
        <v>43</v>
      </c>
      <c r="E13" s="3" t="s">
        <v>34</v>
      </c>
      <c r="F13" s="3" t="s">
        <v>171</v>
      </c>
      <c r="G13" s="5">
        <v>8.0000000000000004E-4</v>
      </c>
      <c r="H13" s="5">
        <v>3.3E-3</v>
      </c>
      <c r="I13" s="5">
        <v>7.2800000000000004E-2</v>
      </c>
      <c r="J13" s="5">
        <v>2.2100000000000002E-2</v>
      </c>
      <c r="K13" s="6">
        <v>6.4799999999999996E-2</v>
      </c>
      <c r="L13" s="6">
        <v>3.27E-2</v>
      </c>
      <c r="M13" s="5">
        <v>0.1464</v>
      </c>
      <c r="N13" s="5">
        <v>0.14360000000000001</v>
      </c>
      <c r="O13" s="7">
        <v>0.85754200000000003</v>
      </c>
      <c r="P13" s="6">
        <v>0.13919999999999999</v>
      </c>
      <c r="Q13" s="5">
        <v>0.30859999999999999</v>
      </c>
      <c r="S13" s="12"/>
      <c r="T13" s="10"/>
    </row>
    <row r="14" spans="2:20" s="1" customFormat="1" ht="19.899999999999999" customHeight="1" x14ac:dyDescent="0.15">
      <c r="B14" s="3">
        <v>11</v>
      </c>
      <c r="C14" s="9" t="s">
        <v>9</v>
      </c>
      <c r="D14" s="4" t="s">
        <v>142</v>
      </c>
      <c r="E14" s="3" t="s">
        <v>92</v>
      </c>
      <c r="F14" s="3" t="s">
        <v>171</v>
      </c>
      <c r="G14" s="5">
        <v>8.0000000000000004E-4</v>
      </c>
      <c r="H14" s="5">
        <v>3.3999999999999998E-3</v>
      </c>
      <c r="I14" s="5">
        <v>5.1299999999999998E-2</v>
      </c>
      <c r="J14" s="5">
        <v>1.6000000000000001E-3</v>
      </c>
      <c r="K14" s="6">
        <v>3.1E-2</v>
      </c>
      <c r="L14" s="6">
        <v>4.4299999999999999E-2</v>
      </c>
      <c r="M14" s="5">
        <v>8.4000000000000005E-2</v>
      </c>
      <c r="N14" s="5">
        <v>0.1197</v>
      </c>
      <c r="O14" s="7">
        <v>0.63144199999999995</v>
      </c>
      <c r="P14" s="6">
        <v>0.13789999999999999</v>
      </c>
      <c r="Q14" s="5">
        <v>0.1152</v>
      </c>
      <c r="S14" s="12"/>
      <c r="T14" s="10"/>
    </row>
    <row r="15" spans="2:20" s="1" customFormat="1" ht="19.899999999999999" customHeight="1" x14ac:dyDescent="0.15">
      <c r="B15" s="3">
        <v>12</v>
      </c>
      <c r="C15" s="9" t="s">
        <v>9</v>
      </c>
      <c r="D15" s="4" t="s">
        <v>58</v>
      </c>
      <c r="E15" s="3" t="s">
        <v>34</v>
      </c>
      <c r="F15" s="3" t="s">
        <v>171</v>
      </c>
      <c r="G15" s="5">
        <v>6.9999999999999999E-4</v>
      </c>
      <c r="H15" s="5">
        <v>3.2000000000000002E-3</v>
      </c>
      <c r="I15" s="5">
        <v>0.1123</v>
      </c>
      <c r="J15" s="5">
        <v>5.9700000000000003E-2</v>
      </c>
      <c r="K15" s="6">
        <v>4.3299999999999998E-2</v>
      </c>
      <c r="L15" s="6">
        <v>8.8999999999999999E-3</v>
      </c>
      <c r="M15" s="5">
        <v>0.27250000000000002</v>
      </c>
      <c r="N15" s="5">
        <v>0.1444</v>
      </c>
      <c r="O15" s="7">
        <v>1.52976</v>
      </c>
      <c r="P15" s="6">
        <v>8.7800000000000003E-2</v>
      </c>
      <c r="Q15" s="5">
        <v>0.3332</v>
      </c>
      <c r="S15" s="12"/>
      <c r="T15" s="10"/>
    </row>
    <row r="16" spans="2:20" s="1" customFormat="1" ht="19.899999999999999" customHeight="1" x14ac:dyDescent="0.15">
      <c r="B16" s="3">
        <v>13</v>
      </c>
      <c r="C16" s="9" t="s">
        <v>9</v>
      </c>
      <c r="D16" s="4" t="s">
        <v>139</v>
      </c>
      <c r="E16" s="3" t="s">
        <v>30</v>
      </c>
      <c r="F16" s="3" t="s">
        <v>171</v>
      </c>
      <c r="G16" s="5">
        <v>-6.9999999999999999E-4</v>
      </c>
      <c r="H16" s="5">
        <v>1.8E-3</v>
      </c>
      <c r="I16" s="5">
        <v>0.1043</v>
      </c>
      <c r="J16" s="5">
        <v>5.21E-2</v>
      </c>
      <c r="K16" s="6">
        <v>6.5500000000000003E-2</v>
      </c>
      <c r="L16" s="6">
        <v>2.0400000000000001E-2</v>
      </c>
      <c r="M16" s="5">
        <v>5.8599999999999999E-2</v>
      </c>
      <c r="N16" s="5">
        <v>0.14860000000000001</v>
      </c>
      <c r="O16" s="7">
        <v>0.335397</v>
      </c>
      <c r="P16" s="6">
        <v>0.34250000000000003</v>
      </c>
      <c r="Q16" s="5">
        <v>0.27989999999999998</v>
      </c>
      <c r="S16" s="12"/>
      <c r="T16" s="10"/>
    </row>
    <row r="17" spans="2:20" s="1" customFormat="1" ht="19.899999999999999" customHeight="1" x14ac:dyDescent="0.15">
      <c r="B17" s="3">
        <v>14</v>
      </c>
      <c r="C17" s="9" t="s">
        <v>9</v>
      </c>
      <c r="D17" s="4" t="s">
        <v>143</v>
      </c>
      <c r="E17" s="3" t="s">
        <v>32</v>
      </c>
      <c r="F17" s="3" t="s">
        <v>171</v>
      </c>
      <c r="G17" s="5">
        <v>-6.9999999999999999E-4</v>
      </c>
      <c r="H17" s="5">
        <v>1.8E-3</v>
      </c>
      <c r="I17" s="5">
        <v>7.4499999999999997E-2</v>
      </c>
      <c r="J17" s="5">
        <v>2.3699999999999999E-2</v>
      </c>
      <c r="K17" s="6">
        <v>2.3800000000000002E-2</v>
      </c>
      <c r="L17" s="6">
        <v>7.3700000000000002E-2</v>
      </c>
      <c r="M17" s="5">
        <v>0.12520000000000001</v>
      </c>
      <c r="N17" s="5">
        <v>0.18049999999999999</v>
      </c>
      <c r="O17" s="7">
        <v>0.61537399999999998</v>
      </c>
      <c r="P17" s="6">
        <v>0.223</v>
      </c>
      <c r="Q17" s="5">
        <v>0.30830000000000002</v>
      </c>
      <c r="S17" s="12"/>
      <c r="T17" s="10"/>
    </row>
    <row r="18" spans="2:20" s="1" customFormat="1" ht="19.899999999999999" customHeight="1" x14ac:dyDescent="0.15">
      <c r="B18" s="3">
        <v>15</v>
      </c>
      <c r="C18" s="9" t="s">
        <v>9</v>
      </c>
      <c r="D18" s="4" t="s">
        <v>66</v>
      </c>
      <c r="E18" s="3" t="s">
        <v>34</v>
      </c>
      <c r="F18" s="3" t="s">
        <v>171</v>
      </c>
      <c r="G18" s="5">
        <v>-2.5999999999999999E-3</v>
      </c>
      <c r="H18" s="5">
        <v>-1E-4</v>
      </c>
      <c r="I18" s="5">
        <v>0.1158</v>
      </c>
      <c r="J18" s="5">
        <v>6.3E-2</v>
      </c>
      <c r="K18" s="6">
        <v>6.1499999999999999E-2</v>
      </c>
      <c r="L18" s="6">
        <v>1.29E-2</v>
      </c>
      <c r="M18" s="5">
        <v>0.31780000000000003</v>
      </c>
      <c r="N18" s="5">
        <v>0.1179</v>
      </c>
      <c r="O18" s="7">
        <v>2.144892</v>
      </c>
      <c r="P18" s="6">
        <v>6.1499999999999999E-2</v>
      </c>
      <c r="Q18" s="5">
        <v>0.2707</v>
      </c>
      <c r="S18" s="12"/>
      <c r="T18" s="10"/>
    </row>
    <row r="19" spans="2:20" s="1" customFormat="1" ht="19.899999999999999" customHeight="1" x14ac:dyDescent="0.15">
      <c r="B19" s="3">
        <v>16</v>
      </c>
      <c r="C19" s="9" t="s">
        <v>9</v>
      </c>
      <c r="D19" s="4" t="s">
        <v>140</v>
      </c>
      <c r="E19" s="3" t="s">
        <v>32</v>
      </c>
      <c r="F19" s="3" t="s">
        <v>171</v>
      </c>
      <c r="G19" s="5">
        <v>-3.5999999999999999E-3</v>
      </c>
      <c r="H19" s="5">
        <v>-1.1000000000000001E-3</v>
      </c>
      <c r="I19" s="5">
        <v>0.06</v>
      </c>
      <c r="J19" s="5">
        <v>0.01</v>
      </c>
      <c r="K19" s="6">
        <v>6.4000000000000001E-2</v>
      </c>
      <c r="L19" s="6">
        <v>7.1000000000000004E-3</v>
      </c>
      <c r="M19" s="5">
        <v>0.1535</v>
      </c>
      <c r="N19" s="5">
        <v>0.14630000000000001</v>
      </c>
      <c r="O19" s="7">
        <v>0.89591699999999996</v>
      </c>
      <c r="P19" s="6">
        <v>0.11459999999999999</v>
      </c>
      <c r="Q19" s="5">
        <v>0.19819999999999999</v>
      </c>
      <c r="S19" s="12"/>
      <c r="T19" s="10"/>
    </row>
    <row r="20" spans="2:20" s="1" customFormat="1" ht="19.899999999999999" customHeight="1" x14ac:dyDescent="0.15">
      <c r="B20" s="3">
        <v>17</v>
      </c>
      <c r="C20" s="9" t="s">
        <v>9</v>
      </c>
      <c r="D20" s="4" t="s">
        <v>52</v>
      </c>
      <c r="E20" s="3" t="s">
        <v>34</v>
      </c>
      <c r="F20" s="3" t="s">
        <v>171</v>
      </c>
      <c r="G20" s="5">
        <v>-3.7000000000000002E-3</v>
      </c>
      <c r="H20" s="5">
        <v>-1.1999999999999999E-3</v>
      </c>
      <c r="I20" s="5">
        <v>0.11020000000000001</v>
      </c>
      <c r="J20" s="5">
        <v>5.7700000000000001E-2</v>
      </c>
      <c r="K20" s="6">
        <v>4.6100000000000002E-2</v>
      </c>
      <c r="L20" s="6">
        <v>9.2999999999999992E-3</v>
      </c>
      <c r="M20" s="5">
        <v>0.12959999999999999</v>
      </c>
      <c r="N20" s="5">
        <v>0.20030000000000001</v>
      </c>
      <c r="O20" s="7">
        <v>0.593329</v>
      </c>
      <c r="P20" s="6">
        <v>0.42059999999999997</v>
      </c>
      <c r="Q20" s="5">
        <v>0.35639999999999999</v>
      </c>
      <c r="S20" s="12"/>
      <c r="T20" s="10"/>
    </row>
    <row r="21" spans="2:20" s="1" customFormat="1" ht="19.899999999999999" customHeight="1" x14ac:dyDescent="0.15">
      <c r="B21" s="3">
        <v>18</v>
      </c>
      <c r="C21" s="9" t="s">
        <v>9</v>
      </c>
      <c r="D21" s="4" t="s">
        <v>88</v>
      </c>
      <c r="E21" s="3" t="s">
        <v>34</v>
      </c>
      <c r="F21" s="3" t="s">
        <v>171</v>
      </c>
      <c r="G21" s="5">
        <v>-4.7000000000000002E-3</v>
      </c>
      <c r="H21" s="5">
        <v>-2.2000000000000001E-3</v>
      </c>
      <c r="I21" s="5">
        <v>7.2099999999999997E-2</v>
      </c>
      <c r="J21" s="5">
        <v>2.1399999999999999E-2</v>
      </c>
      <c r="K21" s="6">
        <v>6.2300000000000001E-2</v>
      </c>
      <c r="L21" s="6">
        <v>3.3099999999999997E-2</v>
      </c>
      <c r="M21" s="5">
        <v>0.25569999999999998</v>
      </c>
      <c r="N21" s="5">
        <v>0.15260000000000001</v>
      </c>
      <c r="O21" s="7">
        <v>1.387399</v>
      </c>
      <c r="P21" s="6">
        <v>0.1202</v>
      </c>
      <c r="Q21" s="5">
        <v>0.29959999999999998</v>
      </c>
      <c r="S21" s="12"/>
      <c r="T21" s="10"/>
    </row>
    <row r="22" spans="2:20" s="1" customFormat="1" ht="19.899999999999999" customHeight="1" x14ac:dyDescent="0.15">
      <c r="B22" s="3">
        <v>19</v>
      </c>
      <c r="C22" s="9" t="s">
        <v>9</v>
      </c>
      <c r="D22" s="4" t="s">
        <v>45</v>
      </c>
      <c r="E22" s="3" t="s">
        <v>34</v>
      </c>
      <c r="F22" s="3" t="s">
        <v>171</v>
      </c>
      <c r="G22" s="5">
        <v>-4.8999999999999998E-3</v>
      </c>
      <c r="H22" s="5">
        <v>-2.3999999999999998E-3</v>
      </c>
      <c r="I22" s="5">
        <v>0.10539999999999999</v>
      </c>
      <c r="J22" s="5">
        <v>5.3199999999999997E-2</v>
      </c>
      <c r="K22" s="6">
        <v>5.11E-2</v>
      </c>
      <c r="L22" s="6">
        <v>1.3299999999999999E-2</v>
      </c>
      <c r="M22" s="5">
        <v>0.1198</v>
      </c>
      <c r="N22" s="5">
        <v>0.1694</v>
      </c>
      <c r="O22" s="7">
        <v>0.62144699999999997</v>
      </c>
      <c r="P22" s="6">
        <v>0.28210000000000002</v>
      </c>
      <c r="Q22" s="5">
        <v>0.29260000000000003</v>
      </c>
      <c r="S22" s="12"/>
      <c r="T22" s="10"/>
    </row>
    <row r="23" spans="2:20" s="1" customFormat="1" ht="19.899999999999999" customHeight="1" x14ac:dyDescent="0.15">
      <c r="B23" s="3">
        <v>20</v>
      </c>
      <c r="C23" s="9" t="s">
        <v>9</v>
      </c>
      <c r="D23" s="4" t="s">
        <v>129</v>
      </c>
      <c r="E23" s="3" t="s">
        <v>28</v>
      </c>
      <c r="F23" s="3" t="s">
        <v>171</v>
      </c>
      <c r="G23" s="5">
        <v>-5.0000000000000001E-3</v>
      </c>
      <c r="H23" s="5">
        <v>-2.5000000000000001E-3</v>
      </c>
      <c r="I23" s="5">
        <v>7.9799999999999996E-2</v>
      </c>
      <c r="J23" s="5">
        <v>2.8799999999999999E-2</v>
      </c>
      <c r="K23" s="6">
        <v>4.9399999999999999E-2</v>
      </c>
      <c r="L23" s="6">
        <v>7.1999999999999998E-3</v>
      </c>
      <c r="M23" s="5">
        <v>7.5899999999999995E-2</v>
      </c>
      <c r="N23" s="5">
        <v>7.7399999999999997E-2</v>
      </c>
      <c r="O23" s="7">
        <v>0.73067599999999999</v>
      </c>
      <c r="P23" s="6">
        <v>0.1163</v>
      </c>
      <c r="Q23" s="5">
        <v>0.25750000000000001</v>
      </c>
      <c r="S23" s="12"/>
      <c r="T23" s="10"/>
    </row>
    <row r="24" spans="2:20" s="1" customFormat="1" ht="19.899999999999999" customHeight="1" x14ac:dyDescent="0.15">
      <c r="B24" s="3">
        <v>21</v>
      </c>
      <c r="C24" s="9" t="s">
        <v>9</v>
      </c>
      <c r="D24" s="4" t="s">
        <v>33</v>
      </c>
      <c r="E24" s="3" t="s">
        <v>34</v>
      </c>
      <c r="F24" s="3" t="s">
        <v>171</v>
      </c>
      <c r="G24" s="5">
        <v>-5.1000000000000004E-3</v>
      </c>
      <c r="H24" s="5">
        <v>-2.5999999999999999E-3</v>
      </c>
      <c r="I24" s="5">
        <v>0.1217</v>
      </c>
      <c r="J24" s="5">
        <v>6.8699999999999997E-2</v>
      </c>
      <c r="K24" s="6">
        <v>5.96E-2</v>
      </c>
      <c r="L24" s="6">
        <v>1.15E-2</v>
      </c>
      <c r="M24" s="5">
        <v>9.5699999999999993E-2</v>
      </c>
      <c r="N24" s="5">
        <v>0.1651</v>
      </c>
      <c r="O24" s="7">
        <v>0.50920100000000001</v>
      </c>
      <c r="P24" s="6">
        <v>0.25040000000000001</v>
      </c>
      <c r="Q24" s="5">
        <v>0.24970000000000001</v>
      </c>
      <c r="S24" s="12"/>
      <c r="T24" s="10"/>
    </row>
    <row r="25" spans="2:20" s="1" customFormat="1" ht="19.899999999999999" customHeight="1" x14ac:dyDescent="0.15">
      <c r="B25" s="3">
        <v>22</v>
      </c>
      <c r="C25" s="9" t="s">
        <v>9</v>
      </c>
      <c r="D25" s="4" t="s">
        <v>74</v>
      </c>
      <c r="E25" s="3" t="s">
        <v>34</v>
      </c>
      <c r="F25" s="3" t="s">
        <v>171</v>
      </c>
      <c r="G25" s="5">
        <v>-5.7999999999999996E-3</v>
      </c>
      <c r="H25" s="5">
        <v>-3.3E-3</v>
      </c>
      <c r="I25" s="5">
        <v>0.1585</v>
      </c>
      <c r="J25" s="5">
        <v>0.1038</v>
      </c>
      <c r="K25" s="6">
        <v>5.4300000000000001E-2</v>
      </c>
      <c r="L25" s="6">
        <v>1.14E-2</v>
      </c>
      <c r="M25" s="5">
        <v>0.18659999999999999</v>
      </c>
      <c r="N25" s="5">
        <v>0.1741</v>
      </c>
      <c r="O25" s="7">
        <v>0.91566099999999995</v>
      </c>
      <c r="P25" s="6">
        <v>0.24759999999999999</v>
      </c>
      <c r="Q25" s="5">
        <v>0.38269999999999998</v>
      </c>
      <c r="S25" s="12"/>
      <c r="T25" s="10"/>
    </row>
    <row r="26" spans="2:20" s="1" customFormat="1" ht="19.899999999999999" customHeight="1" x14ac:dyDescent="0.15">
      <c r="B26" s="3">
        <v>23</v>
      </c>
      <c r="C26" s="9" t="s">
        <v>9</v>
      </c>
      <c r="D26" s="4" t="s">
        <v>138</v>
      </c>
      <c r="E26" s="3" t="s">
        <v>92</v>
      </c>
      <c r="F26" s="3" t="s">
        <v>171</v>
      </c>
      <c r="G26" s="5">
        <v>-5.8999999999999999E-3</v>
      </c>
      <c r="H26" s="5">
        <v>-3.3999999999999998E-3</v>
      </c>
      <c r="I26" s="5">
        <v>5.5100000000000003E-2</v>
      </c>
      <c r="J26" s="5">
        <v>5.3E-3</v>
      </c>
      <c r="K26" s="6">
        <v>6.8900000000000003E-2</v>
      </c>
      <c r="L26" s="6">
        <v>2.0299999999999999E-2</v>
      </c>
      <c r="M26" s="5">
        <v>2.7000000000000001E-3</v>
      </c>
      <c r="N26" s="5">
        <v>0.1691</v>
      </c>
      <c r="O26" s="7">
        <v>1.6473000000000002E-2</v>
      </c>
      <c r="P26" s="6">
        <v>0.4592</v>
      </c>
      <c r="Q26" s="5">
        <v>0.24809999999999999</v>
      </c>
      <c r="S26" s="12"/>
      <c r="T26" s="10"/>
    </row>
    <row r="27" spans="2:20" s="1" customFormat="1" ht="19.899999999999999" customHeight="1" x14ac:dyDescent="0.15">
      <c r="B27" s="3">
        <v>24</v>
      </c>
      <c r="C27" s="9" t="s">
        <v>9</v>
      </c>
      <c r="D27" s="4" t="s">
        <v>65</v>
      </c>
      <c r="E27" s="3" t="s">
        <v>34</v>
      </c>
      <c r="F27" s="3" t="s">
        <v>171</v>
      </c>
      <c r="G27" s="5">
        <v>-6.0000000000000001E-3</v>
      </c>
      <c r="H27" s="5">
        <v>-3.3999999999999998E-3</v>
      </c>
      <c r="I27" s="5">
        <v>0.1142</v>
      </c>
      <c r="J27" s="5">
        <v>6.1499999999999999E-2</v>
      </c>
      <c r="K27" s="6">
        <v>4.1000000000000002E-2</v>
      </c>
      <c r="L27" s="6">
        <v>3.3999999999999998E-3</v>
      </c>
      <c r="M27" s="5">
        <v>0.1129</v>
      </c>
      <c r="N27" s="5">
        <v>0.14829999999999999</v>
      </c>
      <c r="O27" s="7">
        <v>0.64698</v>
      </c>
      <c r="P27" s="6">
        <v>0.17549999999999999</v>
      </c>
      <c r="Q27" s="5">
        <v>0.24929999999999999</v>
      </c>
      <c r="S27" s="12"/>
      <c r="T27" s="10"/>
    </row>
    <row r="28" spans="2:20" s="1" customFormat="1" ht="19.899999999999999" customHeight="1" x14ac:dyDescent="0.15">
      <c r="B28" s="3">
        <v>25</v>
      </c>
      <c r="C28" s="9" t="s">
        <v>9</v>
      </c>
      <c r="D28" s="4" t="s">
        <v>41</v>
      </c>
      <c r="E28" s="3" t="s">
        <v>34</v>
      </c>
      <c r="F28" s="3" t="s">
        <v>171</v>
      </c>
      <c r="G28" s="5">
        <v>-6.7000000000000002E-3</v>
      </c>
      <c r="H28" s="5">
        <v>-4.1999999999999997E-3</v>
      </c>
      <c r="I28" s="5">
        <v>0.14410000000000001</v>
      </c>
      <c r="J28" s="5">
        <v>9.01E-2</v>
      </c>
      <c r="K28" s="6">
        <v>8.4099999999999994E-2</v>
      </c>
      <c r="L28" s="6">
        <v>2.5899999999999999E-2</v>
      </c>
      <c r="M28" s="5">
        <v>0.18840000000000001</v>
      </c>
      <c r="N28" s="5">
        <v>0.1784</v>
      </c>
      <c r="O28" s="7">
        <v>1.013522</v>
      </c>
      <c r="P28" s="6">
        <v>0.19550000000000001</v>
      </c>
      <c r="Q28" s="5">
        <v>0.24329999999999999</v>
      </c>
      <c r="S28" s="12"/>
      <c r="T28" s="10"/>
    </row>
    <row r="29" spans="2:20" s="1" customFormat="1" ht="19.899999999999999" customHeight="1" x14ac:dyDescent="0.15">
      <c r="B29" s="3">
        <v>26</v>
      </c>
      <c r="C29" s="9" t="s">
        <v>9</v>
      </c>
      <c r="D29" s="4" t="s">
        <v>131</v>
      </c>
      <c r="E29" s="3" t="s">
        <v>50</v>
      </c>
      <c r="F29" s="3" t="s">
        <v>171</v>
      </c>
      <c r="G29" s="5">
        <v>-8.3000000000000001E-3</v>
      </c>
      <c r="H29" s="5">
        <v>-5.7999999999999996E-3</v>
      </c>
      <c r="I29" s="5">
        <v>0.1002</v>
      </c>
      <c r="J29" s="5">
        <v>4.82E-2</v>
      </c>
      <c r="K29" s="6">
        <v>6.0499999999999998E-2</v>
      </c>
      <c r="L29" s="6">
        <v>1.6799999999999999E-2</v>
      </c>
      <c r="M29" s="5">
        <v>6.7199999999999996E-2</v>
      </c>
      <c r="N29" s="5">
        <v>0.1421</v>
      </c>
      <c r="O29" s="7">
        <v>0.39574700000000002</v>
      </c>
      <c r="P29" s="6">
        <v>0.2591</v>
      </c>
      <c r="Q29" s="5">
        <v>0.28660000000000002</v>
      </c>
      <c r="S29" s="12"/>
      <c r="T29" s="10"/>
    </row>
    <row r="30" spans="2:20" s="1" customFormat="1" ht="19.899999999999999" customHeight="1" x14ac:dyDescent="0.15">
      <c r="B30" s="3">
        <v>27</v>
      </c>
      <c r="C30" s="9" t="s">
        <v>9</v>
      </c>
      <c r="D30" s="4" t="s">
        <v>115</v>
      </c>
      <c r="E30" s="3" t="s">
        <v>32</v>
      </c>
      <c r="F30" s="3" t="s">
        <v>171</v>
      </c>
      <c r="G30" s="5">
        <v>-8.6999999999999994E-3</v>
      </c>
      <c r="H30" s="5">
        <v>-6.1000000000000004E-3</v>
      </c>
      <c r="I30" s="5">
        <v>0.10829999999999999</v>
      </c>
      <c r="J30" s="5">
        <v>5.5899999999999998E-2</v>
      </c>
      <c r="K30" s="6">
        <v>9.06E-2</v>
      </c>
      <c r="L30" s="6">
        <v>3.5299999999999998E-2</v>
      </c>
      <c r="M30" s="5">
        <v>0.26329999999999998</v>
      </c>
      <c r="N30" s="5">
        <v>0.16900000000000001</v>
      </c>
      <c r="O30" s="7">
        <v>1.2932159999999999</v>
      </c>
      <c r="P30" s="6">
        <v>0.10050000000000001</v>
      </c>
      <c r="Q30" s="5">
        <v>0.23400000000000001</v>
      </c>
      <c r="S30" s="12"/>
      <c r="T30" s="10"/>
    </row>
    <row r="31" spans="2:20" s="1" customFormat="1" ht="19.899999999999999" customHeight="1" x14ac:dyDescent="0.15">
      <c r="B31" s="3">
        <v>28</v>
      </c>
      <c r="C31" s="9" t="s">
        <v>9</v>
      </c>
      <c r="D31" s="4" t="s">
        <v>107</v>
      </c>
      <c r="E31" s="3" t="s">
        <v>34</v>
      </c>
      <c r="F31" s="3" t="s">
        <v>171</v>
      </c>
      <c r="G31" s="5">
        <v>-9.1000000000000004E-3</v>
      </c>
      <c r="H31" s="5">
        <v>-6.6E-3</v>
      </c>
      <c r="I31" s="5">
        <v>0.24429999999999999</v>
      </c>
      <c r="J31" s="5">
        <v>0.1855</v>
      </c>
      <c r="K31" s="6">
        <v>8.5400000000000004E-2</v>
      </c>
      <c r="L31" s="6">
        <v>4.3099999999999999E-2</v>
      </c>
      <c r="M31" s="5">
        <v>0.25619999999999998</v>
      </c>
      <c r="N31" s="5">
        <v>0.18770000000000001</v>
      </c>
      <c r="O31" s="7">
        <v>1.1473040000000001</v>
      </c>
      <c r="P31" s="6">
        <v>0.33860000000000001</v>
      </c>
      <c r="Q31" s="5">
        <v>0.58530000000000004</v>
      </c>
      <c r="S31" s="12"/>
      <c r="T31" s="10"/>
    </row>
    <row r="32" spans="2:20" s="1" customFormat="1" ht="19.899999999999999" customHeight="1" x14ac:dyDescent="0.15">
      <c r="B32" s="3">
        <v>29</v>
      </c>
      <c r="C32" s="9" t="s">
        <v>9</v>
      </c>
      <c r="D32" s="4" t="s">
        <v>94</v>
      </c>
      <c r="E32" s="3" t="s">
        <v>34</v>
      </c>
      <c r="F32" s="3" t="s">
        <v>171</v>
      </c>
      <c r="G32" s="5">
        <v>-9.4000000000000004E-3</v>
      </c>
      <c r="H32" s="5">
        <v>-6.7999999999999996E-3</v>
      </c>
      <c r="I32" s="5">
        <v>8.9899999999999994E-2</v>
      </c>
      <c r="J32" s="5">
        <v>3.8399999999999997E-2</v>
      </c>
      <c r="K32" s="6">
        <v>5.7799999999999997E-2</v>
      </c>
      <c r="L32" s="6">
        <v>1.21E-2</v>
      </c>
      <c r="M32" s="5">
        <v>0.14810000000000001</v>
      </c>
      <c r="N32" s="5">
        <v>0.1555</v>
      </c>
      <c r="O32" s="7">
        <v>0.79635500000000004</v>
      </c>
      <c r="P32" s="6">
        <v>0.19969999999999999</v>
      </c>
      <c r="Q32" s="5">
        <v>0.2631</v>
      </c>
      <c r="S32" s="12"/>
      <c r="T32" s="10"/>
    </row>
    <row r="33" spans="2:20" s="1" customFormat="1" ht="19.899999999999999" customHeight="1" x14ac:dyDescent="0.15">
      <c r="B33" s="3">
        <v>30</v>
      </c>
      <c r="C33" s="9" t="s">
        <v>9</v>
      </c>
      <c r="D33" s="4" t="s">
        <v>84</v>
      </c>
      <c r="E33" s="3" t="s">
        <v>34</v>
      </c>
      <c r="F33" s="3" t="s">
        <v>171</v>
      </c>
      <c r="G33" s="5">
        <v>-9.4000000000000004E-3</v>
      </c>
      <c r="H33" s="5">
        <v>-6.8999999999999999E-3</v>
      </c>
      <c r="I33" s="5">
        <v>8.0600000000000005E-2</v>
      </c>
      <c r="J33" s="5">
        <v>2.9600000000000001E-2</v>
      </c>
      <c r="K33" s="6">
        <v>5.2999999999999999E-2</v>
      </c>
      <c r="L33" s="6">
        <v>7.1000000000000004E-3</v>
      </c>
      <c r="M33" s="5">
        <v>0.34670000000000001</v>
      </c>
      <c r="N33" s="5">
        <v>0.16039999999999999</v>
      </c>
      <c r="O33" s="7">
        <v>1.7254590000000001</v>
      </c>
      <c r="P33" s="6">
        <v>8.8499999999999995E-2</v>
      </c>
      <c r="Q33" s="5">
        <v>0.23860000000000001</v>
      </c>
      <c r="S33" s="12"/>
      <c r="T33" s="10"/>
    </row>
    <row r="34" spans="2:20" s="1" customFormat="1" ht="19.899999999999999" customHeight="1" x14ac:dyDescent="0.15">
      <c r="B34" s="3">
        <v>31</v>
      </c>
      <c r="C34" s="9" t="s">
        <v>9</v>
      </c>
      <c r="D34" s="4" t="s">
        <v>128</v>
      </c>
      <c r="E34" s="3" t="s">
        <v>30</v>
      </c>
      <c r="F34" s="3" t="s">
        <v>171</v>
      </c>
      <c r="G34" s="5">
        <v>-1.03E-2</v>
      </c>
      <c r="H34" s="5">
        <v>-7.7999999999999996E-3</v>
      </c>
      <c r="I34" s="5">
        <v>0.1085</v>
      </c>
      <c r="J34" s="5">
        <v>5.6099999999999997E-2</v>
      </c>
      <c r="K34" s="6">
        <v>7.5800000000000006E-2</v>
      </c>
      <c r="L34" s="6">
        <v>3.2000000000000001E-2</v>
      </c>
      <c r="M34" s="5">
        <v>0.19889999999999999</v>
      </c>
      <c r="N34" s="5">
        <v>0.1827</v>
      </c>
      <c r="O34" s="7">
        <v>0.93121200000000004</v>
      </c>
      <c r="P34" s="6">
        <v>0.15840000000000001</v>
      </c>
      <c r="Q34" s="5">
        <v>0.2351</v>
      </c>
      <c r="S34" s="12"/>
      <c r="T34" s="10"/>
    </row>
    <row r="35" spans="2:20" s="1" customFormat="1" ht="19.899999999999999" customHeight="1" x14ac:dyDescent="0.15">
      <c r="B35" s="3">
        <v>32</v>
      </c>
      <c r="C35" s="9" t="s">
        <v>9</v>
      </c>
      <c r="D35" s="4" t="s">
        <v>63</v>
      </c>
      <c r="E35" s="3" t="s">
        <v>34</v>
      </c>
      <c r="F35" s="3" t="s">
        <v>171</v>
      </c>
      <c r="G35" s="5">
        <v>-1.1599999999999999E-2</v>
      </c>
      <c r="H35" s="5">
        <v>-9.1000000000000004E-3</v>
      </c>
      <c r="I35" s="5">
        <v>8.2900000000000001E-2</v>
      </c>
      <c r="J35" s="5">
        <v>3.1699999999999999E-2</v>
      </c>
      <c r="K35" s="6">
        <v>4.7199999999999999E-2</v>
      </c>
      <c r="L35" s="6">
        <v>2.9000000000000001E-2</v>
      </c>
      <c r="M35" s="5">
        <v>0.15110000000000001</v>
      </c>
      <c r="N35" s="5">
        <v>0.1792</v>
      </c>
      <c r="O35" s="7">
        <v>0.73856599999999994</v>
      </c>
      <c r="P35" s="6">
        <v>0.27760000000000001</v>
      </c>
      <c r="Q35" s="5">
        <v>0.24460000000000001</v>
      </c>
      <c r="S35" s="12"/>
      <c r="T35" s="10"/>
    </row>
    <row r="36" spans="2:20" s="1" customFormat="1" ht="19.899999999999999" customHeight="1" x14ac:dyDescent="0.15">
      <c r="B36" s="3">
        <v>33</v>
      </c>
      <c r="C36" s="9" t="s">
        <v>9</v>
      </c>
      <c r="D36" s="4" t="s">
        <v>54</v>
      </c>
      <c r="E36" s="3" t="s">
        <v>28</v>
      </c>
      <c r="F36" s="3" t="s">
        <v>171</v>
      </c>
      <c r="G36" s="5">
        <v>-1.29E-2</v>
      </c>
      <c r="H36" s="5">
        <v>-1.04E-2</v>
      </c>
      <c r="I36" s="5">
        <v>7.0199999999999999E-2</v>
      </c>
      <c r="J36" s="5">
        <v>1.9599999999999999E-2</v>
      </c>
      <c r="K36" s="6">
        <v>5.74E-2</v>
      </c>
      <c r="L36" s="6">
        <v>1.23E-2</v>
      </c>
      <c r="M36" s="5">
        <v>6.3500000000000001E-2</v>
      </c>
      <c r="N36" s="5">
        <v>0.1278</v>
      </c>
      <c r="O36" s="7">
        <v>0.399395</v>
      </c>
      <c r="P36" s="6">
        <v>0.2329</v>
      </c>
      <c r="Q36" s="5">
        <v>0.26900000000000002</v>
      </c>
      <c r="S36" s="12"/>
      <c r="T36" s="10"/>
    </row>
    <row r="37" spans="2:20" s="1" customFormat="1" ht="19.899999999999999" customHeight="1" x14ac:dyDescent="0.15">
      <c r="B37" s="3">
        <v>34</v>
      </c>
      <c r="C37" s="9" t="s">
        <v>9</v>
      </c>
      <c r="D37" s="4" t="s">
        <v>100</v>
      </c>
      <c r="E37" s="3" t="s">
        <v>28</v>
      </c>
      <c r="F37" s="3" t="s">
        <v>171</v>
      </c>
      <c r="G37" s="5">
        <v>-1.54E-2</v>
      </c>
      <c r="H37" s="5">
        <v>-1.29E-2</v>
      </c>
      <c r="I37" s="5">
        <v>4.82E-2</v>
      </c>
      <c r="J37" s="5">
        <v>-1.4E-3</v>
      </c>
      <c r="K37" s="6">
        <v>7.1499999999999994E-2</v>
      </c>
      <c r="L37" s="6">
        <v>2.5100000000000001E-2</v>
      </c>
      <c r="M37" s="5">
        <v>0.1016</v>
      </c>
      <c r="N37" s="5">
        <v>9.0999999999999998E-2</v>
      </c>
      <c r="O37" s="7">
        <v>0.89620599999999995</v>
      </c>
      <c r="P37" s="6">
        <v>7.1499999999999994E-2</v>
      </c>
      <c r="Q37" s="5">
        <v>7.3400000000000007E-2</v>
      </c>
      <c r="S37" s="12"/>
      <c r="T37" s="10"/>
    </row>
    <row r="38" spans="2:20" s="1" customFormat="1" ht="19.899999999999999" customHeight="1" x14ac:dyDescent="0.15">
      <c r="B38" s="3">
        <v>35</v>
      </c>
      <c r="C38" s="9" t="s">
        <v>9</v>
      </c>
      <c r="D38" s="4" t="s">
        <v>172</v>
      </c>
      <c r="E38" s="3" t="s">
        <v>92</v>
      </c>
      <c r="F38" s="3" t="s">
        <v>171</v>
      </c>
      <c r="G38" s="5">
        <v>-1.6199999999999999E-2</v>
      </c>
      <c r="H38" s="5">
        <v>-1.37E-2</v>
      </c>
      <c r="I38" s="5">
        <v>2.0199999999999999E-2</v>
      </c>
      <c r="J38" s="5">
        <v>-2.8000000000000001E-2</v>
      </c>
      <c r="K38" s="6">
        <v>7.1400000000000005E-2</v>
      </c>
      <c r="L38" s="6">
        <v>6.7799999999999999E-2</v>
      </c>
      <c r="M38" s="5">
        <v>0.1089</v>
      </c>
      <c r="N38" s="5">
        <v>0.1535</v>
      </c>
      <c r="O38" s="7">
        <v>0.64341700000000002</v>
      </c>
      <c r="P38" s="6">
        <v>7.1400000000000005E-2</v>
      </c>
      <c r="Q38" s="5">
        <v>6.2199999999999998E-2</v>
      </c>
      <c r="S38" s="12"/>
      <c r="T38" s="10"/>
    </row>
    <row r="39" spans="2:20" s="1" customFormat="1" ht="19.899999999999999" customHeight="1" x14ac:dyDescent="0.15">
      <c r="B39" s="3">
        <v>36</v>
      </c>
      <c r="C39" s="9" t="s">
        <v>9</v>
      </c>
      <c r="D39" s="4" t="s">
        <v>145</v>
      </c>
      <c r="E39" s="3" t="s">
        <v>32</v>
      </c>
      <c r="F39" s="3" t="s">
        <v>171</v>
      </c>
      <c r="G39" s="5">
        <v>-1.83E-2</v>
      </c>
      <c r="H39" s="5">
        <v>-1.5800000000000002E-2</v>
      </c>
      <c r="I39" s="5">
        <v>-6.7999999999999996E-3</v>
      </c>
      <c r="J39" s="5">
        <v>-5.3800000000000001E-2</v>
      </c>
      <c r="K39" s="6">
        <v>0.16980000000000001</v>
      </c>
      <c r="L39" s="6">
        <v>0.10390000000000001</v>
      </c>
      <c r="M39" s="5">
        <v>0.1469</v>
      </c>
      <c r="N39" s="5">
        <v>0.27039999999999997</v>
      </c>
      <c r="O39" s="7">
        <v>0.61296700000000004</v>
      </c>
      <c r="P39" s="6">
        <v>0.2331</v>
      </c>
      <c r="Q39" s="5">
        <v>0.21479999999999999</v>
      </c>
      <c r="S39" s="12"/>
      <c r="T39" s="10"/>
    </row>
    <row r="42" spans="2:20" s="1" customFormat="1" ht="41.45" customHeight="1" x14ac:dyDescent="0.15">
      <c r="B42" s="13" t="s">
        <v>24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2:20" s="1" customFormat="1" x14ac:dyDescent="0.15"/>
    <row r="44" spans="2:20" s="1" customFormat="1" x14ac:dyDescent="0.15"/>
    <row r="45" spans="2:20" s="1" customFormat="1" ht="14.25" x14ac:dyDescent="0.15">
      <c r="B45" s="8" t="s">
        <v>25</v>
      </c>
    </row>
    <row r="46" spans="2:20" s="1" customFormat="1" x14ac:dyDescent="0.15"/>
  </sheetData>
  <sortState xmlns:xlrd2="http://schemas.microsoft.com/office/spreadsheetml/2017/richdata2" ref="B4:P22">
    <sortCondition descending="1" ref="G3:G22"/>
  </sortState>
  <mergeCells count="2">
    <mergeCell ref="B42:Q42"/>
    <mergeCell ref="B2:Q2"/>
  </mergeCells>
  <phoneticPr fontId="1" type="noConversion"/>
  <conditionalFormatting sqref="D1:E1 D3">
    <cfRule type="duplicateValues" dxfId="21" priority="27"/>
    <cfRule type="duplicateValues" dxfId="20" priority="28"/>
  </conditionalFormatting>
  <conditionalFormatting sqref="D43:E45">
    <cfRule type="duplicateValues" dxfId="19" priority="1"/>
  </conditionalFormatting>
  <conditionalFormatting sqref="D46:E46">
    <cfRule type="duplicateValues" dxfId="18" priority="2"/>
    <cfRule type="duplicateValues" dxfId="17" priority="3"/>
  </conditionalFormatting>
  <conditionalFormatting sqref="G4:J39 M4:Q39">
    <cfRule type="cellIs" dxfId="16" priority="8" operator="lessThan">
      <formula>0</formula>
    </cfRule>
  </conditionalFormatting>
  <conditionalFormatting sqref="D4:D39">
    <cfRule type="duplicateValues" dxfId="0" priority="145"/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1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19" width="9" customWidth="1"/>
  </cols>
  <sheetData>
    <row r="1" spans="2:20" s="1" customFormat="1" ht="24.6" customHeight="1" x14ac:dyDescent="0.15">
      <c r="H1" s="10"/>
    </row>
    <row r="2" spans="2:20" s="1" customFormat="1" ht="71.45" customHeight="1" x14ac:dyDescent="0.15">
      <c r="B2" s="14" t="s">
        <v>166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s="1" customFormat="1" ht="19.899999999999999" customHeight="1" x14ac:dyDescent="0.15">
      <c r="B4" s="3">
        <v>1</v>
      </c>
      <c r="C4" s="9" t="s">
        <v>10</v>
      </c>
      <c r="D4" s="4" t="s">
        <v>122</v>
      </c>
      <c r="E4" s="3" t="s">
        <v>30</v>
      </c>
      <c r="F4" s="3" t="s">
        <v>171</v>
      </c>
      <c r="G4" s="5">
        <v>1.46E-2</v>
      </c>
      <c r="H4" s="5">
        <v>2.1700000000000001E-2</v>
      </c>
      <c r="I4" s="5">
        <v>0.15409999999999999</v>
      </c>
      <c r="J4" s="5">
        <v>8.9999999999999993E-3</v>
      </c>
      <c r="K4" s="6">
        <v>0.15359999999999999</v>
      </c>
      <c r="L4" s="6">
        <v>5.04E-2</v>
      </c>
      <c r="M4" s="5">
        <v>0.20910000000000001</v>
      </c>
      <c r="N4" s="5">
        <v>0.20780000000000001</v>
      </c>
      <c r="O4" s="7">
        <v>0.88560399999999995</v>
      </c>
      <c r="P4" s="6">
        <v>0.2432</v>
      </c>
      <c r="Q4" s="5">
        <v>0.61229999999999996</v>
      </c>
      <c r="S4" s="12"/>
      <c r="T4" s="10"/>
    </row>
    <row r="5" spans="2:20" s="1" customFormat="1" ht="19.899999999999999" customHeight="1" x14ac:dyDescent="0.15">
      <c r="B5" s="3">
        <v>2</v>
      </c>
      <c r="C5" s="9" t="s">
        <v>10</v>
      </c>
      <c r="D5" s="4" t="s">
        <v>88</v>
      </c>
      <c r="E5" s="3" t="s">
        <v>34</v>
      </c>
      <c r="F5" s="3" t="s">
        <v>171</v>
      </c>
      <c r="G5" s="5">
        <v>1.12E-2</v>
      </c>
      <c r="H5" s="5">
        <v>1.83E-2</v>
      </c>
      <c r="I5" s="5">
        <v>0.20880000000000001</v>
      </c>
      <c r="J5" s="5">
        <v>5.6800000000000003E-2</v>
      </c>
      <c r="K5" s="6">
        <v>0.107</v>
      </c>
      <c r="L5" s="6">
        <v>1.29E-2</v>
      </c>
      <c r="M5" s="5">
        <v>0.42670000000000002</v>
      </c>
      <c r="N5" s="5">
        <v>0.26769999999999999</v>
      </c>
      <c r="O5" s="7">
        <v>1.3193049999999999</v>
      </c>
      <c r="P5" s="6">
        <v>0.31590000000000001</v>
      </c>
      <c r="Q5" s="5">
        <v>0.68320000000000003</v>
      </c>
      <c r="S5" s="12"/>
      <c r="T5" s="10"/>
    </row>
    <row r="6" spans="2:20" s="1" customFormat="1" ht="19.899999999999999" customHeight="1" x14ac:dyDescent="0.15">
      <c r="B6" s="3">
        <v>3</v>
      </c>
      <c r="C6" s="9" t="s">
        <v>10</v>
      </c>
      <c r="D6" s="4" t="s">
        <v>112</v>
      </c>
      <c r="E6" s="3" t="s">
        <v>50</v>
      </c>
      <c r="F6" s="3" t="s">
        <v>171</v>
      </c>
      <c r="G6" s="5">
        <v>1.01E-2</v>
      </c>
      <c r="H6" s="5">
        <v>1.72E-2</v>
      </c>
      <c r="I6" s="5">
        <v>0.30549999999999999</v>
      </c>
      <c r="J6" s="5">
        <v>0.1414</v>
      </c>
      <c r="K6" s="6">
        <v>0.1027</v>
      </c>
      <c r="L6" s="6">
        <v>1.6E-2</v>
      </c>
      <c r="M6" s="5">
        <v>0.31619999999999998</v>
      </c>
      <c r="N6" s="5">
        <v>0.1389</v>
      </c>
      <c r="O6" s="7">
        <v>1.826082</v>
      </c>
      <c r="P6" s="6">
        <v>0.1027</v>
      </c>
      <c r="Q6" s="5">
        <v>0.46539999999999998</v>
      </c>
      <c r="S6" s="12"/>
      <c r="T6" s="10"/>
    </row>
    <row r="7" spans="2:20" s="1" customFormat="1" ht="19.899999999999999" customHeight="1" x14ac:dyDescent="0.15">
      <c r="B7" s="3">
        <v>4</v>
      </c>
      <c r="C7" s="9" t="s">
        <v>10</v>
      </c>
      <c r="D7" s="4" t="s">
        <v>96</v>
      </c>
      <c r="E7" s="3" t="s">
        <v>34</v>
      </c>
      <c r="F7" s="3" t="s">
        <v>171</v>
      </c>
      <c r="G7" s="5">
        <v>7.4000000000000003E-3</v>
      </c>
      <c r="H7" s="5">
        <v>1.4500000000000001E-2</v>
      </c>
      <c r="I7" s="5">
        <v>0.22489999999999999</v>
      </c>
      <c r="J7" s="5">
        <v>7.0900000000000005E-2</v>
      </c>
      <c r="K7" s="6">
        <v>0.1028</v>
      </c>
      <c r="L7" s="6">
        <v>9.1000000000000004E-3</v>
      </c>
      <c r="M7" s="5">
        <v>0.56240000000000001</v>
      </c>
      <c r="N7" s="5">
        <v>0.20230000000000001</v>
      </c>
      <c r="O7" s="7">
        <v>2.1132469999999999</v>
      </c>
      <c r="P7" s="6">
        <v>0.14729999999999999</v>
      </c>
      <c r="Q7" s="5">
        <v>0.72589999999999999</v>
      </c>
      <c r="S7" s="12"/>
      <c r="T7" s="10"/>
    </row>
    <row r="8" spans="2:20" s="1" customFormat="1" ht="19.899999999999999" customHeight="1" x14ac:dyDescent="0.15">
      <c r="B8" s="3">
        <v>5</v>
      </c>
      <c r="C8" s="9" t="s">
        <v>10</v>
      </c>
      <c r="D8" s="4" t="s">
        <v>62</v>
      </c>
      <c r="E8" s="3" t="s">
        <v>34</v>
      </c>
      <c r="F8" s="3" t="s">
        <v>171</v>
      </c>
      <c r="G8" s="5">
        <v>6.4000000000000003E-3</v>
      </c>
      <c r="H8" s="5">
        <v>1.35E-2</v>
      </c>
      <c r="I8" s="5">
        <v>0.21510000000000001</v>
      </c>
      <c r="J8" s="5">
        <v>6.2300000000000001E-2</v>
      </c>
      <c r="K8" s="6">
        <v>0.1187</v>
      </c>
      <c r="L8" s="6">
        <v>8.9999999999999993E-3</v>
      </c>
      <c r="M8" s="5">
        <v>0.74060000000000004</v>
      </c>
      <c r="N8" s="5">
        <v>0.2092</v>
      </c>
      <c r="O8" s="7">
        <v>2.5660940000000001</v>
      </c>
      <c r="P8" s="6">
        <v>0.1187</v>
      </c>
      <c r="Q8" s="5">
        <v>0.59</v>
      </c>
      <c r="S8" s="12"/>
      <c r="T8" s="10"/>
    </row>
    <row r="9" spans="2:20" s="1" customFormat="1" ht="19.899999999999999" customHeight="1" x14ac:dyDescent="0.15">
      <c r="B9" s="3">
        <v>6</v>
      </c>
      <c r="C9" s="9" t="s">
        <v>10</v>
      </c>
      <c r="D9" s="4" t="s">
        <v>148</v>
      </c>
      <c r="E9" s="3" t="s">
        <v>28</v>
      </c>
      <c r="F9" s="3" t="s">
        <v>171</v>
      </c>
      <c r="G9" s="5">
        <v>4.7000000000000002E-3</v>
      </c>
      <c r="H9" s="5">
        <v>1.17E-2</v>
      </c>
      <c r="I9" s="5">
        <v>0.32540000000000002</v>
      </c>
      <c r="J9" s="5">
        <v>0.15870000000000001</v>
      </c>
      <c r="K9" s="6">
        <v>0.1721</v>
      </c>
      <c r="L9" s="6">
        <v>5.5899999999999998E-2</v>
      </c>
      <c r="M9" s="5">
        <v>0.63719999999999999</v>
      </c>
      <c r="N9" s="5">
        <v>0.26540000000000002</v>
      </c>
      <c r="O9" s="7">
        <v>1.8382050000000001</v>
      </c>
      <c r="P9" s="6">
        <v>0.1721</v>
      </c>
      <c r="Q9" s="5">
        <v>0.34989999999999999</v>
      </c>
      <c r="S9" s="12"/>
      <c r="T9" s="10"/>
    </row>
    <row r="10" spans="2:20" s="1" customFormat="1" ht="19.899999999999999" customHeight="1" x14ac:dyDescent="0.15">
      <c r="B10" s="3">
        <v>7</v>
      </c>
      <c r="C10" s="9" t="s">
        <v>10</v>
      </c>
      <c r="D10" s="4" t="s">
        <v>44</v>
      </c>
      <c r="E10" s="3" t="s">
        <v>34</v>
      </c>
      <c r="F10" s="3" t="s">
        <v>171</v>
      </c>
      <c r="G10" s="5">
        <v>2.8E-3</v>
      </c>
      <c r="H10" s="5">
        <v>9.7999999999999997E-3</v>
      </c>
      <c r="I10" s="5">
        <v>0.183</v>
      </c>
      <c r="J10" s="5">
        <v>3.4299999999999997E-2</v>
      </c>
      <c r="K10" s="6">
        <v>0.1249</v>
      </c>
      <c r="L10" s="6">
        <v>1.78E-2</v>
      </c>
      <c r="M10" s="5">
        <v>0.41589999999999999</v>
      </c>
      <c r="N10" s="5">
        <v>0.28999999999999998</v>
      </c>
      <c r="O10" s="7">
        <v>1.227357</v>
      </c>
      <c r="P10" s="6">
        <v>0.23730000000000001</v>
      </c>
      <c r="Q10" s="5">
        <v>0.62429999999999997</v>
      </c>
      <c r="S10" s="12"/>
      <c r="T10" s="10"/>
    </row>
    <row r="11" spans="2:20" s="1" customFormat="1" ht="19.899999999999999" customHeight="1" x14ac:dyDescent="0.15">
      <c r="B11" s="3">
        <v>8</v>
      </c>
      <c r="C11" s="9" t="s">
        <v>10</v>
      </c>
      <c r="D11" s="4" t="s">
        <v>43</v>
      </c>
      <c r="E11" s="3" t="s">
        <v>34</v>
      </c>
      <c r="F11" s="3" t="s">
        <v>171</v>
      </c>
      <c r="G11" s="5">
        <v>1.8E-3</v>
      </c>
      <c r="H11" s="5">
        <v>8.8000000000000005E-3</v>
      </c>
      <c r="I11" s="5">
        <v>0.20230000000000001</v>
      </c>
      <c r="J11" s="5">
        <v>5.11E-2</v>
      </c>
      <c r="K11" s="6">
        <v>0.11360000000000001</v>
      </c>
      <c r="L11" s="6">
        <v>7.7000000000000002E-3</v>
      </c>
      <c r="M11" s="5">
        <v>0.65790000000000004</v>
      </c>
      <c r="N11" s="5">
        <v>0.24379999999999999</v>
      </c>
      <c r="O11" s="7">
        <v>1.996462</v>
      </c>
      <c r="P11" s="6">
        <v>0.14299999999999999</v>
      </c>
      <c r="Q11" s="5">
        <v>0.72709999999999997</v>
      </c>
      <c r="S11" s="12"/>
      <c r="T11" s="10"/>
    </row>
    <row r="12" spans="2:20" s="1" customFormat="1" ht="19.899999999999999" customHeight="1" x14ac:dyDescent="0.15">
      <c r="B12" s="3">
        <v>9</v>
      </c>
      <c r="C12" s="9" t="s">
        <v>10</v>
      </c>
      <c r="D12" s="4" t="s">
        <v>61</v>
      </c>
      <c r="E12" s="3" t="s">
        <v>34</v>
      </c>
      <c r="F12" s="3" t="s">
        <v>171</v>
      </c>
      <c r="G12" s="5">
        <v>4.0000000000000002E-4</v>
      </c>
      <c r="H12" s="5">
        <v>7.4999999999999997E-3</v>
      </c>
      <c r="I12" s="5">
        <v>0.23230000000000001</v>
      </c>
      <c r="J12" s="5">
        <v>7.7399999999999997E-2</v>
      </c>
      <c r="K12" s="6">
        <v>0.1046</v>
      </c>
      <c r="L12" s="6">
        <v>1.12E-2</v>
      </c>
      <c r="M12" s="5">
        <v>0.31109999999999999</v>
      </c>
      <c r="N12" s="5">
        <v>0.22309999999999999</v>
      </c>
      <c r="O12" s="7">
        <v>1.1630419999999999</v>
      </c>
      <c r="P12" s="6">
        <v>0.25319999999999998</v>
      </c>
      <c r="Q12" s="5">
        <v>0.56759999999999999</v>
      </c>
      <c r="S12" s="12"/>
      <c r="T12" s="10"/>
    </row>
    <row r="13" spans="2:20" s="1" customFormat="1" ht="19.899999999999999" customHeight="1" x14ac:dyDescent="0.15">
      <c r="B13" s="3">
        <v>10</v>
      </c>
      <c r="C13" s="9" t="s">
        <v>10</v>
      </c>
      <c r="D13" s="4" t="s">
        <v>154</v>
      </c>
      <c r="E13" s="3" t="s">
        <v>30</v>
      </c>
      <c r="F13" s="3" t="s">
        <v>171</v>
      </c>
      <c r="G13" s="5">
        <v>-1.5E-3</v>
      </c>
      <c r="H13" s="5">
        <v>5.4999999999999997E-3</v>
      </c>
      <c r="I13" s="5">
        <v>0.17730000000000001</v>
      </c>
      <c r="J13" s="5">
        <v>2.93E-2</v>
      </c>
      <c r="K13" s="6">
        <v>0.1176</v>
      </c>
      <c r="L13" s="6">
        <v>3.8E-3</v>
      </c>
      <c r="M13" s="5">
        <v>0.16339999999999999</v>
      </c>
      <c r="N13" s="5">
        <v>0.1244</v>
      </c>
      <c r="O13" s="7">
        <v>1.0793919999999999</v>
      </c>
      <c r="P13" s="6">
        <v>0.1176</v>
      </c>
      <c r="Q13" s="5">
        <v>0.44140000000000001</v>
      </c>
      <c r="S13" s="12"/>
      <c r="T13" s="10"/>
    </row>
    <row r="14" spans="2:20" s="1" customFormat="1" ht="19.899999999999999" customHeight="1" x14ac:dyDescent="0.15">
      <c r="B14" s="3">
        <v>11</v>
      </c>
      <c r="C14" s="9" t="s">
        <v>10</v>
      </c>
      <c r="D14" s="4" t="s">
        <v>89</v>
      </c>
      <c r="E14" s="3" t="s">
        <v>34</v>
      </c>
      <c r="F14" s="3" t="s">
        <v>171</v>
      </c>
      <c r="G14" s="5">
        <v>-1.6999999999999999E-3</v>
      </c>
      <c r="H14" s="5">
        <v>5.3E-3</v>
      </c>
      <c r="I14" s="5">
        <v>0.27229999999999999</v>
      </c>
      <c r="J14" s="5">
        <v>0.1124</v>
      </c>
      <c r="K14" s="6">
        <v>0.1009</v>
      </c>
      <c r="L14" s="6">
        <v>3.8E-3</v>
      </c>
      <c r="M14" s="5">
        <v>0.65680000000000005</v>
      </c>
      <c r="N14" s="5">
        <v>0.24979999999999999</v>
      </c>
      <c r="O14" s="7">
        <v>1.936361</v>
      </c>
      <c r="P14" s="6">
        <v>0.1447</v>
      </c>
      <c r="Q14" s="5">
        <v>0.76380000000000003</v>
      </c>
      <c r="S14" s="12"/>
      <c r="T14" s="10"/>
    </row>
    <row r="15" spans="2:20" s="1" customFormat="1" ht="19.899999999999999" customHeight="1" x14ac:dyDescent="0.15">
      <c r="B15" s="3">
        <v>12</v>
      </c>
      <c r="C15" s="9" t="s">
        <v>10</v>
      </c>
      <c r="D15" s="4" t="s">
        <v>41</v>
      </c>
      <c r="E15" s="3" t="s">
        <v>34</v>
      </c>
      <c r="F15" s="3" t="s">
        <v>171</v>
      </c>
      <c r="G15" s="5">
        <v>-1.6999999999999999E-3</v>
      </c>
      <c r="H15" s="5">
        <v>5.3E-3</v>
      </c>
      <c r="I15" s="5">
        <v>0.22209999999999999</v>
      </c>
      <c r="J15" s="5">
        <v>6.8400000000000002E-2</v>
      </c>
      <c r="K15" s="6">
        <v>0.1492</v>
      </c>
      <c r="L15" s="6">
        <v>1.4200000000000001E-2</v>
      </c>
      <c r="M15" s="5">
        <v>0.43140000000000001</v>
      </c>
      <c r="N15" s="5">
        <v>0.30049999999999999</v>
      </c>
      <c r="O15" s="7">
        <v>1.3163130000000001</v>
      </c>
      <c r="P15" s="6">
        <v>0.32400000000000001</v>
      </c>
      <c r="Q15" s="5">
        <v>0.62680000000000002</v>
      </c>
      <c r="S15" s="12"/>
      <c r="T15" s="10"/>
    </row>
    <row r="16" spans="2:20" s="1" customFormat="1" ht="19.899999999999999" customHeight="1" x14ac:dyDescent="0.15">
      <c r="B16" s="3">
        <v>13</v>
      </c>
      <c r="C16" s="9" t="s">
        <v>10</v>
      </c>
      <c r="D16" s="4" t="s">
        <v>133</v>
      </c>
      <c r="E16" s="3" t="s">
        <v>32</v>
      </c>
      <c r="F16" s="3" t="s">
        <v>171</v>
      </c>
      <c r="G16" s="5">
        <v>-3.3E-3</v>
      </c>
      <c r="H16" s="5">
        <v>3.7000000000000002E-3</v>
      </c>
      <c r="I16" s="5">
        <v>0.16039999999999999</v>
      </c>
      <c r="J16" s="5">
        <v>1.4500000000000001E-2</v>
      </c>
      <c r="K16" s="6">
        <v>9.9400000000000002E-2</v>
      </c>
      <c r="L16" s="6">
        <v>2.4199999999999999E-2</v>
      </c>
      <c r="M16" s="5">
        <v>0.57750000000000001</v>
      </c>
      <c r="N16" s="5">
        <v>0.18529999999999999</v>
      </c>
      <c r="O16" s="7">
        <v>2.3444280000000002</v>
      </c>
      <c r="P16" s="6">
        <v>9.9400000000000002E-2</v>
      </c>
      <c r="Q16" s="5">
        <v>0.33550000000000002</v>
      </c>
      <c r="S16" s="12"/>
      <c r="T16" s="10"/>
    </row>
    <row r="17" spans="2:20" s="1" customFormat="1" ht="19.899999999999999" customHeight="1" x14ac:dyDescent="0.15">
      <c r="B17" s="3">
        <v>14</v>
      </c>
      <c r="C17" s="9" t="s">
        <v>10</v>
      </c>
      <c r="D17" s="4" t="s">
        <v>76</v>
      </c>
      <c r="E17" s="3" t="s">
        <v>34</v>
      </c>
      <c r="F17" s="3" t="s">
        <v>171</v>
      </c>
      <c r="G17" s="5">
        <v>-3.8E-3</v>
      </c>
      <c r="H17" s="5">
        <v>3.2000000000000002E-3</v>
      </c>
      <c r="I17" s="5">
        <v>0.1426</v>
      </c>
      <c r="J17" s="5">
        <v>-1.1000000000000001E-3</v>
      </c>
      <c r="K17" s="6">
        <v>0.1118</v>
      </c>
      <c r="L17" s="6">
        <v>2.3300000000000001E-2</v>
      </c>
      <c r="M17" s="5">
        <v>0.48010000000000003</v>
      </c>
      <c r="N17" s="5">
        <v>0.19339999999999999</v>
      </c>
      <c r="O17" s="7">
        <v>1.931648</v>
      </c>
      <c r="P17" s="6">
        <v>0.1118</v>
      </c>
      <c r="Q17" s="5">
        <v>0.60429999999999995</v>
      </c>
      <c r="S17" s="12"/>
      <c r="T17" s="10"/>
    </row>
    <row r="18" spans="2:20" s="1" customFormat="1" ht="19.899999999999999" customHeight="1" x14ac:dyDescent="0.15">
      <c r="B18" s="3">
        <v>15</v>
      </c>
      <c r="C18" s="9" t="s">
        <v>10</v>
      </c>
      <c r="D18" s="4" t="s">
        <v>151</v>
      </c>
      <c r="E18" s="3" t="s">
        <v>30</v>
      </c>
      <c r="F18" s="3" t="s">
        <v>171</v>
      </c>
      <c r="G18" s="5">
        <v>-4.5999999999999999E-3</v>
      </c>
      <c r="H18" s="5">
        <v>2.3999999999999998E-3</v>
      </c>
      <c r="I18" s="5">
        <v>0.22919999999999999</v>
      </c>
      <c r="J18" s="5">
        <v>7.4700000000000003E-2</v>
      </c>
      <c r="K18" s="6">
        <v>0.13500000000000001</v>
      </c>
      <c r="L18" s="6">
        <v>2.5899999999999999E-2</v>
      </c>
      <c r="M18" s="5">
        <v>0.25719999999999998</v>
      </c>
      <c r="N18" s="5">
        <v>0.22209999999999999</v>
      </c>
      <c r="O18" s="7">
        <v>1.008548</v>
      </c>
      <c r="P18" s="6">
        <v>0.29549999999999998</v>
      </c>
      <c r="Q18" s="5">
        <v>0.54200000000000004</v>
      </c>
      <c r="S18" s="12"/>
      <c r="T18" s="10"/>
    </row>
    <row r="19" spans="2:20" s="1" customFormat="1" ht="19.899999999999999" customHeight="1" x14ac:dyDescent="0.15">
      <c r="B19" s="3">
        <v>16</v>
      </c>
      <c r="C19" s="9" t="s">
        <v>10</v>
      </c>
      <c r="D19" s="4" t="s">
        <v>125</v>
      </c>
      <c r="E19" s="3" t="s">
        <v>50</v>
      </c>
      <c r="F19" s="3" t="s">
        <v>171</v>
      </c>
      <c r="G19" s="5">
        <v>-5.5999999999999999E-3</v>
      </c>
      <c r="H19" s="5">
        <v>1.2999999999999999E-3</v>
      </c>
      <c r="I19" s="5">
        <v>0.1371</v>
      </c>
      <c r="J19" s="5">
        <v>-5.8999999999999999E-3</v>
      </c>
      <c r="K19" s="6">
        <v>0.11899999999999999</v>
      </c>
      <c r="L19" s="6">
        <v>2.0500000000000001E-2</v>
      </c>
      <c r="M19" s="5">
        <v>0.32479999999999998</v>
      </c>
      <c r="N19" s="5">
        <v>0.26950000000000002</v>
      </c>
      <c r="O19" s="7">
        <v>1.049356</v>
      </c>
      <c r="P19" s="6">
        <v>0.3301</v>
      </c>
      <c r="Q19" s="5">
        <v>0.64729999999999999</v>
      </c>
      <c r="S19" s="12"/>
      <c r="T19" s="10"/>
    </row>
    <row r="20" spans="2:20" s="1" customFormat="1" ht="19.899999999999999" customHeight="1" x14ac:dyDescent="0.15">
      <c r="B20" s="3">
        <v>17</v>
      </c>
      <c r="C20" s="9" t="s">
        <v>10</v>
      </c>
      <c r="D20" s="4" t="s">
        <v>124</v>
      </c>
      <c r="E20" s="3" t="s">
        <v>34</v>
      </c>
      <c r="F20" s="3" t="s">
        <v>171</v>
      </c>
      <c r="G20" s="5">
        <v>-6.0000000000000001E-3</v>
      </c>
      <c r="H20" s="5">
        <v>8.9999999999999998E-4</v>
      </c>
      <c r="I20" s="5">
        <v>0.19769999999999999</v>
      </c>
      <c r="J20" s="5">
        <v>4.7100000000000003E-2</v>
      </c>
      <c r="K20" s="6">
        <v>0.11840000000000001</v>
      </c>
      <c r="L20" s="6">
        <v>3.3E-3</v>
      </c>
      <c r="M20" s="5">
        <v>0.57189999999999996</v>
      </c>
      <c r="N20" s="5">
        <v>0.1968</v>
      </c>
      <c r="O20" s="7">
        <v>2.1968559999999999</v>
      </c>
      <c r="P20" s="6">
        <v>0.11840000000000001</v>
      </c>
      <c r="Q20" s="5">
        <v>0.59309999999999996</v>
      </c>
      <c r="S20" s="12"/>
      <c r="T20" s="10"/>
    </row>
    <row r="21" spans="2:20" s="1" customFormat="1" ht="19.899999999999999" customHeight="1" x14ac:dyDescent="0.15">
      <c r="B21" s="3">
        <v>18</v>
      </c>
      <c r="C21" s="9" t="s">
        <v>10</v>
      </c>
      <c r="D21" s="4" t="s">
        <v>150</v>
      </c>
      <c r="E21" s="3" t="s">
        <v>30</v>
      </c>
      <c r="F21" s="3" t="s">
        <v>171</v>
      </c>
      <c r="G21" s="5">
        <v>-6.1000000000000004E-3</v>
      </c>
      <c r="H21" s="5">
        <v>8.9999999999999998E-4</v>
      </c>
      <c r="I21" s="5">
        <v>0.1852</v>
      </c>
      <c r="J21" s="5">
        <v>3.6200000000000003E-2</v>
      </c>
      <c r="K21" s="6">
        <v>0.1313</v>
      </c>
      <c r="L21" s="6">
        <v>1.43E-2</v>
      </c>
      <c r="M21" s="5">
        <v>3.2000000000000001E-2</v>
      </c>
      <c r="N21" s="5">
        <v>0.1137</v>
      </c>
      <c r="O21" s="7">
        <v>0.19221099999999999</v>
      </c>
      <c r="P21" s="6">
        <v>0.1842</v>
      </c>
      <c r="Q21" s="5">
        <v>2.9899999999999999E-2</v>
      </c>
      <c r="S21" s="12"/>
      <c r="T21" s="10"/>
    </row>
    <row r="22" spans="2:20" s="1" customFormat="1" ht="19.899999999999999" customHeight="1" x14ac:dyDescent="0.15">
      <c r="B22" s="3">
        <v>19</v>
      </c>
      <c r="C22" s="9" t="s">
        <v>10</v>
      </c>
      <c r="D22" s="4" t="s">
        <v>153</v>
      </c>
      <c r="E22" s="3" t="s">
        <v>34</v>
      </c>
      <c r="F22" s="3" t="s">
        <v>171</v>
      </c>
      <c r="G22" s="5">
        <v>-6.1999999999999998E-3</v>
      </c>
      <c r="H22" s="5">
        <v>6.9999999999999999E-4</v>
      </c>
      <c r="I22" s="5">
        <v>0.20069999999999999</v>
      </c>
      <c r="J22" s="5">
        <v>4.9799999999999997E-2</v>
      </c>
      <c r="K22" s="6">
        <v>0.12039999999999999</v>
      </c>
      <c r="L22" s="6">
        <v>5.3E-3</v>
      </c>
      <c r="M22" s="5">
        <v>0.17030000000000001</v>
      </c>
      <c r="N22" s="5">
        <v>0.1384</v>
      </c>
      <c r="O22" s="7">
        <v>1.0298099999999999</v>
      </c>
      <c r="P22" s="6">
        <v>0.13569999999999999</v>
      </c>
      <c r="Q22" s="5">
        <v>0.42720000000000002</v>
      </c>
      <c r="S22" s="12"/>
      <c r="T22" s="10"/>
    </row>
    <row r="23" spans="2:20" s="1" customFormat="1" ht="19.899999999999999" customHeight="1" x14ac:dyDescent="0.15">
      <c r="B23" s="3">
        <v>20</v>
      </c>
      <c r="C23" s="9" t="s">
        <v>10</v>
      </c>
      <c r="D23" s="4" t="s">
        <v>33</v>
      </c>
      <c r="E23" s="3" t="s">
        <v>34</v>
      </c>
      <c r="F23" s="3" t="s">
        <v>171</v>
      </c>
      <c r="G23" s="5">
        <v>-6.3E-3</v>
      </c>
      <c r="H23" s="5">
        <v>6.9999999999999999E-4</v>
      </c>
      <c r="I23" s="5">
        <v>0.2281</v>
      </c>
      <c r="J23" s="5">
        <v>7.3700000000000002E-2</v>
      </c>
      <c r="K23" s="6">
        <v>9.1800000000000007E-2</v>
      </c>
      <c r="L23" s="6">
        <v>4.7999999999999996E-3</v>
      </c>
      <c r="M23" s="5">
        <v>0.63039999999999996</v>
      </c>
      <c r="N23" s="5">
        <v>0.251</v>
      </c>
      <c r="O23" s="7">
        <v>1.9044430000000001</v>
      </c>
      <c r="P23" s="6">
        <v>0.13730000000000001</v>
      </c>
      <c r="Q23" s="5">
        <v>0.65010000000000001</v>
      </c>
      <c r="S23" s="12"/>
      <c r="T23" s="10"/>
    </row>
    <row r="24" spans="2:20" s="1" customFormat="1" ht="19.899999999999999" customHeight="1" x14ac:dyDescent="0.15">
      <c r="B24" s="3">
        <v>21</v>
      </c>
      <c r="C24" s="9" t="s">
        <v>10</v>
      </c>
      <c r="D24" s="4" t="s">
        <v>155</v>
      </c>
      <c r="E24" s="3" t="s">
        <v>30</v>
      </c>
      <c r="F24" s="3" t="s">
        <v>171</v>
      </c>
      <c r="G24" s="5">
        <v>-7.0000000000000001E-3</v>
      </c>
      <c r="H24" s="5">
        <v>-1E-4</v>
      </c>
      <c r="I24" s="5">
        <v>0.1741</v>
      </c>
      <c r="J24" s="5">
        <v>2.6499999999999999E-2</v>
      </c>
      <c r="K24" s="6">
        <v>0.11749999999999999</v>
      </c>
      <c r="L24" s="6">
        <v>6.9999999999999999E-4</v>
      </c>
      <c r="M24" s="5">
        <v>0.36420000000000002</v>
      </c>
      <c r="N24" s="5">
        <v>0.15740000000000001</v>
      </c>
      <c r="O24" s="7">
        <v>1.8247469999999999</v>
      </c>
      <c r="P24" s="6">
        <v>0.11749999999999999</v>
      </c>
      <c r="Q24" s="5">
        <v>0.45150000000000001</v>
      </c>
      <c r="S24" s="12"/>
      <c r="T24" s="10"/>
    </row>
    <row r="25" spans="2:20" s="1" customFormat="1" ht="19.899999999999999" customHeight="1" x14ac:dyDescent="0.15">
      <c r="B25" s="3">
        <v>23</v>
      </c>
      <c r="C25" s="9" t="s">
        <v>10</v>
      </c>
      <c r="D25" s="4" t="s">
        <v>63</v>
      </c>
      <c r="E25" s="3" t="s">
        <v>34</v>
      </c>
      <c r="F25" s="3" t="s">
        <v>171</v>
      </c>
      <c r="G25" s="5">
        <v>-7.3000000000000001E-3</v>
      </c>
      <c r="H25" s="5">
        <v>-2.9999999999999997E-4</v>
      </c>
      <c r="I25" s="5">
        <v>0.2072</v>
      </c>
      <c r="J25" s="5">
        <v>5.5399999999999998E-2</v>
      </c>
      <c r="K25" s="6">
        <v>0.1008</v>
      </c>
      <c r="L25" s="6">
        <v>7.9000000000000008E-3</v>
      </c>
      <c r="M25" s="5">
        <v>0.59079999999999999</v>
      </c>
      <c r="N25" s="5">
        <v>0.28410000000000002</v>
      </c>
      <c r="O25" s="7">
        <v>1.638417</v>
      </c>
      <c r="P25" s="6">
        <v>0.26629999999999998</v>
      </c>
      <c r="Q25" s="5">
        <v>0.68459999999999999</v>
      </c>
      <c r="S25" s="12"/>
      <c r="T25" s="10"/>
    </row>
    <row r="26" spans="2:20" s="1" customFormat="1" ht="19.899999999999999" customHeight="1" x14ac:dyDescent="0.15">
      <c r="B26" s="3">
        <v>22</v>
      </c>
      <c r="C26" s="9" t="s">
        <v>10</v>
      </c>
      <c r="D26" s="4" t="s">
        <v>60</v>
      </c>
      <c r="E26" s="3" t="s">
        <v>28</v>
      </c>
      <c r="F26" s="3" t="s">
        <v>171</v>
      </c>
      <c r="G26" s="5">
        <v>-7.6E-3</v>
      </c>
      <c r="H26" s="5">
        <v>-5.9999999999999995E-4</v>
      </c>
      <c r="I26" s="5">
        <v>0.19570000000000001</v>
      </c>
      <c r="J26" s="5">
        <v>4.5400000000000003E-2</v>
      </c>
      <c r="K26" s="6">
        <v>0.1027</v>
      </c>
      <c r="L26" s="6">
        <v>0.01</v>
      </c>
      <c r="M26" s="5">
        <v>0.63600000000000001</v>
      </c>
      <c r="N26" s="5">
        <v>0.19270000000000001</v>
      </c>
      <c r="O26" s="7">
        <v>2.4545710000000001</v>
      </c>
      <c r="P26" s="6">
        <v>0.1027</v>
      </c>
      <c r="Q26" s="5">
        <v>0.38579999999999998</v>
      </c>
      <c r="S26" s="12"/>
      <c r="T26" s="10"/>
    </row>
    <row r="27" spans="2:20" s="1" customFormat="1" ht="19.899999999999999" customHeight="1" x14ac:dyDescent="0.15">
      <c r="B27" s="3">
        <v>24</v>
      </c>
      <c r="C27" s="9" t="s">
        <v>10</v>
      </c>
      <c r="D27" s="4" t="s">
        <v>36</v>
      </c>
      <c r="E27" s="3" t="s">
        <v>34</v>
      </c>
      <c r="F27" s="3" t="s">
        <v>171</v>
      </c>
      <c r="G27" s="5">
        <v>-7.7000000000000002E-3</v>
      </c>
      <c r="H27" s="5">
        <v>-6.9999999999999999E-4</v>
      </c>
      <c r="I27" s="5">
        <v>0.16439999999999999</v>
      </c>
      <c r="J27" s="5">
        <v>1.7999999999999999E-2</v>
      </c>
      <c r="K27" s="6">
        <v>0.1154</v>
      </c>
      <c r="L27" s="6">
        <v>1.5299999999999999E-2</v>
      </c>
      <c r="M27" s="5">
        <v>0.36609999999999998</v>
      </c>
      <c r="N27" s="5">
        <v>0.28489999999999999</v>
      </c>
      <c r="O27" s="7">
        <v>1.118514</v>
      </c>
      <c r="P27" s="6">
        <v>0.31680000000000003</v>
      </c>
      <c r="Q27" s="5">
        <v>0.69420000000000004</v>
      </c>
      <c r="S27" s="12"/>
      <c r="T27" s="10"/>
    </row>
    <row r="28" spans="2:20" s="1" customFormat="1" ht="19.899999999999999" customHeight="1" x14ac:dyDescent="0.15">
      <c r="B28" s="3">
        <v>25</v>
      </c>
      <c r="C28" s="9" t="s">
        <v>10</v>
      </c>
      <c r="D28" s="4" t="s">
        <v>131</v>
      </c>
      <c r="E28" s="3" t="s">
        <v>50</v>
      </c>
      <c r="F28" s="3" t="s">
        <v>171</v>
      </c>
      <c r="G28" s="5">
        <v>-7.7999999999999996E-3</v>
      </c>
      <c r="H28" s="5">
        <v>-8.0000000000000004E-4</v>
      </c>
      <c r="I28" s="5">
        <v>0.2167</v>
      </c>
      <c r="J28" s="5">
        <v>6.3799999999999996E-2</v>
      </c>
      <c r="K28" s="6">
        <v>0.12520000000000001</v>
      </c>
      <c r="L28" s="6">
        <v>1.2800000000000001E-2</v>
      </c>
      <c r="M28" s="5">
        <v>0.25119999999999998</v>
      </c>
      <c r="N28" s="5">
        <v>0.19209999999999999</v>
      </c>
      <c r="O28" s="7">
        <v>1.102781</v>
      </c>
      <c r="P28" s="6">
        <v>0.23769999999999999</v>
      </c>
      <c r="Q28" s="5">
        <v>0.62739999999999996</v>
      </c>
      <c r="S28" s="12"/>
      <c r="T28" s="10"/>
    </row>
    <row r="29" spans="2:20" s="1" customFormat="1" ht="19.899999999999999" customHeight="1" x14ac:dyDescent="0.15">
      <c r="B29" s="3">
        <v>26</v>
      </c>
      <c r="C29" s="9" t="s">
        <v>10</v>
      </c>
      <c r="D29" s="4" t="s">
        <v>49</v>
      </c>
      <c r="E29" s="3" t="s">
        <v>50</v>
      </c>
      <c r="F29" s="3" t="s">
        <v>171</v>
      </c>
      <c r="G29" s="5">
        <v>-8.6999999999999994E-3</v>
      </c>
      <c r="H29" s="5">
        <v>-1.8E-3</v>
      </c>
      <c r="I29" s="5">
        <v>0.14419999999999999</v>
      </c>
      <c r="J29" s="5">
        <v>2.9999999999999997E-4</v>
      </c>
      <c r="K29" s="6">
        <v>0.11169999999999999</v>
      </c>
      <c r="L29" s="6">
        <v>2.5499999999999998E-2</v>
      </c>
      <c r="M29" s="5">
        <v>0.37919999999999998</v>
      </c>
      <c r="N29" s="5">
        <v>0.20430000000000001</v>
      </c>
      <c r="O29" s="7">
        <v>1.57324</v>
      </c>
      <c r="P29" s="6">
        <v>0.11169999999999999</v>
      </c>
      <c r="Q29" s="5">
        <v>0.1134</v>
      </c>
      <c r="S29" s="12"/>
      <c r="T29" s="10"/>
    </row>
    <row r="30" spans="2:20" s="1" customFormat="1" ht="19.899999999999999" customHeight="1" x14ac:dyDescent="0.15">
      <c r="B30" s="3">
        <v>27</v>
      </c>
      <c r="C30" s="9" t="s">
        <v>10</v>
      </c>
      <c r="D30" s="4" t="s">
        <v>149</v>
      </c>
      <c r="E30" s="3" t="s">
        <v>34</v>
      </c>
      <c r="F30" s="3" t="s">
        <v>171</v>
      </c>
      <c r="G30" s="5">
        <v>-9.5999999999999992E-3</v>
      </c>
      <c r="H30" s="5">
        <v>-2.7000000000000001E-3</v>
      </c>
      <c r="I30" s="5">
        <v>0.22339999999999999</v>
      </c>
      <c r="J30" s="5">
        <v>6.9599999999999995E-2</v>
      </c>
      <c r="K30" s="6">
        <v>0.1047</v>
      </c>
      <c r="L30" s="6">
        <v>1.03E-2</v>
      </c>
      <c r="M30" s="5">
        <v>0.68230000000000002</v>
      </c>
      <c r="N30" s="5">
        <v>0.1978</v>
      </c>
      <c r="O30" s="7">
        <v>2.5241419999999999</v>
      </c>
      <c r="P30" s="6">
        <v>0.1047</v>
      </c>
      <c r="Q30" s="5">
        <v>0.38840000000000002</v>
      </c>
      <c r="S30" s="12"/>
      <c r="T30" s="10"/>
    </row>
    <row r="31" spans="2:20" s="1" customFormat="1" ht="19.899999999999999" customHeight="1" x14ac:dyDescent="0.15">
      <c r="B31" s="3">
        <v>28</v>
      </c>
      <c r="C31" s="9" t="s">
        <v>10</v>
      </c>
      <c r="D31" s="4" t="s">
        <v>136</v>
      </c>
      <c r="E31" s="3" t="s">
        <v>34</v>
      </c>
      <c r="F31" s="3" t="s">
        <v>171</v>
      </c>
      <c r="G31" s="5">
        <v>-1.0500000000000001E-2</v>
      </c>
      <c r="H31" s="5">
        <v>-3.5000000000000001E-3</v>
      </c>
      <c r="I31" s="5">
        <v>0.152</v>
      </c>
      <c r="J31" s="5">
        <v>7.1999999999999998E-3</v>
      </c>
      <c r="K31" s="6">
        <v>0.1145</v>
      </c>
      <c r="L31" s="6">
        <v>1.09E-2</v>
      </c>
      <c r="M31" s="5">
        <v>0.63170000000000004</v>
      </c>
      <c r="N31" s="5">
        <v>0.2442</v>
      </c>
      <c r="O31" s="7">
        <v>1.9552419999999999</v>
      </c>
      <c r="P31" s="6">
        <v>0.1507</v>
      </c>
      <c r="Q31" s="5">
        <v>0.67510000000000003</v>
      </c>
      <c r="S31" s="12"/>
      <c r="T31" s="10"/>
    </row>
    <row r="32" spans="2:20" s="1" customFormat="1" ht="19.899999999999999" customHeight="1" x14ac:dyDescent="0.15">
      <c r="B32" s="3">
        <v>29</v>
      </c>
      <c r="C32" s="9" t="s">
        <v>10</v>
      </c>
      <c r="D32" s="4" t="s">
        <v>101</v>
      </c>
      <c r="E32" s="3" t="s">
        <v>34</v>
      </c>
      <c r="F32" s="3" t="s">
        <v>171</v>
      </c>
      <c r="G32" s="5">
        <v>-1.3100000000000001E-2</v>
      </c>
      <c r="H32" s="5">
        <v>-6.1999999999999998E-3</v>
      </c>
      <c r="I32" s="5">
        <v>0.18509999999999999</v>
      </c>
      <c r="J32" s="5">
        <v>3.61E-2</v>
      </c>
      <c r="K32" s="6">
        <v>9.2399999999999996E-2</v>
      </c>
      <c r="L32" s="6">
        <v>1.24E-2</v>
      </c>
      <c r="M32" s="5">
        <v>0.5101</v>
      </c>
      <c r="N32" s="5">
        <v>0.23069999999999999</v>
      </c>
      <c r="O32" s="7">
        <v>1.7439750000000001</v>
      </c>
      <c r="P32" s="6">
        <v>0.1512</v>
      </c>
      <c r="Q32" s="5">
        <v>0.62970000000000004</v>
      </c>
      <c r="S32" s="12"/>
      <c r="T32" s="10"/>
    </row>
    <row r="33" spans="2:20" s="1" customFormat="1" ht="19.899999999999999" customHeight="1" x14ac:dyDescent="0.15">
      <c r="B33" s="3">
        <v>30</v>
      </c>
      <c r="C33" s="9" t="s">
        <v>10</v>
      </c>
      <c r="D33" s="4" t="s">
        <v>93</v>
      </c>
      <c r="E33" s="3" t="s">
        <v>34</v>
      </c>
      <c r="F33" s="3" t="s">
        <v>171</v>
      </c>
      <c r="G33" s="5">
        <v>-1.4E-2</v>
      </c>
      <c r="H33" s="5">
        <v>-7.0000000000000001E-3</v>
      </c>
      <c r="I33" s="5">
        <v>0.1419</v>
      </c>
      <c r="J33" s="5">
        <v>-1.6999999999999999E-3</v>
      </c>
      <c r="K33" s="6">
        <v>0.1045</v>
      </c>
      <c r="L33" s="6">
        <v>3.6600000000000001E-2</v>
      </c>
      <c r="M33" s="5">
        <v>0.52780000000000005</v>
      </c>
      <c r="N33" s="5">
        <v>0.1978</v>
      </c>
      <c r="O33" s="7">
        <v>2.0784400000000001</v>
      </c>
      <c r="P33" s="6">
        <v>0.1045</v>
      </c>
      <c r="Q33" s="5">
        <v>0.2049</v>
      </c>
      <c r="S33" s="12"/>
      <c r="T33" s="10"/>
    </row>
    <row r="34" spans="2:20" s="1" customFormat="1" ht="19.899999999999999" customHeight="1" x14ac:dyDescent="0.15">
      <c r="B34" s="3">
        <v>31</v>
      </c>
      <c r="C34" s="9" t="s">
        <v>10</v>
      </c>
      <c r="D34" s="4" t="s">
        <v>52</v>
      </c>
      <c r="E34" s="3" t="s">
        <v>34</v>
      </c>
      <c r="F34" s="3" t="s">
        <v>171</v>
      </c>
      <c r="G34" s="5">
        <v>-1.41E-2</v>
      </c>
      <c r="H34" s="5">
        <v>-7.1000000000000004E-3</v>
      </c>
      <c r="I34" s="5">
        <v>0.15890000000000001</v>
      </c>
      <c r="J34" s="5">
        <v>1.32E-2</v>
      </c>
      <c r="K34" s="6">
        <v>0.1022</v>
      </c>
      <c r="L34" s="6">
        <v>3.61E-2</v>
      </c>
      <c r="M34" s="5">
        <v>0.51470000000000005</v>
      </c>
      <c r="N34" s="5">
        <v>0.18990000000000001</v>
      </c>
      <c r="O34" s="7">
        <v>2.0909490000000002</v>
      </c>
      <c r="P34" s="6">
        <v>0.1022</v>
      </c>
      <c r="Q34" s="5">
        <v>0.49590000000000001</v>
      </c>
      <c r="S34" s="12"/>
      <c r="T34" s="10"/>
    </row>
    <row r="35" spans="2:20" s="1" customFormat="1" ht="19.899999999999999" customHeight="1" x14ac:dyDescent="0.15">
      <c r="B35" s="3">
        <v>32</v>
      </c>
      <c r="C35" s="9" t="s">
        <v>10</v>
      </c>
      <c r="D35" s="4" t="s">
        <v>100</v>
      </c>
      <c r="E35" s="3" t="s">
        <v>28</v>
      </c>
      <c r="F35" s="3" t="s">
        <v>171</v>
      </c>
      <c r="G35" s="5">
        <v>-1.5699999999999999E-2</v>
      </c>
      <c r="H35" s="5">
        <v>-8.8000000000000005E-3</v>
      </c>
      <c r="I35" s="5">
        <v>0.1825</v>
      </c>
      <c r="J35" s="5">
        <v>3.39E-2</v>
      </c>
      <c r="K35" s="6">
        <v>0.122</v>
      </c>
      <c r="L35" s="6">
        <v>1.21E-2</v>
      </c>
      <c r="M35" s="5">
        <v>0.36730000000000002</v>
      </c>
      <c r="N35" s="5">
        <v>0.2198</v>
      </c>
      <c r="O35" s="7">
        <v>1.4408110000000001</v>
      </c>
      <c r="P35" s="6">
        <v>0.122</v>
      </c>
      <c r="Q35" s="5">
        <v>5.8400000000000001E-2</v>
      </c>
      <c r="S35" s="12"/>
      <c r="T35" s="10"/>
    </row>
    <row r="36" spans="2:20" s="1" customFormat="1" ht="19.899999999999999" customHeight="1" x14ac:dyDescent="0.15">
      <c r="B36" s="3">
        <v>33</v>
      </c>
      <c r="C36" s="9" t="s">
        <v>10</v>
      </c>
      <c r="D36" s="4" t="s">
        <v>51</v>
      </c>
      <c r="E36" s="3" t="s">
        <v>50</v>
      </c>
      <c r="F36" s="3" t="s">
        <v>171</v>
      </c>
      <c r="G36" s="5">
        <v>-1.6400000000000001E-2</v>
      </c>
      <c r="H36" s="5">
        <v>-9.4999999999999998E-3</v>
      </c>
      <c r="I36" s="5">
        <v>5.7299999999999997E-2</v>
      </c>
      <c r="J36" s="5">
        <v>-7.5600000000000001E-2</v>
      </c>
      <c r="K36" s="6">
        <v>0.1198</v>
      </c>
      <c r="L36" s="6">
        <v>9.1700000000000004E-2</v>
      </c>
      <c r="M36" s="5">
        <v>0.1767</v>
      </c>
      <c r="N36" s="5">
        <v>0.19239999999999999</v>
      </c>
      <c r="O36" s="7">
        <v>0.85359700000000005</v>
      </c>
      <c r="P36" s="6">
        <v>0.1198</v>
      </c>
      <c r="Q36" s="5">
        <v>7.3400000000000007E-2</v>
      </c>
      <c r="S36" s="12"/>
      <c r="T36" s="10"/>
    </row>
    <row r="37" spans="2:20" s="1" customFormat="1" ht="19.899999999999999" customHeight="1" x14ac:dyDescent="0.15">
      <c r="B37" s="3">
        <v>34</v>
      </c>
      <c r="C37" s="9" t="s">
        <v>10</v>
      </c>
      <c r="D37" s="4" t="s">
        <v>129</v>
      </c>
      <c r="E37" s="3" t="s">
        <v>28</v>
      </c>
      <c r="F37" s="3" t="s">
        <v>171</v>
      </c>
      <c r="G37" s="5">
        <v>-1.9699999999999999E-2</v>
      </c>
      <c r="H37" s="5">
        <v>-1.2800000000000001E-2</v>
      </c>
      <c r="I37" s="5">
        <v>0.13170000000000001</v>
      </c>
      <c r="J37" s="5">
        <v>-1.06E-2</v>
      </c>
      <c r="K37" s="6">
        <v>0.1144</v>
      </c>
      <c r="L37" s="6">
        <v>2.8899999999999999E-2</v>
      </c>
      <c r="M37" s="5">
        <v>0.66400000000000003</v>
      </c>
      <c r="N37" s="5">
        <v>0.18</v>
      </c>
      <c r="O37" s="7">
        <v>2.6898240000000002</v>
      </c>
      <c r="P37" s="6">
        <v>0.1144</v>
      </c>
      <c r="Q37" s="5">
        <v>0.5958</v>
      </c>
      <c r="S37" s="12"/>
      <c r="T37" s="10"/>
    </row>
    <row r="38" spans="2:20" s="1" customFormat="1" ht="19.899999999999999" customHeight="1" x14ac:dyDescent="0.15">
      <c r="B38" s="3">
        <v>35</v>
      </c>
      <c r="C38" s="9" t="s">
        <v>10</v>
      </c>
      <c r="D38" s="4" t="s">
        <v>156</v>
      </c>
      <c r="E38" s="3" t="s">
        <v>30</v>
      </c>
      <c r="F38" s="3" t="s">
        <v>171</v>
      </c>
      <c r="G38" s="5">
        <v>-2.01E-2</v>
      </c>
      <c r="H38" s="5">
        <v>-1.32E-2</v>
      </c>
      <c r="I38" s="5">
        <v>0.12529999999999999</v>
      </c>
      <c r="J38" s="5">
        <v>-1.61E-2</v>
      </c>
      <c r="K38" s="6">
        <v>0.10589999999999999</v>
      </c>
      <c r="L38" s="6">
        <v>4.5499999999999999E-2</v>
      </c>
      <c r="M38" s="5">
        <v>0.2465</v>
      </c>
      <c r="N38" s="5">
        <v>0.18379999999999999</v>
      </c>
      <c r="O38" s="7">
        <v>1.1453770000000001</v>
      </c>
      <c r="P38" s="6">
        <v>0.10589999999999999</v>
      </c>
      <c r="Q38" s="5">
        <v>8.5000000000000006E-2</v>
      </c>
      <c r="S38" s="12"/>
      <c r="T38" s="10"/>
    </row>
    <row r="39" spans="2:20" s="1" customFormat="1" ht="19.899999999999999" customHeight="1" x14ac:dyDescent="0.15">
      <c r="B39" s="3">
        <v>36</v>
      </c>
      <c r="C39" s="9" t="s">
        <v>10</v>
      </c>
      <c r="D39" s="4" t="s">
        <v>152</v>
      </c>
      <c r="E39" s="3" t="s">
        <v>92</v>
      </c>
      <c r="F39" s="3" t="s">
        <v>171</v>
      </c>
      <c r="G39" s="5">
        <v>-2.3400000000000001E-2</v>
      </c>
      <c r="H39" s="5">
        <v>-1.66E-2</v>
      </c>
      <c r="I39" s="5">
        <v>0.1389</v>
      </c>
      <c r="J39" s="5">
        <v>-4.3E-3</v>
      </c>
      <c r="K39" s="6">
        <v>0.1038</v>
      </c>
      <c r="L39" s="6">
        <v>3.5999999999999997E-2</v>
      </c>
      <c r="M39" s="5">
        <v>0.2918</v>
      </c>
      <c r="N39" s="5">
        <v>0.20200000000000001</v>
      </c>
      <c r="O39" s="7">
        <v>1.290789</v>
      </c>
      <c r="P39" s="6">
        <v>0.1038</v>
      </c>
      <c r="Q39" s="5">
        <v>5.7200000000000001E-2</v>
      </c>
      <c r="S39" s="12"/>
      <c r="T39" s="10"/>
    </row>
    <row r="40" spans="2:20" s="1" customFormat="1" ht="19.899999999999999" customHeight="1" x14ac:dyDescent="0.15">
      <c r="B40" s="3">
        <v>37</v>
      </c>
      <c r="C40" s="9" t="s">
        <v>10</v>
      </c>
      <c r="D40" s="4" t="s">
        <v>147</v>
      </c>
      <c r="E40" s="3" t="s">
        <v>92</v>
      </c>
      <c r="F40" s="3" t="s">
        <v>171</v>
      </c>
      <c r="G40" s="5">
        <v>-2.4400000000000002E-2</v>
      </c>
      <c r="H40" s="5">
        <v>-1.7500000000000002E-2</v>
      </c>
      <c r="I40" s="5">
        <v>0.1641</v>
      </c>
      <c r="J40" s="5">
        <v>1.77E-2</v>
      </c>
      <c r="K40" s="6">
        <v>0.1258</v>
      </c>
      <c r="L40" s="6">
        <v>5.3800000000000001E-2</v>
      </c>
      <c r="M40" s="5">
        <v>0.3795</v>
      </c>
      <c r="N40" s="5">
        <v>0.27650000000000002</v>
      </c>
      <c r="O40" s="7">
        <v>1.1681779999999999</v>
      </c>
      <c r="P40" s="6">
        <v>0.3367</v>
      </c>
      <c r="Q40" s="5">
        <v>0.87529999999999997</v>
      </c>
      <c r="S40" s="12"/>
      <c r="T40" s="10"/>
    </row>
    <row r="43" spans="2:20" s="1" customFormat="1" ht="41.45" customHeight="1" x14ac:dyDescent="0.15">
      <c r="B43" s="13" t="s">
        <v>24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2:20" s="1" customFormat="1" x14ac:dyDescent="0.15"/>
    <row r="45" spans="2:20" s="1" customFormat="1" x14ac:dyDescent="0.15"/>
    <row r="46" spans="2:20" s="1" customFormat="1" ht="14.25" x14ac:dyDescent="0.15">
      <c r="B46" s="8" t="s">
        <v>25</v>
      </c>
    </row>
    <row r="47" spans="2:20" s="1" customFormat="1" x14ac:dyDescent="0.15"/>
    <row r="51" spans="4:4" x14ac:dyDescent="0.15">
      <c r="D51" s="1" t="s">
        <v>146</v>
      </c>
    </row>
  </sheetData>
  <sortState xmlns:xlrd2="http://schemas.microsoft.com/office/spreadsheetml/2017/richdata2" ref="B4:P13">
    <sortCondition descending="1" ref="G4:G13"/>
  </sortState>
  <mergeCells count="2">
    <mergeCell ref="B43:Q43"/>
    <mergeCell ref="B2:Q2"/>
  </mergeCells>
  <phoneticPr fontId="1" type="noConversion"/>
  <conditionalFormatting sqref="D4">
    <cfRule type="duplicateValues" dxfId="15" priority="18"/>
  </conditionalFormatting>
  <conditionalFormatting sqref="D5:D40">
    <cfRule type="duplicateValues" dxfId="14" priority="126"/>
  </conditionalFormatting>
  <conditionalFormatting sqref="D1:E1 D3">
    <cfRule type="duplicateValues" dxfId="13" priority="25"/>
    <cfRule type="duplicateValues" dxfId="12" priority="26"/>
  </conditionalFormatting>
  <conditionalFormatting sqref="D44:E46">
    <cfRule type="duplicateValues" dxfId="11" priority="1"/>
  </conditionalFormatting>
  <conditionalFormatting sqref="D47:E47">
    <cfRule type="duplicateValues" dxfId="10" priority="2"/>
    <cfRule type="duplicateValues" dxfId="9" priority="3"/>
  </conditionalFormatting>
  <conditionalFormatting sqref="G4:J40 M4:Q40">
    <cfRule type="cellIs" dxfId="8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T48"/>
  <sheetViews>
    <sheetView showGridLines="0" zoomScale="70" zoomScaleNormal="7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/>
    <row r="2" spans="2:20" s="1" customFormat="1" ht="71.45" customHeight="1" x14ac:dyDescent="0.15">
      <c r="B2" s="14" t="s">
        <v>165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S3" s="10"/>
    </row>
    <row r="4" spans="2:20" s="1" customFormat="1" ht="19.899999999999999" customHeight="1" x14ac:dyDescent="0.15">
      <c r="B4" s="3">
        <v>1</v>
      </c>
      <c r="C4" s="9" t="s">
        <v>21</v>
      </c>
      <c r="D4" s="4" t="s">
        <v>72</v>
      </c>
      <c r="E4" s="3" t="s">
        <v>34</v>
      </c>
      <c r="F4" s="3" t="s">
        <v>171</v>
      </c>
      <c r="G4" s="5">
        <v>4.4999999999999997E-3</v>
      </c>
      <c r="H4" s="5">
        <v>1.2500000000000001E-2</v>
      </c>
      <c r="I4" s="5">
        <v>0.13189999999999999</v>
      </c>
      <c r="J4" s="5">
        <v>4.6100000000000002E-2</v>
      </c>
      <c r="K4" s="6">
        <v>5.3600000000000002E-2</v>
      </c>
      <c r="L4" s="6">
        <v>1.06E-2</v>
      </c>
      <c r="M4" s="5">
        <v>0.36099999999999999</v>
      </c>
      <c r="N4" s="5">
        <v>0.11609999999999999</v>
      </c>
      <c r="O4" s="7">
        <v>2.4624280000000001</v>
      </c>
      <c r="P4" s="6">
        <v>5.3600000000000002E-2</v>
      </c>
      <c r="Q4" s="5">
        <v>0.25929999999999997</v>
      </c>
      <c r="S4" s="12"/>
      <c r="T4" s="10"/>
    </row>
    <row r="5" spans="2:20" s="1" customFormat="1" ht="19.899999999999999" customHeight="1" x14ac:dyDescent="0.15">
      <c r="B5" s="3">
        <v>2</v>
      </c>
      <c r="C5" s="9" t="s">
        <v>21</v>
      </c>
      <c r="D5" s="4" t="s">
        <v>62</v>
      </c>
      <c r="E5" s="3" t="s">
        <v>34</v>
      </c>
      <c r="F5" s="3" t="s">
        <v>171</v>
      </c>
      <c r="G5" s="5">
        <v>4.4000000000000003E-3</v>
      </c>
      <c r="H5" s="5">
        <v>1.23E-2</v>
      </c>
      <c r="I5" s="5">
        <v>0.1633</v>
      </c>
      <c r="J5" s="5">
        <v>7.51E-2</v>
      </c>
      <c r="K5" s="6">
        <v>5.9499999999999997E-2</v>
      </c>
      <c r="L5" s="6">
        <v>1.12E-2</v>
      </c>
      <c r="M5" s="5">
        <v>0.34520000000000001</v>
      </c>
      <c r="N5" s="5">
        <v>0.1222</v>
      </c>
      <c r="O5" s="7">
        <v>2.25061</v>
      </c>
      <c r="P5" s="6">
        <v>6.4000000000000001E-2</v>
      </c>
      <c r="Q5" s="5">
        <v>0.35360000000000003</v>
      </c>
      <c r="S5" s="12"/>
      <c r="T5" s="10"/>
    </row>
    <row r="6" spans="2:20" s="1" customFormat="1" ht="19.899999999999999" customHeight="1" x14ac:dyDescent="0.15">
      <c r="B6" s="3">
        <v>3</v>
      </c>
      <c r="C6" s="9" t="s">
        <v>21</v>
      </c>
      <c r="D6" s="4" t="s">
        <v>58</v>
      </c>
      <c r="E6" s="3" t="s">
        <v>34</v>
      </c>
      <c r="F6" s="3" t="s">
        <v>171</v>
      </c>
      <c r="G6" s="5">
        <v>3.8999999999999998E-3</v>
      </c>
      <c r="H6" s="5">
        <v>1.18E-2</v>
      </c>
      <c r="I6" s="5">
        <v>0.1202</v>
      </c>
      <c r="J6" s="5">
        <v>3.5200000000000002E-2</v>
      </c>
      <c r="K6" s="6">
        <v>6.2300000000000001E-2</v>
      </c>
      <c r="L6" s="6">
        <v>9.2999999999999992E-3</v>
      </c>
      <c r="M6" s="5">
        <v>0.1477</v>
      </c>
      <c r="N6" s="5">
        <v>0.1021</v>
      </c>
      <c r="O6" s="7">
        <v>1.167278</v>
      </c>
      <c r="P6" s="6">
        <v>0.1487</v>
      </c>
      <c r="Q6" s="5">
        <v>0.39400000000000002</v>
      </c>
      <c r="S6" s="12"/>
      <c r="T6" s="10"/>
    </row>
    <row r="7" spans="2:20" s="1" customFormat="1" ht="19.899999999999999" customHeight="1" x14ac:dyDescent="0.15">
      <c r="B7" s="3">
        <v>4</v>
      </c>
      <c r="C7" s="9" t="s">
        <v>21</v>
      </c>
      <c r="D7" s="4" t="s">
        <v>42</v>
      </c>
      <c r="E7" s="3" t="s">
        <v>50</v>
      </c>
      <c r="F7" s="3" t="s">
        <v>171</v>
      </c>
      <c r="G7" s="5">
        <v>1.9E-3</v>
      </c>
      <c r="H7" s="5">
        <v>9.7999999999999997E-3</v>
      </c>
      <c r="I7" s="5">
        <v>0.20979999999999999</v>
      </c>
      <c r="J7" s="5">
        <v>0.11799999999999999</v>
      </c>
      <c r="K7" s="6">
        <v>7.3400000000000007E-2</v>
      </c>
      <c r="L7" s="6">
        <v>1.5699999999999999E-2</v>
      </c>
      <c r="M7" s="5">
        <v>0.46410000000000001</v>
      </c>
      <c r="N7" s="5">
        <v>0.1484</v>
      </c>
      <c r="O7" s="7">
        <v>2.3994219999999999</v>
      </c>
      <c r="P7" s="6">
        <v>7.3400000000000007E-2</v>
      </c>
      <c r="Q7" s="5">
        <v>0.4481</v>
      </c>
      <c r="S7" s="12"/>
      <c r="T7" s="10"/>
    </row>
    <row r="8" spans="2:20" s="1" customFormat="1" ht="19.899999999999999" customHeight="1" x14ac:dyDescent="0.15">
      <c r="B8" s="3">
        <v>5</v>
      </c>
      <c r="C8" s="9" t="s">
        <v>21</v>
      </c>
      <c r="D8" s="4" t="s">
        <v>57</v>
      </c>
      <c r="E8" s="3" t="s">
        <v>34</v>
      </c>
      <c r="F8" s="3" t="s">
        <v>171</v>
      </c>
      <c r="G8" s="5">
        <v>1E-3</v>
      </c>
      <c r="H8" s="5">
        <v>8.8999999999999999E-3</v>
      </c>
      <c r="I8" s="5">
        <v>0.25690000000000002</v>
      </c>
      <c r="J8" s="5">
        <v>0.1615</v>
      </c>
      <c r="K8" s="6">
        <v>5.3199999999999997E-2</v>
      </c>
      <c r="L8" s="6">
        <v>1.7500000000000002E-2</v>
      </c>
      <c r="M8" s="5">
        <v>0.45219999999999999</v>
      </c>
      <c r="N8" s="5">
        <v>0.15529999999999999</v>
      </c>
      <c r="O8" s="7">
        <v>2.2546870000000001</v>
      </c>
      <c r="P8" s="6">
        <v>6.9599999999999995E-2</v>
      </c>
      <c r="Q8" s="5">
        <v>0.39</v>
      </c>
      <c r="S8" s="12"/>
      <c r="T8" s="10"/>
    </row>
    <row r="9" spans="2:20" s="1" customFormat="1" ht="19.899999999999999" customHeight="1" x14ac:dyDescent="0.15">
      <c r="B9" s="3">
        <v>6</v>
      </c>
      <c r="C9" s="9" t="s">
        <v>21</v>
      </c>
      <c r="D9" s="4" t="s">
        <v>158</v>
      </c>
      <c r="E9" s="3" t="s">
        <v>32</v>
      </c>
      <c r="F9" s="3" t="s">
        <v>171</v>
      </c>
      <c r="G9" s="5">
        <v>8.0000000000000004E-4</v>
      </c>
      <c r="H9" s="5">
        <v>8.6999999999999994E-3</v>
      </c>
      <c r="I9" s="5">
        <v>0.15920000000000001</v>
      </c>
      <c r="J9" s="5">
        <v>7.1300000000000002E-2</v>
      </c>
      <c r="K9" s="6">
        <v>9.0999999999999998E-2</v>
      </c>
      <c r="L9" s="6">
        <v>2.8500000000000001E-2</v>
      </c>
      <c r="M9" s="5">
        <v>0.45889999999999997</v>
      </c>
      <c r="N9" s="5">
        <v>0.16289999999999999</v>
      </c>
      <c r="O9" s="7">
        <v>2.2312829999999999</v>
      </c>
      <c r="P9" s="6">
        <v>9.0999999999999998E-2</v>
      </c>
      <c r="Q9" s="5">
        <v>0.1893</v>
      </c>
      <c r="S9" s="12"/>
      <c r="T9" s="10"/>
    </row>
    <row r="10" spans="2:20" s="1" customFormat="1" ht="19.899999999999999" customHeight="1" x14ac:dyDescent="0.15">
      <c r="B10" s="3">
        <v>7</v>
      </c>
      <c r="C10" s="9" t="s">
        <v>21</v>
      </c>
      <c r="D10" s="4" t="s">
        <v>124</v>
      </c>
      <c r="E10" s="3" t="s">
        <v>34</v>
      </c>
      <c r="F10" s="3" t="s">
        <v>171</v>
      </c>
      <c r="G10" s="5">
        <v>-1E-3</v>
      </c>
      <c r="H10" s="5">
        <v>7.0000000000000001E-3</v>
      </c>
      <c r="I10" s="5">
        <v>0.1515</v>
      </c>
      <c r="J10" s="5">
        <v>6.4199999999999993E-2</v>
      </c>
      <c r="K10" s="6">
        <v>6.7500000000000004E-2</v>
      </c>
      <c r="L10" s="6">
        <v>1.4E-3</v>
      </c>
      <c r="M10" s="5">
        <v>0.35220000000000001</v>
      </c>
      <c r="N10" s="5">
        <v>0.1384</v>
      </c>
      <c r="O10" s="7">
        <v>2.0189889999999999</v>
      </c>
      <c r="P10" s="6">
        <v>7.8600000000000003E-2</v>
      </c>
      <c r="Q10" s="5">
        <v>0.35649999999999998</v>
      </c>
      <c r="S10" s="12"/>
      <c r="T10" s="10"/>
    </row>
    <row r="11" spans="2:20" s="1" customFormat="1" ht="19.899999999999999" customHeight="1" x14ac:dyDescent="0.15">
      <c r="B11" s="3">
        <v>8</v>
      </c>
      <c r="C11" s="9" t="s">
        <v>21</v>
      </c>
      <c r="D11" s="4" t="s">
        <v>130</v>
      </c>
      <c r="E11" s="3" t="s">
        <v>32</v>
      </c>
      <c r="F11" s="3" t="s">
        <v>171</v>
      </c>
      <c r="G11" s="5">
        <v>-1.2999999999999999E-3</v>
      </c>
      <c r="H11" s="5">
        <v>6.7000000000000002E-3</v>
      </c>
      <c r="I11" s="5">
        <v>7.4499999999999997E-2</v>
      </c>
      <c r="J11" s="5">
        <v>-7.0000000000000001E-3</v>
      </c>
      <c r="K11" s="6">
        <v>9.5399999999999999E-2</v>
      </c>
      <c r="L11" s="6">
        <v>3.44E-2</v>
      </c>
      <c r="M11" s="5">
        <v>0.15010000000000001</v>
      </c>
      <c r="N11" s="5">
        <v>0.1014</v>
      </c>
      <c r="O11" s="7">
        <v>1.1890449999999999</v>
      </c>
      <c r="P11" s="6">
        <v>9.5399999999999999E-2</v>
      </c>
      <c r="Q11" s="5">
        <v>0.37909999999999999</v>
      </c>
      <c r="S11" s="12"/>
      <c r="T11" s="10"/>
    </row>
    <row r="12" spans="2:20" s="1" customFormat="1" ht="19.899999999999999" customHeight="1" x14ac:dyDescent="0.15">
      <c r="B12" s="3">
        <v>9</v>
      </c>
      <c r="C12" s="9" t="s">
        <v>21</v>
      </c>
      <c r="D12" s="4" t="s">
        <v>83</v>
      </c>
      <c r="E12" s="3" t="s">
        <v>28</v>
      </c>
      <c r="F12" s="3" t="s">
        <v>171</v>
      </c>
      <c r="G12" s="5">
        <v>-1.4E-3</v>
      </c>
      <c r="H12" s="5">
        <v>6.4999999999999997E-3</v>
      </c>
      <c r="I12" s="5">
        <v>0.1027</v>
      </c>
      <c r="J12" s="5">
        <v>1.9099999999999999E-2</v>
      </c>
      <c r="K12" s="6">
        <v>8.7099999999999997E-2</v>
      </c>
      <c r="L12" s="6">
        <v>2.3599999999999999E-2</v>
      </c>
      <c r="M12" s="5">
        <v>0.3362</v>
      </c>
      <c r="N12" s="5">
        <v>0.1283</v>
      </c>
      <c r="O12" s="7">
        <v>2.1043859999999999</v>
      </c>
      <c r="P12" s="6">
        <v>8.7099999999999997E-2</v>
      </c>
      <c r="Q12" s="5">
        <v>0.33460000000000001</v>
      </c>
      <c r="S12" s="12"/>
      <c r="T12" s="10"/>
    </row>
    <row r="13" spans="2:20" s="1" customFormat="1" ht="19.899999999999999" customHeight="1" x14ac:dyDescent="0.15">
      <c r="B13" s="3">
        <v>10</v>
      </c>
      <c r="C13" s="9" t="s">
        <v>21</v>
      </c>
      <c r="D13" s="4" t="s">
        <v>96</v>
      </c>
      <c r="E13" s="3" t="s">
        <v>34</v>
      </c>
      <c r="F13" s="3" t="s">
        <v>171</v>
      </c>
      <c r="G13" s="5">
        <v>-1.8E-3</v>
      </c>
      <c r="H13" s="5">
        <v>6.1000000000000004E-3</v>
      </c>
      <c r="I13" s="5">
        <v>0.22559999999999999</v>
      </c>
      <c r="J13" s="5">
        <v>0.1326</v>
      </c>
      <c r="K13" s="6">
        <v>6.3500000000000001E-2</v>
      </c>
      <c r="L13" s="6">
        <v>1.14E-2</v>
      </c>
      <c r="M13" s="5">
        <v>0.3468</v>
      </c>
      <c r="N13" s="5">
        <v>0.13900000000000001</v>
      </c>
      <c r="O13" s="7">
        <v>1.9668620000000001</v>
      </c>
      <c r="P13" s="6">
        <v>7.4300000000000005E-2</v>
      </c>
      <c r="Q13" s="5">
        <v>0.30259999999999998</v>
      </c>
      <c r="S13" s="12"/>
      <c r="T13" s="10"/>
    </row>
    <row r="14" spans="2:20" s="1" customFormat="1" ht="19.899999999999999" customHeight="1" x14ac:dyDescent="0.15">
      <c r="B14" s="3">
        <v>11</v>
      </c>
      <c r="C14" s="9" t="s">
        <v>21</v>
      </c>
      <c r="D14" s="4" t="s">
        <v>41</v>
      </c>
      <c r="E14" s="3" t="s">
        <v>34</v>
      </c>
      <c r="F14" s="3" t="s">
        <v>171</v>
      </c>
      <c r="G14" s="5">
        <v>-2.8E-3</v>
      </c>
      <c r="H14" s="5">
        <v>5.1000000000000004E-3</v>
      </c>
      <c r="I14" s="5">
        <v>0.21920000000000001</v>
      </c>
      <c r="J14" s="5">
        <v>0.1268</v>
      </c>
      <c r="K14" s="6">
        <v>9.1800000000000007E-2</v>
      </c>
      <c r="L14" s="6">
        <v>2.69E-2</v>
      </c>
      <c r="M14" s="5">
        <v>0.35799999999999998</v>
      </c>
      <c r="N14" s="5">
        <v>0.18940000000000001</v>
      </c>
      <c r="O14" s="7">
        <v>1.6939709999999999</v>
      </c>
      <c r="P14" s="6">
        <v>0.10349999999999999</v>
      </c>
      <c r="Q14" s="5">
        <v>0.29599999999999999</v>
      </c>
      <c r="S14" s="12"/>
      <c r="T14" s="10"/>
    </row>
    <row r="15" spans="2:20" s="1" customFormat="1" ht="19.899999999999999" customHeight="1" x14ac:dyDescent="0.15">
      <c r="B15" s="3">
        <v>12</v>
      </c>
      <c r="C15" s="9" t="s">
        <v>21</v>
      </c>
      <c r="D15" s="4" t="s">
        <v>117</v>
      </c>
      <c r="E15" s="3" t="s">
        <v>28</v>
      </c>
      <c r="F15" s="3" t="s">
        <v>171</v>
      </c>
      <c r="G15" s="5">
        <v>-2.8E-3</v>
      </c>
      <c r="H15" s="5">
        <v>5.1000000000000004E-3</v>
      </c>
      <c r="I15" s="5">
        <v>0.20749999999999999</v>
      </c>
      <c r="J15" s="5">
        <v>0.1159</v>
      </c>
      <c r="K15" s="6">
        <v>6.7799999999999999E-2</v>
      </c>
      <c r="L15" s="6">
        <v>6.2700000000000006E-2</v>
      </c>
      <c r="M15" s="5">
        <v>0.73570000000000002</v>
      </c>
      <c r="N15" s="5">
        <v>0.18629999999999999</v>
      </c>
      <c r="O15" s="7">
        <v>2.835518</v>
      </c>
      <c r="P15" s="6">
        <v>6.7799999999999999E-2</v>
      </c>
      <c r="Q15" s="5">
        <v>0.45440000000000003</v>
      </c>
      <c r="S15" s="12"/>
      <c r="T15" s="10"/>
    </row>
    <row r="16" spans="2:20" s="1" customFormat="1" ht="19.899999999999999" customHeight="1" x14ac:dyDescent="0.15">
      <c r="B16" s="3">
        <v>13</v>
      </c>
      <c r="C16" s="9" t="s">
        <v>21</v>
      </c>
      <c r="D16" s="4" t="s">
        <v>53</v>
      </c>
      <c r="E16" s="3" t="s">
        <v>34</v>
      </c>
      <c r="F16" s="3" t="s">
        <v>171</v>
      </c>
      <c r="G16" s="5">
        <v>-2.8999999999999998E-3</v>
      </c>
      <c r="H16" s="5">
        <v>5.0000000000000001E-3</v>
      </c>
      <c r="I16" s="5">
        <v>0.1547</v>
      </c>
      <c r="J16" s="5">
        <v>6.7100000000000007E-2</v>
      </c>
      <c r="K16" s="6">
        <v>5.8599999999999999E-2</v>
      </c>
      <c r="L16" s="6">
        <v>1.8E-3</v>
      </c>
      <c r="M16" s="5">
        <v>0.49559999999999998</v>
      </c>
      <c r="N16" s="5">
        <v>0.1177</v>
      </c>
      <c r="O16" s="7">
        <v>3.1684299999999999</v>
      </c>
      <c r="P16" s="6">
        <v>5.8599999999999999E-2</v>
      </c>
      <c r="Q16" s="5">
        <v>0.38040000000000002</v>
      </c>
      <c r="S16" s="12"/>
      <c r="T16" s="10"/>
    </row>
    <row r="17" spans="2:20" s="1" customFormat="1" ht="19.899999999999999" customHeight="1" x14ac:dyDescent="0.15">
      <c r="B17" s="3">
        <v>14</v>
      </c>
      <c r="C17" s="9" t="s">
        <v>21</v>
      </c>
      <c r="D17" s="4" t="s">
        <v>43</v>
      </c>
      <c r="E17" s="3" t="s">
        <v>34</v>
      </c>
      <c r="F17" s="3" t="s">
        <v>171</v>
      </c>
      <c r="G17" s="5">
        <v>-3.3999999999999998E-3</v>
      </c>
      <c r="H17" s="5">
        <v>4.4999999999999997E-3</v>
      </c>
      <c r="I17" s="5">
        <v>0.1071</v>
      </c>
      <c r="J17" s="5">
        <v>2.3099999999999999E-2</v>
      </c>
      <c r="K17" s="6">
        <v>7.4899999999999994E-2</v>
      </c>
      <c r="L17" s="6">
        <v>2.52E-2</v>
      </c>
      <c r="M17" s="5">
        <v>0.39269999999999999</v>
      </c>
      <c r="N17" s="5">
        <v>0.1074</v>
      </c>
      <c r="O17" s="7">
        <v>2.8585250000000002</v>
      </c>
      <c r="P17" s="6">
        <v>7.4899999999999994E-2</v>
      </c>
      <c r="Q17" s="5">
        <v>0.39579999999999999</v>
      </c>
      <c r="S17" s="12"/>
      <c r="T17" s="10"/>
    </row>
    <row r="18" spans="2:20" s="1" customFormat="1" ht="19.899999999999999" customHeight="1" x14ac:dyDescent="0.15">
      <c r="B18" s="3">
        <v>15</v>
      </c>
      <c r="C18" s="9" t="s">
        <v>21</v>
      </c>
      <c r="D18" s="4" t="s">
        <v>61</v>
      </c>
      <c r="E18" s="3" t="s">
        <v>34</v>
      </c>
      <c r="F18" s="3" t="s">
        <v>171</v>
      </c>
      <c r="G18" s="5">
        <v>-3.5000000000000001E-3</v>
      </c>
      <c r="H18" s="5">
        <v>4.4000000000000003E-3</v>
      </c>
      <c r="I18" s="5">
        <v>0.1459</v>
      </c>
      <c r="J18" s="5">
        <v>5.8999999999999997E-2</v>
      </c>
      <c r="K18" s="6">
        <v>6.4500000000000002E-2</v>
      </c>
      <c r="L18" s="6">
        <v>0</v>
      </c>
      <c r="M18" s="5">
        <v>0.38379999999999997</v>
      </c>
      <c r="N18" s="5">
        <v>0.13239999999999999</v>
      </c>
      <c r="O18" s="7">
        <v>2.2775919999999998</v>
      </c>
      <c r="P18" s="6">
        <v>6.4500000000000002E-2</v>
      </c>
      <c r="Q18" s="5">
        <v>0.39100000000000001</v>
      </c>
      <c r="S18" s="12"/>
      <c r="T18" s="10"/>
    </row>
    <row r="19" spans="2:20" s="1" customFormat="1" ht="19.899999999999999" customHeight="1" x14ac:dyDescent="0.15">
      <c r="B19" s="3">
        <v>16</v>
      </c>
      <c r="C19" s="9" t="s">
        <v>21</v>
      </c>
      <c r="D19" s="4" t="s">
        <v>89</v>
      </c>
      <c r="E19" s="3" t="s">
        <v>34</v>
      </c>
      <c r="F19" s="3" t="s">
        <v>171</v>
      </c>
      <c r="G19" s="5">
        <v>-3.8E-3</v>
      </c>
      <c r="H19" s="5">
        <v>4.1000000000000003E-3</v>
      </c>
      <c r="I19" s="5">
        <v>0.20230000000000001</v>
      </c>
      <c r="J19" s="5">
        <v>0.1111</v>
      </c>
      <c r="K19" s="6">
        <v>4.9000000000000002E-2</v>
      </c>
      <c r="L19" s="6">
        <v>6.4000000000000003E-3</v>
      </c>
      <c r="M19" s="5">
        <v>0.32350000000000001</v>
      </c>
      <c r="N19" s="5">
        <v>0.1147</v>
      </c>
      <c r="O19" s="7">
        <v>2.3383669999999999</v>
      </c>
      <c r="P19" s="6">
        <v>4.9000000000000002E-2</v>
      </c>
      <c r="Q19" s="5">
        <v>-3.8999999999999998E-3</v>
      </c>
      <c r="S19" s="12"/>
      <c r="T19" s="10"/>
    </row>
    <row r="20" spans="2:20" s="1" customFormat="1" ht="19.899999999999999" customHeight="1" x14ac:dyDescent="0.15">
      <c r="B20" s="3">
        <v>17</v>
      </c>
      <c r="C20" s="9" t="s">
        <v>21</v>
      </c>
      <c r="D20" s="4" t="s">
        <v>159</v>
      </c>
      <c r="E20" s="3" t="s">
        <v>30</v>
      </c>
      <c r="F20" s="3" t="s">
        <v>171</v>
      </c>
      <c r="G20" s="5">
        <v>-3.8E-3</v>
      </c>
      <c r="H20" s="5">
        <v>4.1000000000000003E-3</v>
      </c>
      <c r="I20" s="5">
        <v>0.1113</v>
      </c>
      <c r="J20" s="5">
        <v>2.7E-2</v>
      </c>
      <c r="K20" s="6">
        <v>8.5000000000000006E-2</v>
      </c>
      <c r="L20" s="6">
        <v>5.1200000000000002E-2</v>
      </c>
      <c r="M20" s="5">
        <v>0.2928</v>
      </c>
      <c r="N20" s="5">
        <v>0.1313</v>
      </c>
      <c r="O20" s="7">
        <v>1.818856</v>
      </c>
      <c r="P20" s="6">
        <v>8.5000000000000006E-2</v>
      </c>
      <c r="Q20" s="5">
        <v>0.26740000000000003</v>
      </c>
      <c r="S20" s="12"/>
      <c r="T20" s="10"/>
    </row>
    <row r="21" spans="2:20" s="1" customFormat="1" ht="19.899999999999999" customHeight="1" x14ac:dyDescent="0.15">
      <c r="B21" s="3">
        <v>18</v>
      </c>
      <c r="C21" s="9" t="s">
        <v>21</v>
      </c>
      <c r="D21" s="4" t="s">
        <v>59</v>
      </c>
      <c r="E21" s="3" t="s">
        <v>34</v>
      </c>
      <c r="F21" s="3" t="s">
        <v>171</v>
      </c>
      <c r="G21" s="5">
        <v>-3.8999999999999998E-3</v>
      </c>
      <c r="H21" s="5">
        <v>4.0000000000000001E-3</v>
      </c>
      <c r="I21" s="5">
        <v>0.15670000000000001</v>
      </c>
      <c r="J21" s="5">
        <v>6.9000000000000006E-2</v>
      </c>
      <c r="K21" s="6">
        <v>7.1900000000000006E-2</v>
      </c>
      <c r="L21" s="6">
        <v>1.03E-2</v>
      </c>
      <c r="M21" s="5">
        <v>0.47439999999999999</v>
      </c>
      <c r="N21" s="5">
        <v>0.1336</v>
      </c>
      <c r="O21" s="7">
        <v>2.7737759999999998</v>
      </c>
      <c r="P21" s="6">
        <v>7.1900000000000006E-2</v>
      </c>
      <c r="Q21" s="5">
        <v>0.33250000000000002</v>
      </c>
      <c r="S21" s="12"/>
      <c r="T21" s="10"/>
    </row>
    <row r="22" spans="2:20" s="1" customFormat="1" ht="19.899999999999999" customHeight="1" x14ac:dyDescent="0.15">
      <c r="B22" s="3">
        <v>19</v>
      </c>
      <c r="C22" s="9" t="s">
        <v>21</v>
      </c>
      <c r="D22" s="4" t="s">
        <v>45</v>
      </c>
      <c r="E22" s="3" t="s">
        <v>34</v>
      </c>
      <c r="F22" s="3" t="s">
        <v>171</v>
      </c>
      <c r="G22" s="5">
        <v>-4.0000000000000001E-3</v>
      </c>
      <c r="H22" s="5">
        <v>3.8E-3</v>
      </c>
      <c r="I22" s="5">
        <v>0.16500000000000001</v>
      </c>
      <c r="J22" s="5">
        <v>7.6600000000000001E-2</v>
      </c>
      <c r="K22" s="6">
        <v>6.3600000000000004E-2</v>
      </c>
      <c r="L22" s="6">
        <v>9.7000000000000003E-3</v>
      </c>
      <c r="M22" s="5">
        <v>0.1008</v>
      </c>
      <c r="N22" s="5">
        <v>0.1216</v>
      </c>
      <c r="O22" s="7">
        <v>0.67807099999999998</v>
      </c>
      <c r="P22" s="6">
        <v>0.15890000000000001</v>
      </c>
      <c r="Q22" s="5">
        <v>0.38169999999999998</v>
      </c>
      <c r="S22" s="12"/>
      <c r="T22" s="10"/>
    </row>
    <row r="23" spans="2:20" s="1" customFormat="1" ht="19.899999999999999" customHeight="1" x14ac:dyDescent="0.15">
      <c r="B23" s="3">
        <v>20</v>
      </c>
      <c r="C23" s="9" t="s">
        <v>21</v>
      </c>
      <c r="D23" s="4" t="s">
        <v>64</v>
      </c>
      <c r="E23" s="3" t="s">
        <v>34</v>
      </c>
      <c r="F23" s="3" t="s">
        <v>171</v>
      </c>
      <c r="G23" s="5">
        <v>-6.0000000000000001E-3</v>
      </c>
      <c r="H23" s="5">
        <v>1.8E-3</v>
      </c>
      <c r="I23" s="5">
        <v>0.1236</v>
      </c>
      <c r="J23" s="5">
        <v>3.8399999999999997E-2</v>
      </c>
      <c r="K23" s="6">
        <v>6.6000000000000003E-2</v>
      </c>
      <c r="L23" s="6">
        <v>7.4000000000000003E-3</v>
      </c>
      <c r="M23" s="5">
        <v>4.2000000000000003E-2</v>
      </c>
      <c r="N23" s="5">
        <v>0.1431</v>
      </c>
      <c r="O23" s="7">
        <v>0.24097199999999999</v>
      </c>
      <c r="P23" s="6">
        <v>0.24990000000000001</v>
      </c>
      <c r="Q23" s="5">
        <v>0.33710000000000001</v>
      </c>
      <c r="S23" s="12"/>
      <c r="T23" s="10"/>
    </row>
    <row r="24" spans="2:20" s="1" customFormat="1" ht="19.899999999999999" customHeight="1" x14ac:dyDescent="0.15">
      <c r="B24" s="3">
        <v>21</v>
      </c>
      <c r="C24" s="9" t="s">
        <v>21</v>
      </c>
      <c r="D24" s="4" t="s">
        <v>161</v>
      </c>
      <c r="E24" s="3" t="s">
        <v>32</v>
      </c>
      <c r="F24" s="3" t="s">
        <v>171</v>
      </c>
      <c r="G24" s="5">
        <v>-6.7000000000000002E-3</v>
      </c>
      <c r="H24" s="5">
        <v>1.1999999999999999E-3</v>
      </c>
      <c r="I24" s="5">
        <v>0.11890000000000001</v>
      </c>
      <c r="J24" s="5">
        <v>3.4000000000000002E-2</v>
      </c>
      <c r="K24" s="6">
        <v>8.8800000000000004E-2</v>
      </c>
      <c r="L24" s="6">
        <v>1.5800000000000002E-2</v>
      </c>
      <c r="M24" s="5">
        <v>0.14779999999999999</v>
      </c>
      <c r="N24" s="5">
        <v>0.1817</v>
      </c>
      <c r="O24" s="7">
        <v>0.73143400000000003</v>
      </c>
      <c r="P24" s="6">
        <v>0.16700000000000001</v>
      </c>
      <c r="Q24" s="5">
        <v>7.6100000000000001E-2</v>
      </c>
      <c r="S24" s="12"/>
      <c r="T24" s="10"/>
    </row>
    <row r="25" spans="2:20" s="1" customFormat="1" ht="19.899999999999999" customHeight="1" x14ac:dyDescent="0.15">
      <c r="B25" s="3">
        <v>22</v>
      </c>
      <c r="C25" s="9" t="s">
        <v>21</v>
      </c>
      <c r="D25" s="4" t="s">
        <v>160</v>
      </c>
      <c r="E25" s="3" t="s">
        <v>34</v>
      </c>
      <c r="F25" s="3" t="s">
        <v>171</v>
      </c>
      <c r="G25" s="5">
        <v>-6.7000000000000002E-3</v>
      </c>
      <c r="H25" s="5">
        <v>1.1999999999999999E-3</v>
      </c>
      <c r="I25" s="5">
        <v>8.6499999999999994E-2</v>
      </c>
      <c r="J25" s="5">
        <v>4.1000000000000003E-3</v>
      </c>
      <c r="K25" s="6">
        <v>8.14E-2</v>
      </c>
      <c r="L25" s="6">
        <v>1.67E-2</v>
      </c>
      <c r="M25" s="5">
        <v>-3.5999999999999997E-2</v>
      </c>
      <c r="N25" s="5">
        <v>0.35139999999999999</v>
      </c>
      <c r="O25" s="7">
        <v>3.9912000000000003E-2</v>
      </c>
      <c r="P25" s="6">
        <v>0.67510000000000003</v>
      </c>
      <c r="Q25" s="5">
        <v>0.17050000000000001</v>
      </c>
      <c r="S25" s="12"/>
      <c r="T25" s="10"/>
    </row>
    <row r="26" spans="2:20" s="1" customFormat="1" ht="19.899999999999999" customHeight="1" x14ac:dyDescent="0.15">
      <c r="B26" s="3">
        <v>23</v>
      </c>
      <c r="C26" s="9" t="s">
        <v>21</v>
      </c>
      <c r="D26" s="4" t="s">
        <v>120</v>
      </c>
      <c r="E26" s="3" t="s">
        <v>50</v>
      </c>
      <c r="F26" s="3" t="s">
        <v>171</v>
      </c>
      <c r="G26" s="5">
        <v>-7.6E-3</v>
      </c>
      <c r="H26" s="5">
        <v>2.9999999999999997E-4</v>
      </c>
      <c r="I26" s="5">
        <v>0.12609999999999999</v>
      </c>
      <c r="J26" s="5">
        <v>4.07E-2</v>
      </c>
      <c r="K26" s="6">
        <v>8.0600000000000005E-2</v>
      </c>
      <c r="L26" s="6">
        <v>8.8999999999999999E-3</v>
      </c>
      <c r="M26" s="5">
        <v>0.41070000000000001</v>
      </c>
      <c r="N26" s="5">
        <v>0.15190000000000001</v>
      </c>
      <c r="O26" s="7">
        <v>2.1257199999999998</v>
      </c>
      <c r="P26" s="6">
        <v>8.0600000000000005E-2</v>
      </c>
      <c r="Q26" s="5">
        <v>0.32490000000000002</v>
      </c>
      <c r="S26" s="12"/>
      <c r="T26" s="10"/>
    </row>
    <row r="27" spans="2:20" s="1" customFormat="1" ht="19.899999999999999" customHeight="1" x14ac:dyDescent="0.15">
      <c r="B27" s="3">
        <v>24</v>
      </c>
      <c r="C27" s="9" t="s">
        <v>21</v>
      </c>
      <c r="D27" s="4" t="s">
        <v>162</v>
      </c>
      <c r="E27" s="3" t="s">
        <v>34</v>
      </c>
      <c r="F27" s="3" t="s">
        <v>171</v>
      </c>
      <c r="G27" s="5">
        <v>-7.9000000000000008E-3</v>
      </c>
      <c r="H27" s="5">
        <v>-1E-4</v>
      </c>
      <c r="I27" s="5">
        <v>9.8599999999999993E-2</v>
      </c>
      <c r="J27" s="5">
        <v>1.5299999999999999E-2</v>
      </c>
      <c r="K27" s="6">
        <v>7.0800000000000002E-2</v>
      </c>
      <c r="L27" s="6">
        <v>1.54E-2</v>
      </c>
      <c r="M27" s="5">
        <v>9.3600000000000003E-2</v>
      </c>
      <c r="N27" s="5">
        <v>0.121</v>
      </c>
      <c r="O27" s="7">
        <v>0.63184399999999996</v>
      </c>
      <c r="P27" s="6">
        <v>0.2482</v>
      </c>
      <c r="Q27" s="5">
        <v>0.25219999999999998</v>
      </c>
      <c r="S27" s="12"/>
      <c r="T27" s="10"/>
    </row>
    <row r="28" spans="2:20" s="1" customFormat="1" ht="19.899999999999999" customHeight="1" x14ac:dyDescent="0.15">
      <c r="B28" s="3">
        <v>25</v>
      </c>
      <c r="C28" s="9" t="s">
        <v>21</v>
      </c>
      <c r="D28" s="4" t="s">
        <v>115</v>
      </c>
      <c r="E28" s="3" t="s">
        <v>32</v>
      </c>
      <c r="F28" s="3" t="s">
        <v>171</v>
      </c>
      <c r="G28" s="5">
        <v>-8.6E-3</v>
      </c>
      <c r="H28" s="5">
        <v>-6.9999999999999999E-4</v>
      </c>
      <c r="I28" s="5">
        <v>0.12870000000000001</v>
      </c>
      <c r="J28" s="5">
        <v>4.3099999999999999E-2</v>
      </c>
      <c r="K28" s="6">
        <v>9.3200000000000005E-2</v>
      </c>
      <c r="L28" s="6">
        <v>2.0299999999999999E-2</v>
      </c>
      <c r="M28" s="5">
        <v>0.31819999999999998</v>
      </c>
      <c r="N28" s="5">
        <v>0.1462</v>
      </c>
      <c r="O28" s="7">
        <v>1.7561070000000001</v>
      </c>
      <c r="P28" s="6">
        <v>9.3200000000000005E-2</v>
      </c>
      <c r="Q28" s="5">
        <v>0.33450000000000002</v>
      </c>
      <c r="S28" s="12"/>
      <c r="T28" s="10"/>
    </row>
    <row r="29" spans="2:20" s="1" customFormat="1" ht="19.899999999999999" customHeight="1" x14ac:dyDescent="0.15">
      <c r="B29" s="3">
        <v>26</v>
      </c>
      <c r="C29" s="9" t="s">
        <v>21</v>
      </c>
      <c r="D29" s="4" t="s">
        <v>118</v>
      </c>
      <c r="E29" s="3" t="s">
        <v>34</v>
      </c>
      <c r="F29" s="3" t="s">
        <v>171</v>
      </c>
      <c r="G29" s="5">
        <v>-8.8999999999999999E-3</v>
      </c>
      <c r="H29" s="5">
        <v>-1E-3</v>
      </c>
      <c r="I29" s="5">
        <v>9.6199999999999994E-2</v>
      </c>
      <c r="J29" s="5">
        <v>1.3100000000000001E-2</v>
      </c>
      <c r="K29" s="6">
        <v>8.4699999999999998E-2</v>
      </c>
      <c r="L29" s="6">
        <v>2.3199999999999998E-2</v>
      </c>
      <c r="M29" s="5">
        <v>0.28210000000000002</v>
      </c>
      <c r="N29" s="5">
        <v>0.1333</v>
      </c>
      <c r="O29" s="7">
        <v>1.716205</v>
      </c>
      <c r="P29" s="6">
        <v>8.4699999999999998E-2</v>
      </c>
      <c r="Q29" s="5">
        <v>0.32300000000000001</v>
      </c>
      <c r="S29" s="12"/>
      <c r="T29" s="10"/>
    </row>
    <row r="30" spans="2:20" s="1" customFormat="1" ht="19.899999999999999" customHeight="1" x14ac:dyDescent="0.15">
      <c r="B30" s="3">
        <v>27</v>
      </c>
      <c r="C30" s="9" t="s">
        <v>21</v>
      </c>
      <c r="D30" s="4" t="s">
        <v>157</v>
      </c>
      <c r="E30" s="3" t="s">
        <v>32</v>
      </c>
      <c r="F30" s="3" t="s">
        <v>171</v>
      </c>
      <c r="G30" s="5">
        <v>-9.1999999999999998E-3</v>
      </c>
      <c r="H30" s="5">
        <v>-1.4E-3</v>
      </c>
      <c r="I30" s="5">
        <v>0.13270000000000001</v>
      </c>
      <c r="J30" s="5">
        <v>4.6800000000000001E-2</v>
      </c>
      <c r="K30" s="6">
        <v>8.0199999999999994E-2</v>
      </c>
      <c r="L30" s="6">
        <v>1.2200000000000001E-2</v>
      </c>
      <c r="M30" s="5">
        <v>0.1623</v>
      </c>
      <c r="N30" s="5">
        <v>9.9299999999999999E-2</v>
      </c>
      <c r="O30" s="7">
        <v>1.329664</v>
      </c>
      <c r="P30" s="6">
        <v>8.0199999999999994E-2</v>
      </c>
      <c r="Q30" s="5">
        <v>0.28599999999999998</v>
      </c>
      <c r="S30" s="12"/>
      <c r="T30" s="10"/>
    </row>
    <row r="31" spans="2:20" s="1" customFormat="1" ht="19.899999999999999" customHeight="1" x14ac:dyDescent="0.15">
      <c r="B31" s="3">
        <v>28</v>
      </c>
      <c r="C31" s="9" t="s">
        <v>21</v>
      </c>
      <c r="D31" s="4" t="s">
        <v>73</v>
      </c>
      <c r="E31" s="3" t="s">
        <v>28</v>
      </c>
      <c r="F31" s="3" t="s">
        <v>171</v>
      </c>
      <c r="G31" s="5">
        <v>-9.5999999999999992E-3</v>
      </c>
      <c r="H31" s="5">
        <v>-1.8E-3</v>
      </c>
      <c r="I31" s="5">
        <v>0.1095</v>
      </c>
      <c r="J31" s="5">
        <v>2.53E-2</v>
      </c>
      <c r="K31" s="6">
        <v>7.6399999999999996E-2</v>
      </c>
      <c r="L31" s="6">
        <v>1.24E-2</v>
      </c>
      <c r="M31" s="5">
        <v>0.35410000000000003</v>
      </c>
      <c r="N31" s="5">
        <v>0.1431</v>
      </c>
      <c r="O31" s="7">
        <v>1.9994510000000001</v>
      </c>
      <c r="P31" s="6">
        <v>7.6399999999999996E-2</v>
      </c>
      <c r="Q31" s="5">
        <v>0.3458</v>
      </c>
      <c r="S31" s="12"/>
      <c r="T31" s="10"/>
    </row>
    <row r="32" spans="2:20" s="1" customFormat="1" ht="19.899999999999999" customHeight="1" x14ac:dyDescent="0.15">
      <c r="B32" s="3">
        <v>29</v>
      </c>
      <c r="C32" s="9" t="s">
        <v>21</v>
      </c>
      <c r="D32" s="4" t="s">
        <v>129</v>
      </c>
      <c r="E32" s="3" t="s">
        <v>28</v>
      </c>
      <c r="F32" s="3" t="s">
        <v>171</v>
      </c>
      <c r="G32" s="5">
        <v>-9.7999999999999997E-3</v>
      </c>
      <c r="H32" s="5">
        <v>-2E-3</v>
      </c>
      <c r="I32" s="5">
        <v>9.2700000000000005E-2</v>
      </c>
      <c r="J32" s="5">
        <v>9.9000000000000008E-3</v>
      </c>
      <c r="K32" s="6">
        <v>6.1499999999999999E-2</v>
      </c>
      <c r="L32" s="6">
        <v>1.77E-2</v>
      </c>
      <c r="M32" s="5">
        <v>0.21490000000000001</v>
      </c>
      <c r="N32" s="5">
        <v>0.13639999999999999</v>
      </c>
      <c r="O32" s="7">
        <v>1.298977</v>
      </c>
      <c r="P32" s="6">
        <v>0.11600000000000001</v>
      </c>
      <c r="Q32" s="5">
        <v>0.30220000000000002</v>
      </c>
      <c r="S32" s="12"/>
      <c r="T32" s="10"/>
    </row>
    <row r="33" spans="2:20" s="1" customFormat="1" ht="19.899999999999999" customHeight="1" x14ac:dyDescent="0.15">
      <c r="B33" s="3">
        <v>30</v>
      </c>
      <c r="C33" s="9" t="s">
        <v>21</v>
      </c>
      <c r="D33" s="4" t="s">
        <v>154</v>
      </c>
      <c r="E33" s="3" t="s">
        <v>30</v>
      </c>
      <c r="F33" s="3" t="s">
        <v>171</v>
      </c>
      <c r="G33" s="5">
        <v>-9.9000000000000008E-3</v>
      </c>
      <c r="H33" s="5">
        <v>-2E-3</v>
      </c>
      <c r="I33" s="5">
        <v>0.1062</v>
      </c>
      <c r="J33" s="5">
        <v>2.23E-2</v>
      </c>
      <c r="K33" s="6">
        <v>7.22E-2</v>
      </c>
      <c r="L33" s="6">
        <v>7.0000000000000001E-3</v>
      </c>
      <c r="M33" s="5">
        <v>0.18529999999999999</v>
      </c>
      <c r="N33" s="5">
        <v>0.1045</v>
      </c>
      <c r="O33" s="7">
        <v>1.443632</v>
      </c>
      <c r="P33" s="6">
        <v>7.22E-2</v>
      </c>
      <c r="Q33" s="5">
        <v>0.21110000000000001</v>
      </c>
      <c r="S33" s="12"/>
      <c r="T33" s="10"/>
    </row>
    <row r="34" spans="2:20" s="1" customFormat="1" ht="19.899999999999999" customHeight="1" x14ac:dyDescent="0.15">
      <c r="B34" s="3">
        <v>31</v>
      </c>
      <c r="C34" s="9" t="s">
        <v>21</v>
      </c>
      <c r="D34" s="4" t="s">
        <v>80</v>
      </c>
      <c r="E34" s="3" t="s">
        <v>30</v>
      </c>
      <c r="F34" s="3" t="s">
        <v>171</v>
      </c>
      <c r="G34" s="5">
        <v>-1.0800000000000001E-2</v>
      </c>
      <c r="H34" s="5">
        <v>-3.0000000000000001E-3</v>
      </c>
      <c r="I34" s="5">
        <v>0.15029999999999999</v>
      </c>
      <c r="J34" s="5">
        <v>6.3100000000000003E-2</v>
      </c>
      <c r="K34" s="6">
        <v>9.3600000000000003E-2</v>
      </c>
      <c r="L34" s="6">
        <v>2.53E-2</v>
      </c>
      <c r="M34" s="5">
        <v>0.21029999999999999</v>
      </c>
      <c r="N34" s="5">
        <v>0.1678</v>
      </c>
      <c r="O34" s="7">
        <v>1.128673</v>
      </c>
      <c r="P34" s="6">
        <v>9.3600000000000003E-2</v>
      </c>
      <c r="Q34" s="5">
        <v>-1.1900000000000001E-2</v>
      </c>
      <c r="S34" s="12"/>
      <c r="T34" s="10"/>
    </row>
    <row r="35" spans="2:20" s="1" customFormat="1" ht="19.899999999999999" customHeight="1" x14ac:dyDescent="0.15">
      <c r="B35" s="3">
        <v>32</v>
      </c>
      <c r="C35" s="9" t="s">
        <v>21</v>
      </c>
      <c r="D35" s="4" t="s">
        <v>63</v>
      </c>
      <c r="E35" s="3" t="s">
        <v>34</v>
      </c>
      <c r="F35" s="3" t="s">
        <v>171</v>
      </c>
      <c r="G35" s="5">
        <v>-1.11E-2</v>
      </c>
      <c r="H35" s="5">
        <v>-3.2000000000000002E-3</v>
      </c>
      <c r="I35" s="5">
        <v>0.1211</v>
      </c>
      <c r="J35" s="5">
        <v>3.61E-2</v>
      </c>
      <c r="K35" s="6">
        <v>5.4899999999999997E-2</v>
      </c>
      <c r="L35" s="6">
        <v>1.7299999999999999E-2</v>
      </c>
      <c r="M35" s="5">
        <v>0.2918</v>
      </c>
      <c r="N35" s="5">
        <v>0.1125</v>
      </c>
      <c r="O35" s="7">
        <v>2.0727880000000001</v>
      </c>
      <c r="P35" s="6">
        <v>5.5300000000000002E-2</v>
      </c>
      <c r="Q35" s="5">
        <v>0.3201</v>
      </c>
      <c r="S35" s="12"/>
      <c r="T35" s="10"/>
    </row>
    <row r="36" spans="2:20" s="1" customFormat="1" ht="19.899999999999999" customHeight="1" x14ac:dyDescent="0.15">
      <c r="B36" s="3">
        <v>33</v>
      </c>
      <c r="C36" s="9" t="s">
        <v>21</v>
      </c>
      <c r="D36" s="4" t="s">
        <v>153</v>
      </c>
      <c r="E36" s="3" t="s">
        <v>34</v>
      </c>
      <c r="F36" s="3" t="s">
        <v>171</v>
      </c>
      <c r="G36" s="5">
        <v>-1.14E-2</v>
      </c>
      <c r="H36" s="5">
        <v>-3.5999999999999999E-3</v>
      </c>
      <c r="I36" s="5">
        <v>0.1154</v>
      </c>
      <c r="J36" s="5">
        <v>3.0800000000000001E-2</v>
      </c>
      <c r="K36" s="6">
        <v>7.9200000000000007E-2</v>
      </c>
      <c r="L36" s="6">
        <v>5.4000000000000003E-3</v>
      </c>
      <c r="M36" s="5">
        <v>0.2185</v>
      </c>
      <c r="N36" s="5">
        <v>0.20269999999999999</v>
      </c>
      <c r="O36" s="7">
        <v>0.9425</v>
      </c>
      <c r="P36" s="6">
        <v>0.21529999999999999</v>
      </c>
      <c r="Q36" s="5">
        <v>0.3594</v>
      </c>
      <c r="S36" s="12"/>
      <c r="T36" s="10"/>
    </row>
    <row r="37" spans="2:20" s="1" customFormat="1" ht="19.899999999999999" customHeight="1" x14ac:dyDescent="0.15">
      <c r="B37" s="3">
        <v>34</v>
      </c>
      <c r="C37" s="9" t="s">
        <v>21</v>
      </c>
      <c r="D37" s="4" t="s">
        <v>112</v>
      </c>
      <c r="E37" s="3" t="s">
        <v>50</v>
      </c>
      <c r="F37" s="3" t="s">
        <v>171</v>
      </c>
      <c r="G37" s="5">
        <v>-1.2699999999999999E-2</v>
      </c>
      <c r="H37" s="5">
        <v>-4.7999999999999996E-3</v>
      </c>
      <c r="I37" s="5">
        <v>0.1802</v>
      </c>
      <c r="J37" s="5">
        <v>9.0700000000000003E-2</v>
      </c>
      <c r="K37" s="6">
        <v>7.9000000000000001E-2</v>
      </c>
      <c r="L37" s="6">
        <v>1.24E-2</v>
      </c>
      <c r="M37" s="5">
        <v>0.22919999999999999</v>
      </c>
      <c r="N37" s="5">
        <v>0.1181</v>
      </c>
      <c r="O37" s="7">
        <v>1.5643229999999999</v>
      </c>
      <c r="P37" s="6">
        <v>9.1700000000000004E-2</v>
      </c>
      <c r="Q37" s="5">
        <v>0.40300000000000002</v>
      </c>
      <c r="S37" s="12"/>
      <c r="T37" s="10"/>
    </row>
    <row r="38" spans="2:20" s="1" customFormat="1" ht="19.899999999999999" customHeight="1" x14ac:dyDescent="0.15">
      <c r="B38" s="3">
        <v>35</v>
      </c>
      <c r="C38" s="9" t="s">
        <v>21</v>
      </c>
      <c r="D38" s="4" t="s">
        <v>54</v>
      </c>
      <c r="E38" s="3" t="s">
        <v>28</v>
      </c>
      <c r="F38" s="3" t="s">
        <v>171</v>
      </c>
      <c r="G38" s="5">
        <v>-1.34E-2</v>
      </c>
      <c r="H38" s="5">
        <v>-5.5999999999999999E-3</v>
      </c>
      <c r="I38" s="5">
        <v>0.10299999999999999</v>
      </c>
      <c r="J38" s="5">
        <v>1.9400000000000001E-2</v>
      </c>
      <c r="K38" s="6">
        <v>6.93E-2</v>
      </c>
      <c r="L38" s="6">
        <v>1.4E-2</v>
      </c>
      <c r="M38" s="5">
        <v>0.2858</v>
      </c>
      <c r="N38" s="5">
        <v>0.13250000000000001</v>
      </c>
      <c r="O38" s="7">
        <v>1.742993</v>
      </c>
      <c r="P38" s="6">
        <v>7.2900000000000006E-2</v>
      </c>
      <c r="Q38" s="5">
        <v>0.32419999999999999</v>
      </c>
      <c r="S38" s="12"/>
      <c r="T38" s="10"/>
    </row>
    <row r="39" spans="2:20" s="1" customFormat="1" ht="19.899999999999999" customHeight="1" x14ac:dyDescent="0.15">
      <c r="B39" s="3">
        <v>36</v>
      </c>
      <c r="C39" s="9" t="s">
        <v>21</v>
      </c>
      <c r="D39" s="4" t="s">
        <v>163</v>
      </c>
      <c r="E39" s="3" t="s">
        <v>32</v>
      </c>
      <c r="F39" s="3" t="s">
        <v>171</v>
      </c>
      <c r="G39" s="5">
        <v>-1.6500000000000001E-2</v>
      </c>
      <c r="H39" s="5">
        <v>-8.6999999999999994E-3</v>
      </c>
      <c r="I39" s="5">
        <v>0.15759999999999999</v>
      </c>
      <c r="J39" s="5">
        <v>6.9800000000000001E-2</v>
      </c>
      <c r="K39" s="6">
        <v>0.12189999999999999</v>
      </c>
      <c r="L39" s="6">
        <v>6.6799999999999998E-2</v>
      </c>
      <c r="M39" s="5">
        <v>0.4153</v>
      </c>
      <c r="N39" s="5">
        <v>0.2041</v>
      </c>
      <c r="O39" s="7">
        <v>1.6375569999999999</v>
      </c>
      <c r="P39" s="6">
        <v>0.12189999999999999</v>
      </c>
      <c r="Q39" s="5">
        <v>0.43530000000000002</v>
      </c>
      <c r="S39" s="12"/>
      <c r="T39" s="10"/>
    </row>
    <row r="40" spans="2:20" s="1" customFormat="1" ht="19.899999999999999" customHeight="1" x14ac:dyDescent="0.15">
      <c r="B40" s="3">
        <v>37</v>
      </c>
      <c r="C40" s="9" t="s">
        <v>21</v>
      </c>
      <c r="D40" s="4" t="s">
        <v>71</v>
      </c>
      <c r="E40" s="3" t="s">
        <v>34</v>
      </c>
      <c r="F40" s="3" t="s">
        <v>171</v>
      </c>
      <c r="G40" s="5">
        <v>-2.1000000000000001E-2</v>
      </c>
      <c r="H40" s="5">
        <v>-1.3299999999999999E-2</v>
      </c>
      <c r="I40" s="5">
        <v>9.4100000000000003E-2</v>
      </c>
      <c r="J40" s="5">
        <v>1.11E-2</v>
      </c>
      <c r="K40" s="6">
        <v>8.2000000000000003E-2</v>
      </c>
      <c r="L40" s="6">
        <v>2.1000000000000001E-2</v>
      </c>
      <c r="M40" s="5">
        <v>8.5000000000000006E-2</v>
      </c>
      <c r="N40" s="5">
        <v>0.17369999999999999</v>
      </c>
      <c r="O40" s="7">
        <v>0.439525</v>
      </c>
      <c r="P40" s="6">
        <v>0.2596</v>
      </c>
      <c r="Q40" s="5">
        <v>0.35110000000000002</v>
      </c>
      <c r="S40" s="12"/>
      <c r="T40" s="10"/>
    </row>
    <row r="41" spans="2:20" s="1" customFormat="1" ht="19.899999999999999" customHeight="1" x14ac:dyDescent="0.15">
      <c r="B41" s="3">
        <v>38</v>
      </c>
      <c r="C41" s="9" t="s">
        <v>21</v>
      </c>
      <c r="D41" s="4" t="s">
        <v>150</v>
      </c>
      <c r="E41" s="3" t="s">
        <v>30</v>
      </c>
      <c r="F41" s="3" t="s">
        <v>171</v>
      </c>
      <c r="G41" s="5">
        <v>-2.9700000000000001E-2</v>
      </c>
      <c r="H41" s="5">
        <v>-2.1999999999999999E-2</v>
      </c>
      <c r="I41" s="5">
        <v>1.9099999999999999E-2</v>
      </c>
      <c r="J41" s="5">
        <v>-5.8200000000000002E-2</v>
      </c>
      <c r="K41" s="6">
        <v>0.124</v>
      </c>
      <c r="L41" s="6">
        <v>9.8900000000000002E-2</v>
      </c>
      <c r="M41" s="5">
        <v>-5.0000000000000001E-4</v>
      </c>
      <c r="N41" s="5">
        <v>0.121</v>
      </c>
      <c r="O41" s="7">
        <v>-5.8848999999999999E-2</v>
      </c>
      <c r="P41" s="6">
        <v>0.1537</v>
      </c>
      <c r="Q41" s="5">
        <v>-1.14E-2</v>
      </c>
      <c r="S41" s="12"/>
      <c r="T41" s="10"/>
    </row>
    <row r="44" spans="2:20" s="1" customFormat="1" ht="41.45" customHeight="1" x14ac:dyDescent="0.15">
      <c r="B44" s="13" t="s">
        <v>24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2:20" s="1" customFormat="1" x14ac:dyDescent="0.15"/>
    <row r="46" spans="2:20" s="1" customFormat="1" x14ac:dyDescent="0.15"/>
    <row r="47" spans="2:20" s="1" customFormat="1" ht="14.25" x14ac:dyDescent="0.15">
      <c r="B47" s="8" t="s">
        <v>25</v>
      </c>
    </row>
    <row r="48" spans="2:20" s="1" customFormat="1" x14ac:dyDescent="0.15"/>
  </sheetData>
  <mergeCells count="2">
    <mergeCell ref="B44:Q44"/>
    <mergeCell ref="B2:Q2"/>
  </mergeCells>
  <phoneticPr fontId="1" type="noConversion"/>
  <conditionalFormatting sqref="D4:D41">
    <cfRule type="duplicateValues" dxfId="7" priority="142"/>
  </conditionalFormatting>
  <conditionalFormatting sqref="D1:E1 D3">
    <cfRule type="duplicateValues" dxfId="6" priority="11"/>
    <cfRule type="duplicateValues" dxfId="5" priority="12"/>
  </conditionalFormatting>
  <conditionalFormatting sqref="D45:E47">
    <cfRule type="duplicateValues" dxfId="4" priority="1"/>
  </conditionalFormatting>
  <conditionalFormatting sqref="D48:E48">
    <cfRule type="duplicateValues" dxfId="3" priority="2"/>
    <cfRule type="duplicateValues" dxfId="2" priority="3"/>
  </conditionalFormatting>
  <conditionalFormatting sqref="G4:J41 M4:Q41">
    <cfRule type="cellIs" dxfId="1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cmt</cp:lastModifiedBy>
  <dcterms:created xsi:type="dcterms:W3CDTF">2025-08-19T03:22:03Z</dcterms:created>
  <dcterms:modified xsi:type="dcterms:W3CDTF">2026-05-19T04:37:11Z</dcterms:modified>
</cp:coreProperties>
</file>