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525-0529\"/>
    </mc:Choice>
  </mc:AlternateContent>
  <xr:revisionPtr revIDLastSave="0" documentId="13_ncr:1_{59A968B0-83A6-45B3-BE10-0341299F7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<sst xmlns="http://schemas.openxmlformats.org/spreadsheetml/2006/main" count="1480" uniqueCount="173">
  <si>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</si>
  <si>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</si>
  <si>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</si>
  <si>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</si>
  <si>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</si>
  <si>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</si>
  <si>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</si>
  <si>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</si>
  <si>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</si>
  <si>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</si>
  <si>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</si>
  <si>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</si>
  <si>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</si>
  <si>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</si>
  <si>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</si>
  <si>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</si>
  <si>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</si>
  <si>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</si>
  <si>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</si>
  <si>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</si>
  <si>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</si>
  <si>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</si>
  <si>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</si>
  <si>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</si>
  <si>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</si>
  <si>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</si>
  <si>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</si>
  <si>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</si>
  <si>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</si>
  <si>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</si>
  <si>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</si>
  <si>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</si>
  <si>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</si>
  <si>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</si>
  <si>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</si>
  <si>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</si>
  <si>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</si>
  <si>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</si>
  <si>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</si>
  <si>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</si>
  <si>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</si>
  <si>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</si>
  <si>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</si>
  <si>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</si>
  <si>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</si>
  <si>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</si>
  <si>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</si>
  <si>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</si>
  <si>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</si>
  <si>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</si>
  <si>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</si>
  <si>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</si>
  <si>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</si>
  <si>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</si>
  <si>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</si>
  <si>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</si>
  <si>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</si>
  <si>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</si>
  <si>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</si>
  <si>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</si>
  <si>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</si>
  <si>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</si>
  <si>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</si>
  <si>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</si>
  <si>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</si>
  <si>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</si>
  <si>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</si>
  <si>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</si>
  <si>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</si>
  <si>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</si>
  <si>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</si>
  <si>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</si>
  <si>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</si>
  <si>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</si>
  <si>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</si>
  <si>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</si>
  <si>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</si>
  <si>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</si>
  <si>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</si>
  <si>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</si>
  <si>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</si>
  <si>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</si>
  <si>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</si>
  <si>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</si>
  <si>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</si>
  <si>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</si>
  <si>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</si>
  <si>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</si>
  <si>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</si>
  <si>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</si>
  <si>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</si>
  <si>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</si>
  <si>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</si>
  <si>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</si>
  <si>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</si>
  <si>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</si>
  <si>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</si>
  <si>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</si>
  <si>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</si>
  <si>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</si>
  <si>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</si>
  <si>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</si>
  <si>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</si>
  <si>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</si>
  <si>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</si>
  <si>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</si>
  <si>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</si>
  <si>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</si>
  <si>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</si>
  <si>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</si>
  <si>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</si>
  <si>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</si>
  <si>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</si>
  <si>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</si>
  <si>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</si>
  <si>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</si>
  <si>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</si>
  <si>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</si>
  <si>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</si>
  <si>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</si>
  <si>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</si>
  <si>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</si>
  <si>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</si>
  <si>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</si>
  <si>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</si>
  <si>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</si>
  <si>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</si>
  <si>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</si>
  <si>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</si>
  <si>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</si>
  <si>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</si>
  <si>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</si>
  <si>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</si>
  <si>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</si>
  <si>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</si>
  <si>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</si>
  <si>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</si>
  <si>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</si>
  <si>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</si>
  <si>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</si>
  <si>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</si>
  <si>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</si>
  <si>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</si>
  <si>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</si>
  <si>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</si>
  <si>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</si>
  <si>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</si>
  <si>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</si>
  <si>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</si>
  <si>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</si>
  <si>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</si>
  <si>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</si>
  <si>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</si>
  <si>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</si>
  <si>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</si>
  <si>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</si>
  <si>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</si>
  <si>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</si>
  <si>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</si>
  <si>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</si>
  <si>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</si>
  <si>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</si>
  <si>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</si>
  <si>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睿成私募</t>
  </si>
  <si>
    <t>衍盛私募</t>
  </si>
  <si>
    <t>点睛业绩放送_量化选股周度业绩榜（0525-0529）</t>
  </si>
  <si>
    <t>点睛业绩放送_A500指增周度业绩榜（0525-0529）</t>
  </si>
  <si>
    <t>点睛业绩放送_2000指增周度业绩榜（0525-0529）</t>
  </si>
  <si>
    <t>点睛业绩放送_300指增周度业绩榜（0525-0529）</t>
  </si>
  <si>
    <t>点睛业绩放送_1000指增周度业绩榜（0525-0529）</t>
  </si>
  <si>
    <t>点睛业绩放送_500指增周度业绩榜（0525-0529）</t>
  </si>
  <si>
    <t>点睛业绩放送_市场中性周度业绩榜（0525-0529）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</si>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</sst>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10" fontId="0" fillId="0" borderId="0" xfId="1" applyNumberFormat="1" applyFont="1" applyFill="1" applyAlignment="1">
      <alignment vertical="center"/>
    </xf>
    <xf numFmtId="0" fontId="0" fillId="0" borderId="0" xfId="0" applyFill="1"/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1511298</xdr:colOff>
      <xdr:row>0</xdr:row>
      <xdr:rowOff>0</xdr:rowOff>
    </xdr:from>
    <xdr:to>
      <xdr:col>14</xdr:col>
      <xdr:colOff>2522</xdr:colOff>
      <xdr:row>1</xdr:row>
      <xdr:rowOff>339226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8084" y="0"/>
          <a:ext cx="1893009" cy="638583"/>
        </a:xfrm>
        <a:prstGeom prst="rect">
          <a:avLst/>
        </a:prstGeom>
      </xdr:spPr>
    </xdr:pic>
    <xdr:clientData/>
  </xdr:twoCellAnchor>
  <xdr:twoCellAnchor editAs="oneCell">
    <xdr:from>
      <xdr:col>13</xdr:col>
      <xdr:colOff>1116070</xdr:colOff>
      <xdr:row>61</xdr:row>
      <xdr:rowOff>545525</xdr:rowOff>
    </xdr:from>
    <xdr:to>
      <xdr:col>13</xdr:col>
      <xdr:colOff>1650548</xdr:colOff>
      <xdr:row>64</xdr:row>
      <xdr:rowOff>173202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3749" y="16384239"/>
          <a:ext cx="534478" cy="5393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1479740</xdr:colOff>
      <xdr:row>0</xdr:row>
      <xdr:rowOff>0</xdr:rowOff>
    </xdr:from>
    <xdr:to>
      <xdr:col>13</xdr:col>
      <xdr:colOff>1670558</xdr:colOff>
      <xdr:row>1</xdr:row>
      <xdr:rowOff>363852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6526" y="0"/>
          <a:ext cx="1891711" cy="663209"/>
        </a:xfrm>
        <a:prstGeom prst="rect">
          <a:avLst/>
        </a:prstGeom>
      </xdr:spPr>
    </xdr:pic>
    <xdr:clientData/>
  </xdr:twoCellAnchor>
  <xdr:twoCellAnchor editAs="oneCell">
    <xdr:from>
      <xdr:col>13</xdr:col>
      <xdr:colOff>1141025</xdr:colOff>
      <xdr:row>57</xdr:row>
      <xdr:rowOff>0</xdr:rowOff>
    </xdr:from>
    <xdr:to>
      <xdr:col>13</xdr:col>
      <xdr:colOff>1639712</xdr:colOff>
      <xdr:row>60</xdr:row>
      <xdr:rowOff>8676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8704" y="15661821"/>
          <a:ext cx="498687" cy="539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1493277</xdr:colOff>
      <xdr:row>0</xdr:row>
      <xdr:rowOff>13608</xdr:rowOff>
    </xdr:from>
    <xdr:to>
      <xdr:col>16</xdr:col>
      <xdr:colOff>1650757</xdr:colOff>
      <xdr:row>1</xdr:row>
      <xdr:rowOff>334223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04884" y="13608"/>
          <a:ext cx="1858373" cy="619972"/>
        </a:xfrm>
        <a:prstGeom prst="rect">
          <a:avLst/>
        </a:prstGeom>
      </xdr:spPr>
    </xdr:pic>
    <xdr:clientData/>
  </xdr:twoCellAnchor>
  <xdr:twoCellAnchor editAs="oneCell">
    <xdr:from>
      <xdr:col>16</xdr:col>
      <xdr:colOff>1114766</xdr:colOff>
      <xdr:row>67</xdr:row>
      <xdr:rowOff>508001</xdr:rowOff>
    </xdr:from>
    <xdr:to>
      <xdr:col>17</xdr:col>
      <xdr:colOff>553</xdr:colOff>
      <xdr:row>71</xdr:row>
      <xdr:rowOff>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6" y="17855407"/>
          <a:ext cx="536787" cy="527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1090947</xdr:colOff>
      <xdr:row>65</xdr:row>
      <xdr:rowOff>508001</xdr:rowOff>
    </xdr:from>
    <xdr:to>
      <xdr:col>16</xdr:col>
      <xdr:colOff>1646465</xdr:colOff>
      <xdr:row>69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0661" y="17571358"/>
          <a:ext cx="555518" cy="553417"/>
        </a:xfrm>
        <a:prstGeom prst="rect">
          <a:avLst/>
        </a:prstGeom>
      </xdr:spPr>
    </xdr:pic>
    <xdr:clientData/>
  </xdr:twoCellAnchor>
  <xdr:twoCellAnchor editAs="oneCell">
    <xdr:from>
      <xdr:col>15</xdr:col>
      <xdr:colOff>1537608</xdr:colOff>
      <xdr:row>0</xdr:row>
      <xdr:rowOff>0</xdr:rowOff>
    </xdr:from>
    <xdr:to>
      <xdr:col>16</xdr:col>
      <xdr:colOff>1695088</xdr:colOff>
      <xdr:row>1</xdr:row>
      <xdr:rowOff>340178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AB8E2FE8-AC7E-407D-9FE1-0423122F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6429" y="0"/>
          <a:ext cx="1858373" cy="6395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1555166</xdr:colOff>
      <xdr:row>0</xdr:row>
      <xdr:rowOff>21803</xdr:rowOff>
    </xdr:from>
    <xdr:to>
      <xdr:col>17</xdr:col>
      <xdr:colOff>45091</xdr:colOff>
      <xdr:row>1</xdr:row>
      <xdr:rowOff>381000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39559" y="21803"/>
          <a:ext cx="1891711" cy="658554"/>
        </a:xfrm>
        <a:prstGeom prst="rect">
          <a:avLst/>
        </a:prstGeom>
      </xdr:spPr>
    </xdr:pic>
    <xdr:clientData/>
  </xdr:twoCellAnchor>
  <xdr:twoCellAnchor editAs="oneCell">
    <xdr:from>
      <xdr:col>16</xdr:col>
      <xdr:colOff>1074964</xdr:colOff>
      <xdr:row>41</xdr:row>
      <xdr:rowOff>508001</xdr:rowOff>
    </xdr:from>
    <xdr:to>
      <xdr:col>16</xdr:col>
      <xdr:colOff>1635220</xdr:colOff>
      <xdr:row>45</xdr:row>
      <xdr:rowOff>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0" y="11693072"/>
          <a:ext cx="560256" cy="553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1125651</xdr:colOff>
      <xdr:row>42</xdr:row>
      <xdr:rowOff>508001</xdr:rowOff>
    </xdr:from>
    <xdr:to>
      <xdr:col>17</xdr:col>
      <xdr:colOff>2266</xdr:colOff>
      <xdr:row>46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2901" y="5853907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1578428</xdr:colOff>
      <xdr:row>0</xdr:row>
      <xdr:rowOff>0</xdr:rowOff>
    </xdr:from>
    <xdr:to>
      <xdr:col>17</xdr:col>
      <xdr:colOff>35015</xdr:colOff>
      <xdr:row>1</xdr:row>
      <xdr:rowOff>340179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65CE4E5-0FAB-43D9-9EFA-748646E76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2821" y="0"/>
          <a:ext cx="1858373" cy="6395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1138580</xdr:colOff>
      <xdr:row>41</xdr:row>
      <xdr:rowOff>508001</xdr:rowOff>
    </xdr:from>
    <xdr:to>
      <xdr:col>17</xdr:col>
      <xdr:colOff>2495</xdr:colOff>
      <xdr:row>45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5830" y="6604001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1564821</xdr:colOff>
      <xdr:row>0</xdr:row>
      <xdr:rowOff>0</xdr:rowOff>
    </xdr:from>
    <xdr:to>
      <xdr:col>17</xdr:col>
      <xdr:colOff>21408</xdr:colOff>
      <xdr:row>1</xdr:row>
      <xdr:rowOff>340179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7E56AFD-AD19-4833-87AE-AC4D86C9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49214" y="0"/>
          <a:ext cx="1858373" cy="639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showGridLines="0" tabSelected="1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8" t="s">
        <v>165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15</v>
      </c>
      <c r="D4" s="4" t="s">
        <v>80</v>
      </c>
      <c r="E4" s="3" t="s">
        <v>91</v>
      </c>
      <c r="F4" s="3" t="s">
        <v>172</v>
      </c>
      <c r="G4" s="5">
        <v>1.47E-2</v>
      </c>
      <c r="H4" s="5">
        <v>0.15720000000000001</v>
      </c>
      <c r="I4" s="6">
        <v>0.1331</v>
      </c>
      <c r="J4" s="5">
        <v>0.1207</v>
      </c>
      <c r="K4" s="5">
        <v>0.18049999999999999</v>
      </c>
      <c r="L4" s="7">
        <v>0.59715399999999996</v>
      </c>
      <c r="M4" s="6">
        <v>0.28120000000000001</v>
      </c>
      <c r="N4" s="5">
        <v>0.50929999999999997</v>
      </c>
    </row>
    <row r="5" spans="2:14" s="1" customFormat="1" ht="19.899999999999999" customHeight="1" x14ac:dyDescent="0.15">
      <c r="B5" s="3">
        <v>2</v>
      </c>
      <c r="C5" s="9" t="s">
        <v>15</v>
      </c>
      <c r="D5" s="4" t="s">
        <v>111</v>
      </c>
      <c r="E5" s="3" t="s">
        <v>50</v>
      </c>
      <c r="F5" s="3" t="s">
        <v>172</v>
      </c>
      <c r="G5" s="5">
        <v>-2.0999999999999999E-3</v>
      </c>
      <c r="H5" s="5">
        <v>0.1027</v>
      </c>
      <c r="I5" s="6">
        <v>1.49E-2</v>
      </c>
      <c r="J5" s="5">
        <v>0.29499999999999998</v>
      </c>
      <c r="K5" s="5">
        <v>0.20499999999999999</v>
      </c>
      <c r="L5" s="7">
        <v>1.196963</v>
      </c>
      <c r="M5" s="6">
        <v>0.22159999999999999</v>
      </c>
      <c r="N5" s="5">
        <v>0.1391</v>
      </c>
    </row>
    <row r="6" spans="2:14" s="1" customFormat="1" ht="19.899999999999999" customHeight="1" x14ac:dyDescent="0.15">
      <c r="B6" s="3">
        <v>3</v>
      </c>
      <c r="C6" s="9" t="s">
        <v>15</v>
      </c>
      <c r="D6" s="4" t="s">
        <v>43</v>
      </c>
      <c r="E6" s="3" t="s">
        <v>34</v>
      </c>
      <c r="F6" s="3" t="s">
        <v>172</v>
      </c>
      <c r="G6" s="5">
        <v>-1.11E-2</v>
      </c>
      <c r="H6" s="5">
        <v>0.12659999999999999</v>
      </c>
      <c r="I6" s="6">
        <v>8.77E-2</v>
      </c>
      <c r="J6" s="5">
        <v>0.13900000000000001</v>
      </c>
      <c r="K6" s="5">
        <v>0.17419999999999999</v>
      </c>
      <c r="L6" s="7">
        <v>0.69675100000000001</v>
      </c>
      <c r="M6" s="6">
        <v>0.2908</v>
      </c>
      <c r="N6" s="5">
        <v>0.46479999999999999</v>
      </c>
    </row>
    <row r="7" spans="2:14" s="1" customFormat="1" ht="19.899999999999999" customHeight="1" x14ac:dyDescent="0.15">
      <c r="B7" s="3">
        <v>4</v>
      </c>
      <c r="C7" s="9" t="s">
        <v>15</v>
      </c>
      <c r="D7" s="4" t="s">
        <v>37</v>
      </c>
      <c r="E7" s="3" t="s">
        <v>32</v>
      </c>
      <c r="F7" s="3" t="s">
        <v>172</v>
      </c>
      <c r="G7" s="5">
        <v>-1.4E-2</v>
      </c>
      <c r="H7" s="5">
        <v>5.79E-2</v>
      </c>
      <c r="I7" s="6">
        <v>7.3599999999999999E-2</v>
      </c>
      <c r="J7" s="5">
        <v>0.17419999999999999</v>
      </c>
      <c r="K7" s="5">
        <v>0.16739999999999999</v>
      </c>
      <c r="L7" s="7">
        <v>0.87816099999999997</v>
      </c>
      <c r="M7" s="6">
        <v>0.2329</v>
      </c>
      <c r="N7" s="5">
        <v>0.39779999999999999</v>
      </c>
    </row>
    <row r="8" spans="2:14" s="1" customFormat="1" ht="19.899999999999999" customHeight="1" x14ac:dyDescent="0.15">
      <c r="B8" s="3">
        <v>5</v>
      </c>
      <c r="C8" s="9" t="s">
        <v>15</v>
      </c>
      <c r="D8" s="4" t="s">
        <v>68</v>
      </c>
      <c r="E8" s="3" t="s">
        <v>34</v>
      </c>
      <c r="F8" s="3" t="s">
        <v>172</v>
      </c>
      <c r="G8" s="5">
        <v>-2.12E-2</v>
      </c>
      <c r="H8" s="5">
        <v>0.192</v>
      </c>
      <c r="I8" s="6">
        <v>8.1900000000000001E-2</v>
      </c>
      <c r="J8" s="5">
        <v>0.1852</v>
      </c>
      <c r="K8" s="5">
        <v>0.1928</v>
      </c>
      <c r="L8" s="7">
        <v>0.83969000000000005</v>
      </c>
      <c r="M8" s="6">
        <v>0.23230000000000001</v>
      </c>
      <c r="N8" s="5">
        <v>0.59189999999999998</v>
      </c>
    </row>
    <row r="9" spans="2:14" s="1" customFormat="1" ht="19.899999999999999" customHeight="1" x14ac:dyDescent="0.15">
      <c r="B9" s="3">
        <v>6</v>
      </c>
      <c r="C9" s="9" t="s">
        <v>15</v>
      </c>
      <c r="D9" s="4" t="s">
        <v>40</v>
      </c>
      <c r="E9" s="3" t="s">
        <v>34</v>
      </c>
      <c r="F9" s="3" t="s">
        <v>172</v>
      </c>
      <c r="G9" s="5">
        <v>-2.3099999999999999E-2</v>
      </c>
      <c r="H9" s="5">
        <v>0.19719999999999999</v>
      </c>
      <c r="I9" s="6">
        <v>8.9700000000000002E-2</v>
      </c>
      <c r="J9" s="5">
        <v>0.2273</v>
      </c>
      <c r="K9" s="5">
        <v>0.16370000000000001</v>
      </c>
      <c r="L9" s="7">
        <v>1.155184</v>
      </c>
      <c r="M9" s="6">
        <v>0.21790000000000001</v>
      </c>
      <c r="N9" s="5">
        <v>0.43959999999999999</v>
      </c>
    </row>
    <row r="10" spans="2:14" s="1" customFormat="1" ht="19.899999999999999" customHeight="1" x14ac:dyDescent="0.15">
      <c r="B10" s="3">
        <v>7</v>
      </c>
      <c r="C10" s="9" t="s">
        <v>15</v>
      </c>
      <c r="D10" s="4" t="s">
        <v>88</v>
      </c>
      <c r="E10" s="3" t="s">
        <v>34</v>
      </c>
      <c r="F10" s="3" t="s">
        <v>172</v>
      </c>
      <c r="G10" s="5">
        <v>-2.3199999999999998E-2</v>
      </c>
      <c r="H10" s="5">
        <v>0.2989</v>
      </c>
      <c r="I10" s="6">
        <v>8.4199999999999997E-2</v>
      </c>
      <c r="J10" s="5">
        <v>0.2087</v>
      </c>
      <c r="K10" s="5">
        <v>0.20860000000000001</v>
      </c>
      <c r="L10" s="7">
        <v>0.87968800000000003</v>
      </c>
      <c r="M10" s="6">
        <v>0.2409</v>
      </c>
      <c r="N10" s="5">
        <v>0.75139999999999996</v>
      </c>
    </row>
    <row r="11" spans="2:14" s="1" customFormat="1" ht="19.899999999999999" customHeight="1" x14ac:dyDescent="0.15">
      <c r="B11" s="3">
        <v>8</v>
      </c>
      <c r="C11" s="9" t="s">
        <v>15</v>
      </c>
      <c r="D11" s="4" t="s">
        <v>47</v>
      </c>
      <c r="E11" s="3" t="s">
        <v>34</v>
      </c>
      <c r="F11" s="3" t="s">
        <v>172</v>
      </c>
      <c r="G11" s="5">
        <v>-2.3900000000000001E-2</v>
      </c>
      <c r="H11" s="5">
        <v>0.36980000000000002</v>
      </c>
      <c r="I11" s="6">
        <v>7.9799999999999996E-2</v>
      </c>
      <c r="J11" s="5">
        <v>0.25900000000000001</v>
      </c>
      <c r="K11" s="5">
        <v>0.193</v>
      </c>
      <c r="L11" s="7">
        <v>1.13056</v>
      </c>
      <c r="M11" s="6">
        <v>0.29070000000000001</v>
      </c>
      <c r="N11" s="5">
        <v>0.65449999999999997</v>
      </c>
    </row>
    <row r="12" spans="2:14" s="1" customFormat="1" ht="19.899999999999999" customHeight="1" x14ac:dyDescent="0.15">
      <c r="B12" s="3">
        <v>9</v>
      </c>
      <c r="C12" s="9" t="s">
        <v>15</v>
      </c>
      <c r="D12" s="4" t="s">
        <v>53</v>
      </c>
      <c r="E12" s="3" t="s">
        <v>34</v>
      </c>
      <c r="F12" s="3" t="s">
        <v>172</v>
      </c>
      <c r="G12" s="5">
        <v>-2.5899999999999999E-2</v>
      </c>
      <c r="H12" s="5">
        <v>0.2054</v>
      </c>
      <c r="I12" s="6">
        <v>8.3299999999999999E-2</v>
      </c>
      <c r="J12" s="5">
        <v>0.19750000000000001</v>
      </c>
      <c r="K12" s="5">
        <v>0.1837</v>
      </c>
      <c r="L12" s="7">
        <v>0.91975600000000002</v>
      </c>
      <c r="M12" s="6">
        <v>0.28010000000000002</v>
      </c>
      <c r="N12" s="5">
        <v>0.54010000000000002</v>
      </c>
    </row>
    <row r="13" spans="2:14" s="1" customFormat="1" ht="19.899999999999999" customHeight="1" x14ac:dyDescent="0.15">
      <c r="B13" s="3">
        <v>10</v>
      </c>
      <c r="C13" s="9" t="s">
        <v>15</v>
      </c>
      <c r="D13" s="4" t="s">
        <v>31</v>
      </c>
      <c r="E13" s="3" t="s">
        <v>32</v>
      </c>
      <c r="F13" s="3" t="s">
        <v>172</v>
      </c>
      <c r="G13" s="5">
        <v>-2.5999999999999999E-2</v>
      </c>
      <c r="H13" s="5">
        <v>8.2000000000000003E-2</v>
      </c>
      <c r="I13" s="6">
        <v>9.7000000000000003E-2</v>
      </c>
      <c r="J13" s="5">
        <v>7.8600000000000003E-2</v>
      </c>
      <c r="K13" s="5">
        <v>0.1862</v>
      </c>
      <c r="L13" s="7">
        <v>0.384903</v>
      </c>
      <c r="M13" s="6">
        <v>0.27600000000000002</v>
      </c>
      <c r="N13" s="5">
        <v>0.1898</v>
      </c>
    </row>
    <row r="14" spans="2:14" s="1" customFormat="1" ht="19.899999999999999" customHeight="1" x14ac:dyDescent="0.15">
      <c r="B14" s="3">
        <v>11</v>
      </c>
      <c r="C14" s="9" t="s">
        <v>15</v>
      </c>
      <c r="D14" s="4" t="s">
        <v>49</v>
      </c>
      <c r="E14" s="3" t="s">
        <v>50</v>
      </c>
      <c r="F14" s="3" t="s">
        <v>172</v>
      </c>
      <c r="G14" s="5">
        <v>-2.8899999999999999E-2</v>
      </c>
      <c r="H14" s="5">
        <v>0.12839999999999999</v>
      </c>
      <c r="I14" s="6">
        <v>0.11700000000000001</v>
      </c>
      <c r="J14" s="5">
        <v>0.30609999999999998</v>
      </c>
      <c r="K14" s="5">
        <v>0.23619999999999999</v>
      </c>
      <c r="L14" s="7">
        <v>1.1086210000000001</v>
      </c>
      <c r="M14" s="6">
        <v>0.22409999999999999</v>
      </c>
      <c r="N14" s="5">
        <v>0.72929999999999995</v>
      </c>
    </row>
    <row r="15" spans="2:14" s="1" customFormat="1" ht="19.899999999999999" customHeight="1" x14ac:dyDescent="0.15">
      <c r="B15" s="3">
        <v>12</v>
      </c>
      <c r="C15" s="9" t="s">
        <v>15</v>
      </c>
      <c r="D15" s="4" t="s">
        <v>58</v>
      </c>
      <c r="E15" s="3" t="s">
        <v>34</v>
      </c>
      <c r="F15" s="3" t="s">
        <v>172</v>
      </c>
      <c r="G15" s="5">
        <v>-3.1699999999999999E-2</v>
      </c>
      <c r="H15" s="5">
        <v>0.18240000000000001</v>
      </c>
      <c r="I15" s="6">
        <v>9.5899999999999999E-2</v>
      </c>
      <c r="J15" s="5">
        <v>0.25590000000000002</v>
      </c>
      <c r="K15" s="5">
        <v>0.1986</v>
      </c>
      <c r="L15" s="7">
        <v>1.086206</v>
      </c>
      <c r="M15" s="6">
        <v>0.21809999999999999</v>
      </c>
      <c r="N15" s="5">
        <v>0.58989999999999998</v>
      </c>
    </row>
    <row r="16" spans="2:14" s="1" customFormat="1" ht="19.899999999999999" customHeight="1" x14ac:dyDescent="0.15">
      <c r="B16" s="3">
        <v>13</v>
      </c>
      <c r="C16" s="9" t="s">
        <v>15</v>
      </c>
      <c r="D16" s="4" t="s">
        <v>36</v>
      </c>
      <c r="E16" s="3" t="s">
        <v>34</v>
      </c>
      <c r="F16" s="3" t="s">
        <v>172</v>
      </c>
      <c r="G16" s="5">
        <v>-3.2300000000000002E-2</v>
      </c>
      <c r="H16" s="5">
        <v>7.8799999999999995E-2</v>
      </c>
      <c r="I16" s="6">
        <v>0.10150000000000001</v>
      </c>
      <c r="J16" s="5">
        <v>0.1275</v>
      </c>
      <c r="K16" s="5">
        <v>0.18840000000000001</v>
      </c>
      <c r="L16" s="7">
        <v>0.60624400000000001</v>
      </c>
      <c r="M16" s="6">
        <v>0.27029999999999998</v>
      </c>
      <c r="N16" s="5">
        <v>0.40029999999999999</v>
      </c>
    </row>
    <row r="17" spans="2:14" s="1" customFormat="1" ht="19.899999999999999" customHeight="1" x14ac:dyDescent="0.15">
      <c r="B17" s="3">
        <v>14</v>
      </c>
      <c r="C17" s="9" t="s">
        <v>15</v>
      </c>
      <c r="D17" s="4" t="s">
        <v>67</v>
      </c>
      <c r="E17" s="3" t="s">
        <v>34</v>
      </c>
      <c r="F17" s="3" t="s">
        <v>172</v>
      </c>
      <c r="G17" s="5">
        <v>-3.3099999999999997E-2</v>
      </c>
      <c r="H17" s="5">
        <v>0.15909999999999999</v>
      </c>
      <c r="I17" s="6">
        <v>0.1174</v>
      </c>
      <c r="J17" s="5">
        <v>0.38419999999999999</v>
      </c>
      <c r="K17" s="5">
        <v>0.2671</v>
      </c>
      <c r="L17" s="7">
        <v>1.227465</v>
      </c>
      <c r="M17" s="6">
        <v>0.27589999999999998</v>
      </c>
      <c r="N17" s="5">
        <v>0.65490000000000004</v>
      </c>
    </row>
    <row r="18" spans="2:14" s="1" customFormat="1" ht="19.899999999999999" customHeight="1" x14ac:dyDescent="0.15">
      <c r="B18" s="3">
        <v>15</v>
      </c>
      <c r="C18" s="9" t="s">
        <v>15</v>
      </c>
      <c r="D18" s="4" t="s">
        <v>56</v>
      </c>
      <c r="E18" s="3" t="s">
        <v>34</v>
      </c>
      <c r="F18" s="3" t="s">
        <v>172</v>
      </c>
      <c r="G18" s="5">
        <v>-3.44E-2</v>
      </c>
      <c r="H18" s="5">
        <v>0.19350000000000001</v>
      </c>
      <c r="I18" s="6">
        <v>7.3700000000000002E-2</v>
      </c>
      <c r="J18" s="5">
        <v>0.38829999999999998</v>
      </c>
      <c r="K18" s="5">
        <v>0.15870000000000001</v>
      </c>
      <c r="L18" s="7">
        <v>1.910148</v>
      </c>
      <c r="M18" s="6">
        <v>7.3700000000000002E-2</v>
      </c>
      <c r="N18" s="5">
        <v>0.3523</v>
      </c>
    </row>
    <row r="19" spans="2:14" s="1" customFormat="1" ht="19.899999999999999" customHeight="1" x14ac:dyDescent="0.15">
      <c r="B19" s="3">
        <v>16</v>
      </c>
      <c r="C19" s="9" t="s">
        <v>15</v>
      </c>
      <c r="D19" s="4" t="s">
        <v>96</v>
      </c>
      <c r="E19" s="3" t="s">
        <v>34</v>
      </c>
      <c r="F19" s="3" t="s">
        <v>172</v>
      </c>
      <c r="G19" s="5">
        <v>-3.49E-2</v>
      </c>
      <c r="H19" s="5">
        <v>0.19980000000000001</v>
      </c>
      <c r="I19" s="6">
        <v>0.10489999999999999</v>
      </c>
      <c r="J19" s="5">
        <v>0.74460000000000004</v>
      </c>
      <c r="K19" s="5">
        <v>0.20499999999999999</v>
      </c>
      <c r="L19" s="7">
        <v>2.5716060000000001</v>
      </c>
      <c r="M19" s="6">
        <v>0.10489999999999999</v>
      </c>
      <c r="N19" s="5">
        <v>0.72409999999999997</v>
      </c>
    </row>
    <row r="20" spans="2:14" s="1" customFormat="1" ht="19.899999999999999" customHeight="1" x14ac:dyDescent="0.15">
      <c r="B20" s="3">
        <v>17</v>
      </c>
      <c r="C20" s="9" t="s">
        <v>15</v>
      </c>
      <c r="D20" s="4" t="s">
        <v>57</v>
      </c>
      <c r="E20" s="3" t="s">
        <v>34</v>
      </c>
      <c r="F20" s="3" t="s">
        <v>172</v>
      </c>
      <c r="G20" s="5">
        <v>-3.5200000000000002E-2</v>
      </c>
      <c r="H20" s="5">
        <v>0.16020000000000001</v>
      </c>
      <c r="I20" s="6">
        <v>0.106</v>
      </c>
      <c r="J20" s="5">
        <v>0.34560000000000002</v>
      </c>
      <c r="K20" s="5">
        <v>0.17760000000000001</v>
      </c>
      <c r="L20" s="7">
        <v>1.563984</v>
      </c>
      <c r="M20" s="6">
        <v>0.15260000000000001</v>
      </c>
      <c r="N20" s="5">
        <v>0.73299999999999998</v>
      </c>
    </row>
    <row r="21" spans="2:14" s="1" customFormat="1" ht="19.899999999999999" customHeight="1" x14ac:dyDescent="0.15">
      <c r="B21" s="3">
        <v>18</v>
      </c>
      <c r="C21" s="9" t="s">
        <v>15</v>
      </c>
      <c r="D21" s="4" t="s">
        <v>59</v>
      </c>
      <c r="E21" s="3" t="s">
        <v>28</v>
      </c>
      <c r="F21" s="3" t="s">
        <v>172</v>
      </c>
      <c r="G21" s="5">
        <v>-3.56E-2</v>
      </c>
      <c r="H21" s="5">
        <v>6.3200000000000006E-2</v>
      </c>
      <c r="I21" s="6">
        <v>8.3699999999999997E-2</v>
      </c>
      <c r="J21" s="5">
        <v>0.3962</v>
      </c>
      <c r="K21" s="5">
        <v>0.21629999999999999</v>
      </c>
      <c r="L21" s="7">
        <v>1.485573</v>
      </c>
      <c r="M21" s="6">
        <v>0.1822</v>
      </c>
      <c r="N21" s="5">
        <v>0.47449999999999998</v>
      </c>
    </row>
    <row r="22" spans="2:14" s="1" customFormat="1" ht="19.899999999999999" customHeight="1" x14ac:dyDescent="0.15">
      <c r="B22" s="3">
        <v>19</v>
      </c>
      <c r="C22" s="9" t="s">
        <v>15</v>
      </c>
      <c r="D22" s="4" t="s">
        <v>72</v>
      </c>
      <c r="E22" s="3" t="s">
        <v>28</v>
      </c>
      <c r="F22" s="3" t="s">
        <v>172</v>
      </c>
      <c r="G22" s="5">
        <v>-3.61E-2</v>
      </c>
      <c r="H22" s="5">
        <v>0.15690000000000001</v>
      </c>
      <c r="I22" s="6">
        <v>0.1094</v>
      </c>
      <c r="J22" s="5">
        <v>0.2487</v>
      </c>
      <c r="K22" s="5">
        <v>0.2288</v>
      </c>
      <c r="L22" s="7">
        <v>0.95992699999999997</v>
      </c>
      <c r="M22" s="6">
        <v>0.25380000000000003</v>
      </c>
      <c r="N22" s="5">
        <v>0.51100000000000001</v>
      </c>
    </row>
    <row r="23" spans="2:14" s="1" customFormat="1" ht="19.899999999999999" customHeight="1" x14ac:dyDescent="0.15">
      <c r="B23" s="3">
        <v>20</v>
      </c>
      <c r="C23" s="9" t="s">
        <v>15</v>
      </c>
      <c r="D23" s="4" t="s">
        <v>81</v>
      </c>
      <c r="E23" s="3" t="s">
        <v>28</v>
      </c>
      <c r="F23" s="3" t="s">
        <v>172</v>
      </c>
      <c r="G23" s="5">
        <v>-3.8899999999999997E-2</v>
      </c>
      <c r="H23" s="5">
        <v>0.187</v>
      </c>
      <c r="I23" s="6">
        <v>0.1258</v>
      </c>
      <c r="J23" s="5">
        <v>0.3357</v>
      </c>
      <c r="K23" s="5">
        <v>0.2969</v>
      </c>
      <c r="L23" s="7">
        <v>0.99858100000000005</v>
      </c>
      <c r="M23" s="6">
        <v>0.39860000000000001</v>
      </c>
      <c r="N23" s="5">
        <v>0.58030000000000004</v>
      </c>
    </row>
    <row r="24" spans="2:14" s="1" customFormat="1" ht="19.899999999999999" customHeight="1" x14ac:dyDescent="0.15">
      <c r="B24" s="3">
        <v>21</v>
      </c>
      <c r="C24" s="9" t="s">
        <v>15</v>
      </c>
      <c r="D24" s="4" t="s">
        <v>44</v>
      </c>
      <c r="E24" s="3" t="s">
        <v>34</v>
      </c>
      <c r="F24" s="3" t="s">
        <v>172</v>
      </c>
      <c r="G24" s="5">
        <v>-3.8899999999999997E-2</v>
      </c>
      <c r="H24" s="5">
        <v>0.11559999999999999</v>
      </c>
      <c r="I24" s="6">
        <v>0.1168</v>
      </c>
      <c r="J24" s="5">
        <v>0.28670000000000001</v>
      </c>
      <c r="K24" s="5">
        <v>0.19950000000000001</v>
      </c>
      <c r="L24" s="7">
        <v>1.1966490000000001</v>
      </c>
      <c r="M24" s="6">
        <v>0.3039</v>
      </c>
      <c r="N24" s="5">
        <v>0.56740000000000002</v>
      </c>
    </row>
    <row r="25" spans="2:14" s="1" customFormat="1" ht="19.899999999999999" customHeight="1" x14ac:dyDescent="0.15">
      <c r="B25" s="3">
        <v>22</v>
      </c>
      <c r="C25" s="9" t="s">
        <v>15</v>
      </c>
      <c r="D25" s="4" t="s">
        <v>60</v>
      </c>
      <c r="E25" s="3" t="s">
        <v>34</v>
      </c>
      <c r="F25" s="3" t="s">
        <v>172</v>
      </c>
      <c r="G25" s="5">
        <v>-4.2299999999999997E-2</v>
      </c>
      <c r="H25" s="5">
        <v>0.1268</v>
      </c>
      <c r="I25" s="6">
        <v>9.9099999999999994E-2</v>
      </c>
      <c r="J25" s="5">
        <v>0.71299999999999997</v>
      </c>
      <c r="K25" s="5">
        <v>0.23580000000000001</v>
      </c>
      <c r="L25" s="7">
        <v>2.2039019999999998</v>
      </c>
      <c r="M25" s="6">
        <v>0.1245</v>
      </c>
      <c r="N25" s="5">
        <v>0.69479999999999997</v>
      </c>
    </row>
    <row r="26" spans="2:14" s="1" customFormat="1" ht="19.899999999999999" customHeight="1" x14ac:dyDescent="0.15">
      <c r="B26" s="3">
        <v>23</v>
      </c>
      <c r="C26" s="9" t="s">
        <v>15</v>
      </c>
      <c r="D26" s="4" t="s">
        <v>74</v>
      </c>
      <c r="E26" s="3" t="s">
        <v>50</v>
      </c>
      <c r="F26" s="3" t="s">
        <v>172</v>
      </c>
      <c r="G26" s="5">
        <v>-4.24E-2</v>
      </c>
      <c r="H26" s="5">
        <v>0.1129</v>
      </c>
      <c r="I26" s="6">
        <v>0.1198</v>
      </c>
      <c r="J26" s="5">
        <v>0.24440000000000001</v>
      </c>
      <c r="K26" s="5">
        <v>0.19950000000000001</v>
      </c>
      <c r="L26" s="7">
        <v>1.047784</v>
      </c>
      <c r="M26" s="6">
        <v>0.18440000000000001</v>
      </c>
      <c r="N26" s="5">
        <v>0.51100000000000001</v>
      </c>
    </row>
    <row r="27" spans="2:14" s="1" customFormat="1" ht="19.899999999999999" customHeight="1" x14ac:dyDescent="0.15">
      <c r="B27" s="3">
        <v>24</v>
      </c>
      <c r="C27" s="9" t="s">
        <v>15</v>
      </c>
      <c r="D27" s="4" t="s">
        <v>33</v>
      </c>
      <c r="E27" s="3" t="s">
        <v>34</v>
      </c>
      <c r="F27" s="3" t="s">
        <v>172</v>
      </c>
      <c r="G27" s="5">
        <v>-4.2599999999999999E-2</v>
      </c>
      <c r="H27" s="5">
        <v>0.12920000000000001</v>
      </c>
      <c r="I27" s="6">
        <v>0.1198</v>
      </c>
      <c r="J27" s="5">
        <v>0.36230000000000001</v>
      </c>
      <c r="K27" s="5">
        <v>0.24579999999999999</v>
      </c>
      <c r="L27" s="7">
        <v>1.2364520000000001</v>
      </c>
      <c r="M27" s="6">
        <v>0.24679999999999999</v>
      </c>
      <c r="N27" s="5">
        <v>0.55500000000000005</v>
      </c>
    </row>
    <row r="28" spans="2:14" s="1" customFormat="1" ht="19.899999999999999" customHeight="1" x14ac:dyDescent="0.15">
      <c r="B28" s="3">
        <v>25</v>
      </c>
      <c r="C28" s="9" t="s">
        <v>15</v>
      </c>
      <c r="D28" s="4" t="s">
        <v>42</v>
      </c>
      <c r="E28" s="3" t="s">
        <v>50</v>
      </c>
      <c r="F28" s="3" t="s">
        <v>172</v>
      </c>
      <c r="G28" s="5">
        <v>-4.2700000000000002E-2</v>
      </c>
      <c r="H28" s="5">
        <v>0.17419999999999999</v>
      </c>
      <c r="I28" s="6">
        <v>0.10580000000000001</v>
      </c>
      <c r="J28" s="5">
        <v>0.72970000000000002</v>
      </c>
      <c r="K28" s="5">
        <v>0.25359999999999999</v>
      </c>
      <c r="L28" s="7">
        <v>2.1141480000000001</v>
      </c>
      <c r="M28" s="6">
        <v>0.16370000000000001</v>
      </c>
      <c r="N28" s="5">
        <v>0.65059999999999996</v>
      </c>
    </row>
    <row r="29" spans="2:14" s="1" customFormat="1" ht="19.899999999999999" customHeight="1" x14ac:dyDescent="0.15">
      <c r="B29" s="3">
        <v>26</v>
      </c>
      <c r="C29" s="9" t="s">
        <v>15</v>
      </c>
      <c r="D29" s="4" t="s">
        <v>71</v>
      </c>
      <c r="E29" s="3" t="s">
        <v>34</v>
      </c>
      <c r="F29" s="3" t="s">
        <v>172</v>
      </c>
      <c r="G29" s="5">
        <v>-4.2700000000000002E-2</v>
      </c>
      <c r="H29" s="5">
        <v>7.0800000000000002E-2</v>
      </c>
      <c r="I29" s="6">
        <v>0.10539999999999999</v>
      </c>
      <c r="J29" s="5">
        <v>0.20930000000000001</v>
      </c>
      <c r="K29" s="5">
        <v>0.19850000000000001</v>
      </c>
      <c r="L29" s="7">
        <v>0.91922899999999996</v>
      </c>
      <c r="M29" s="6">
        <v>0.27960000000000002</v>
      </c>
      <c r="N29" s="5">
        <v>0.39829999999999999</v>
      </c>
    </row>
    <row r="30" spans="2:14" s="1" customFormat="1" ht="19.899999999999999" customHeight="1" x14ac:dyDescent="0.15">
      <c r="B30" s="3">
        <v>27</v>
      </c>
      <c r="C30" s="9" t="s">
        <v>15</v>
      </c>
      <c r="D30" s="4" t="s">
        <v>61</v>
      </c>
      <c r="E30" s="3" t="s">
        <v>34</v>
      </c>
      <c r="F30" s="3" t="s">
        <v>172</v>
      </c>
      <c r="G30" s="5">
        <v>-4.3099999999999999E-2</v>
      </c>
      <c r="H30" s="5">
        <v>0.2137</v>
      </c>
      <c r="I30" s="6">
        <v>9.8599999999999993E-2</v>
      </c>
      <c r="J30" s="5">
        <v>0.21110000000000001</v>
      </c>
      <c r="K30" s="5">
        <v>0.19650000000000001</v>
      </c>
      <c r="L30" s="7">
        <v>0.92292700000000005</v>
      </c>
      <c r="M30" s="6">
        <v>0.24160000000000001</v>
      </c>
      <c r="N30" s="5">
        <v>0.39729999999999999</v>
      </c>
    </row>
    <row r="31" spans="2:14" s="1" customFormat="1" ht="19.899999999999999" customHeight="1" x14ac:dyDescent="0.15">
      <c r="B31" s="3">
        <v>28</v>
      </c>
      <c r="C31" s="9" t="s">
        <v>15</v>
      </c>
      <c r="D31" s="4" t="s">
        <v>75</v>
      </c>
      <c r="E31" s="3" t="s">
        <v>34</v>
      </c>
      <c r="F31" s="3" t="s">
        <v>172</v>
      </c>
      <c r="G31" s="5">
        <v>-4.3400000000000001E-2</v>
      </c>
      <c r="H31" s="5">
        <v>7.2599999999999998E-2</v>
      </c>
      <c r="I31" s="6">
        <v>9.7000000000000003E-2</v>
      </c>
      <c r="J31" s="5">
        <v>0.27879999999999999</v>
      </c>
      <c r="K31" s="5">
        <v>0.153</v>
      </c>
      <c r="L31" s="7">
        <v>1.455244</v>
      </c>
      <c r="M31" s="6">
        <v>0.1085</v>
      </c>
      <c r="N31" s="5">
        <v>0.61629999999999996</v>
      </c>
    </row>
    <row r="32" spans="2:14" s="1" customFormat="1" ht="19.899999999999999" customHeight="1" x14ac:dyDescent="0.15">
      <c r="B32" s="3">
        <v>29</v>
      </c>
      <c r="C32" s="9" t="s">
        <v>15</v>
      </c>
      <c r="D32" s="4" t="s">
        <v>62</v>
      </c>
      <c r="E32" s="3" t="s">
        <v>34</v>
      </c>
      <c r="F32" s="3" t="s">
        <v>172</v>
      </c>
      <c r="G32" s="5">
        <v>-4.4999999999999998E-2</v>
      </c>
      <c r="H32" s="5">
        <v>0.1502</v>
      </c>
      <c r="I32" s="6">
        <v>9.8100000000000007E-2</v>
      </c>
      <c r="J32" s="5">
        <v>0.21129999999999999</v>
      </c>
      <c r="K32" s="5">
        <v>0.22109999999999999</v>
      </c>
      <c r="L32" s="7">
        <v>0.85148800000000002</v>
      </c>
      <c r="M32" s="6">
        <v>0.31480000000000002</v>
      </c>
      <c r="N32" s="5">
        <v>0.69040000000000001</v>
      </c>
    </row>
    <row r="33" spans="2:14" s="1" customFormat="1" ht="19.899999999999999" customHeight="1" x14ac:dyDescent="0.15">
      <c r="B33" s="3">
        <v>30</v>
      </c>
      <c r="C33" s="9" t="s">
        <v>15</v>
      </c>
      <c r="D33" s="4" t="s">
        <v>69</v>
      </c>
      <c r="E33" s="3" t="s">
        <v>32</v>
      </c>
      <c r="F33" s="3" t="s">
        <v>172</v>
      </c>
      <c r="G33" s="5">
        <v>-4.4999999999999998E-2</v>
      </c>
      <c r="H33" s="5">
        <v>-2.7E-2</v>
      </c>
      <c r="I33" s="6">
        <v>0.11210000000000001</v>
      </c>
      <c r="J33" s="5">
        <v>0.1774</v>
      </c>
      <c r="K33" s="5">
        <v>0.17960000000000001</v>
      </c>
      <c r="L33" s="7">
        <v>0.85590599999999994</v>
      </c>
      <c r="M33" s="6">
        <v>0.13569999999999999</v>
      </c>
      <c r="N33" s="5">
        <v>0.33879999999999999</v>
      </c>
    </row>
    <row r="34" spans="2:14" s="1" customFormat="1" ht="19.899999999999999" customHeight="1" x14ac:dyDescent="0.15">
      <c r="B34" s="3">
        <v>31</v>
      </c>
      <c r="C34" s="9" t="s">
        <v>15</v>
      </c>
      <c r="D34" s="4" t="s">
        <v>63</v>
      </c>
      <c r="E34" s="3" t="s">
        <v>34</v>
      </c>
      <c r="F34" s="3" t="s">
        <v>172</v>
      </c>
      <c r="G34" s="5">
        <v>-4.53E-2</v>
      </c>
      <c r="H34" s="5">
        <v>8.1299999999999997E-2</v>
      </c>
      <c r="I34" s="6">
        <v>0.1021</v>
      </c>
      <c r="J34" s="5">
        <v>0.23</v>
      </c>
      <c r="K34" s="5">
        <v>0.21249999999999999</v>
      </c>
      <c r="L34" s="7">
        <v>0.94435199999999997</v>
      </c>
      <c r="M34" s="6">
        <v>0.25159999999999999</v>
      </c>
      <c r="N34" s="5">
        <v>0.5726</v>
      </c>
    </row>
    <row r="35" spans="2:14" s="1" customFormat="1" ht="19.899999999999999" customHeight="1" x14ac:dyDescent="0.15">
      <c r="B35" s="3">
        <v>32</v>
      </c>
      <c r="C35" s="9" t="s">
        <v>15</v>
      </c>
      <c r="D35" s="4" t="s">
        <v>41</v>
      </c>
      <c r="E35" s="3" t="s">
        <v>34</v>
      </c>
      <c r="F35" s="3" t="s">
        <v>172</v>
      </c>
      <c r="G35" s="5">
        <v>-4.5400000000000003E-2</v>
      </c>
      <c r="H35" s="5">
        <v>0.1482</v>
      </c>
      <c r="I35" s="6">
        <v>0.11459999999999999</v>
      </c>
      <c r="J35" s="5">
        <v>0.25369999999999998</v>
      </c>
      <c r="K35" s="5">
        <v>0.21460000000000001</v>
      </c>
      <c r="L35" s="7">
        <v>1.113877</v>
      </c>
      <c r="M35" s="6">
        <v>0.21579999999999999</v>
      </c>
      <c r="N35" s="5">
        <v>0.40229999999999999</v>
      </c>
    </row>
    <row r="36" spans="2:14" s="1" customFormat="1" ht="19.899999999999999" customHeight="1" x14ac:dyDescent="0.15">
      <c r="B36" s="3">
        <v>33</v>
      </c>
      <c r="C36" s="9" t="s">
        <v>15</v>
      </c>
      <c r="D36" s="4" t="s">
        <v>65</v>
      </c>
      <c r="E36" s="3" t="s">
        <v>34</v>
      </c>
      <c r="F36" s="3" t="s">
        <v>172</v>
      </c>
      <c r="G36" s="5">
        <v>-4.6600000000000003E-2</v>
      </c>
      <c r="H36" s="5">
        <v>0.18310000000000001</v>
      </c>
      <c r="I36" s="6">
        <v>0.1079</v>
      </c>
      <c r="J36" s="5">
        <v>0.3226</v>
      </c>
      <c r="K36" s="5">
        <v>0.22969999999999999</v>
      </c>
      <c r="L36" s="7">
        <v>1.1706220000000001</v>
      </c>
      <c r="M36" s="6">
        <v>0.25879999999999997</v>
      </c>
      <c r="N36" s="5">
        <v>0.65690000000000004</v>
      </c>
    </row>
    <row r="37" spans="2:14" s="1" customFormat="1" ht="19.899999999999999" customHeight="1" x14ac:dyDescent="0.15">
      <c r="B37" s="3">
        <v>34</v>
      </c>
      <c r="C37" s="9" t="s">
        <v>15</v>
      </c>
      <c r="D37" s="4" t="s">
        <v>79</v>
      </c>
      <c r="E37" s="3" t="s">
        <v>30</v>
      </c>
      <c r="F37" s="3" t="s">
        <v>172</v>
      </c>
      <c r="G37" s="5">
        <v>-4.6600000000000003E-2</v>
      </c>
      <c r="H37" s="5">
        <v>9.1600000000000001E-2</v>
      </c>
      <c r="I37" s="6">
        <v>0.1331</v>
      </c>
      <c r="J37" s="5">
        <v>0.1469</v>
      </c>
      <c r="K37" s="5">
        <v>0.17330000000000001</v>
      </c>
      <c r="L37" s="7">
        <v>0.72793399999999997</v>
      </c>
      <c r="M37" s="6">
        <v>0.19900000000000001</v>
      </c>
      <c r="N37" s="5">
        <v>0.39419999999999999</v>
      </c>
    </row>
    <row r="38" spans="2:14" s="1" customFormat="1" ht="19.899999999999999" customHeight="1" x14ac:dyDescent="0.15">
      <c r="B38" s="3">
        <v>35</v>
      </c>
      <c r="C38" s="9" t="s">
        <v>15</v>
      </c>
      <c r="D38" s="4" t="s">
        <v>29</v>
      </c>
      <c r="E38" s="3" t="s">
        <v>91</v>
      </c>
      <c r="F38" s="3" t="s">
        <v>172</v>
      </c>
      <c r="G38" s="5">
        <v>-4.6600000000000003E-2</v>
      </c>
      <c r="H38" s="5">
        <v>-2.93E-2</v>
      </c>
      <c r="I38" s="6">
        <v>0.1298</v>
      </c>
      <c r="J38" s="5">
        <v>0.19389999999999999</v>
      </c>
      <c r="K38" s="5">
        <v>0.17030000000000001</v>
      </c>
      <c r="L38" s="7">
        <v>0.95852000000000004</v>
      </c>
      <c r="M38" s="6">
        <v>0.18790000000000001</v>
      </c>
      <c r="N38" s="5">
        <v>0.43490000000000001</v>
      </c>
    </row>
    <row r="39" spans="2:14" s="1" customFormat="1" ht="19.899999999999999" customHeight="1" x14ac:dyDescent="0.15">
      <c r="B39" s="3">
        <v>36</v>
      </c>
      <c r="C39" s="9" t="s">
        <v>15</v>
      </c>
      <c r="D39" s="4" t="s">
        <v>73</v>
      </c>
      <c r="E39" s="3" t="s">
        <v>34</v>
      </c>
      <c r="F39" s="3" t="s">
        <v>172</v>
      </c>
      <c r="G39" s="5">
        <v>-4.7399999999999998E-2</v>
      </c>
      <c r="H39" s="5">
        <v>0.14610000000000001</v>
      </c>
      <c r="I39" s="6">
        <v>0.1103</v>
      </c>
      <c r="J39" s="5">
        <v>0.20269999999999999</v>
      </c>
      <c r="K39" s="5">
        <v>0.245</v>
      </c>
      <c r="L39" s="7">
        <v>0.76164500000000002</v>
      </c>
      <c r="M39" s="6">
        <v>0.31519999999999998</v>
      </c>
      <c r="N39" s="5">
        <v>0.65449999999999997</v>
      </c>
    </row>
    <row r="40" spans="2:14" s="1" customFormat="1" ht="19.899999999999999" customHeight="1" x14ac:dyDescent="0.15">
      <c r="B40" s="3">
        <v>37</v>
      </c>
      <c r="C40" s="9" t="s">
        <v>15</v>
      </c>
      <c r="D40" s="4" t="s">
        <v>77</v>
      </c>
      <c r="E40" s="3" t="s">
        <v>34</v>
      </c>
      <c r="F40" s="3" t="s">
        <v>172</v>
      </c>
      <c r="G40" s="5">
        <v>-4.8000000000000001E-2</v>
      </c>
      <c r="H40" s="5">
        <v>5.4399999999999997E-2</v>
      </c>
      <c r="I40" s="6">
        <v>0.1153</v>
      </c>
      <c r="J40" s="5">
        <v>0.19089999999999999</v>
      </c>
      <c r="K40" s="5">
        <v>0.18990000000000001</v>
      </c>
      <c r="L40" s="7">
        <v>0.87177899999999997</v>
      </c>
      <c r="M40" s="6">
        <v>0.2397</v>
      </c>
      <c r="N40" s="5">
        <v>0.54720000000000002</v>
      </c>
    </row>
    <row r="41" spans="2:14" s="1" customFormat="1" ht="19.899999999999999" customHeight="1" x14ac:dyDescent="0.15">
      <c r="B41" s="3">
        <v>38</v>
      </c>
      <c r="C41" s="9" t="s">
        <v>15</v>
      </c>
      <c r="D41" s="4" t="s">
        <v>64</v>
      </c>
      <c r="E41" s="3" t="s">
        <v>34</v>
      </c>
      <c r="F41" s="3" t="s">
        <v>172</v>
      </c>
      <c r="G41" s="5">
        <v>-4.82E-2</v>
      </c>
      <c r="H41" s="5">
        <v>9.6199999999999994E-2</v>
      </c>
      <c r="I41" s="6">
        <v>9.9000000000000005E-2</v>
      </c>
      <c r="J41" s="5">
        <v>0.3508</v>
      </c>
      <c r="K41" s="5">
        <v>0.24260000000000001</v>
      </c>
      <c r="L41" s="7">
        <v>1.2123949999999999</v>
      </c>
      <c r="M41" s="6">
        <v>0.27939999999999998</v>
      </c>
      <c r="N41" s="5">
        <v>0.67769999999999997</v>
      </c>
    </row>
    <row r="42" spans="2:14" s="1" customFormat="1" ht="19.899999999999999" customHeight="1" x14ac:dyDescent="0.15">
      <c r="B42" s="3">
        <v>39</v>
      </c>
      <c r="C42" s="9" t="s">
        <v>15</v>
      </c>
      <c r="D42" s="4" t="s">
        <v>45</v>
      </c>
      <c r="E42" s="3" t="s">
        <v>34</v>
      </c>
      <c r="F42" s="3" t="s">
        <v>172</v>
      </c>
      <c r="G42" s="5">
        <v>-4.8899999999999999E-2</v>
      </c>
      <c r="H42" s="5">
        <v>0.17100000000000001</v>
      </c>
      <c r="I42" s="6">
        <v>0.1336</v>
      </c>
      <c r="J42" s="5">
        <v>0.22059999999999999</v>
      </c>
      <c r="K42" s="5">
        <v>0.23130000000000001</v>
      </c>
      <c r="L42" s="7">
        <v>0.85300500000000001</v>
      </c>
      <c r="M42" s="6">
        <v>0.32990000000000003</v>
      </c>
      <c r="N42" s="5">
        <v>0.69610000000000005</v>
      </c>
    </row>
    <row r="43" spans="2:14" s="1" customFormat="1" ht="19.899999999999999" customHeight="1" x14ac:dyDescent="0.15">
      <c r="B43" s="3">
        <v>40</v>
      </c>
      <c r="C43" s="9" t="s">
        <v>15</v>
      </c>
      <c r="D43" s="4" t="s">
        <v>78</v>
      </c>
      <c r="E43" s="3" t="s">
        <v>50</v>
      </c>
      <c r="F43" s="3" t="s">
        <v>172</v>
      </c>
      <c r="G43" s="5">
        <v>-5.1499999999999997E-2</v>
      </c>
      <c r="H43" s="5">
        <v>0.1013</v>
      </c>
      <c r="I43" s="6">
        <v>0.1502</v>
      </c>
      <c r="J43" s="5">
        <v>0.5484</v>
      </c>
      <c r="K43" s="5">
        <v>0.29449999999999998</v>
      </c>
      <c r="L43" s="7">
        <v>1.643149</v>
      </c>
      <c r="M43" s="6">
        <v>0.20100000000000001</v>
      </c>
      <c r="N43" s="5">
        <v>0.59719999999999995</v>
      </c>
    </row>
    <row r="44" spans="2:14" s="1" customFormat="1" ht="19.899999999999999" customHeight="1" x14ac:dyDescent="0.15">
      <c r="B44" s="3">
        <v>41</v>
      </c>
      <c r="C44" s="9" t="s">
        <v>15</v>
      </c>
      <c r="D44" s="4" t="s">
        <v>54</v>
      </c>
      <c r="E44" s="3" t="s">
        <v>50</v>
      </c>
      <c r="F44" s="3" t="s">
        <v>172</v>
      </c>
      <c r="G44" s="5">
        <v>-5.1799999999999999E-2</v>
      </c>
      <c r="H44" s="5">
        <v>0.1426</v>
      </c>
      <c r="I44" s="6">
        <v>9.4200000000000006E-2</v>
      </c>
      <c r="J44" s="5">
        <v>0.28599999999999998</v>
      </c>
      <c r="K44" s="5">
        <v>0.2165</v>
      </c>
      <c r="L44" s="7">
        <v>1.101763</v>
      </c>
      <c r="M44" s="6">
        <v>0.33310000000000001</v>
      </c>
      <c r="N44" s="5">
        <v>0.64829999999999999</v>
      </c>
    </row>
    <row r="45" spans="2:14" s="1" customFormat="1" ht="19.899999999999999" customHeight="1" x14ac:dyDescent="0.15">
      <c r="B45" s="3">
        <v>42</v>
      </c>
      <c r="C45" s="9" t="s">
        <v>15</v>
      </c>
      <c r="D45" s="4" t="s">
        <v>76</v>
      </c>
      <c r="E45" s="3" t="s">
        <v>34</v>
      </c>
      <c r="F45" s="3" t="s">
        <v>172</v>
      </c>
      <c r="G45" s="5">
        <v>-5.1900000000000002E-2</v>
      </c>
      <c r="H45" s="5">
        <v>0.1076</v>
      </c>
      <c r="I45" s="6">
        <v>0.114</v>
      </c>
      <c r="J45" s="5">
        <v>0.18959999999999999</v>
      </c>
      <c r="K45" s="5">
        <v>0.21609999999999999</v>
      </c>
      <c r="L45" s="7">
        <v>0.78973700000000002</v>
      </c>
      <c r="M45" s="6">
        <v>0.2462</v>
      </c>
      <c r="N45" s="5">
        <v>0.59150000000000003</v>
      </c>
    </row>
    <row r="46" spans="2:14" s="1" customFormat="1" ht="19.899999999999999" customHeight="1" x14ac:dyDescent="0.15">
      <c r="B46" s="3">
        <v>43</v>
      </c>
      <c r="C46" s="9" t="s">
        <v>15</v>
      </c>
      <c r="D46" s="4" t="s">
        <v>48</v>
      </c>
      <c r="E46" s="3" t="s">
        <v>50</v>
      </c>
      <c r="F46" s="3" t="s">
        <v>172</v>
      </c>
      <c r="G46" s="5">
        <v>-5.2600000000000001E-2</v>
      </c>
      <c r="H46" s="5">
        <v>0.16889999999999999</v>
      </c>
      <c r="I46" s="6">
        <v>9.3299999999999994E-2</v>
      </c>
      <c r="J46" s="5">
        <v>0.26929999999999998</v>
      </c>
      <c r="K46" s="5">
        <v>0.16020000000000001</v>
      </c>
      <c r="L46" s="7">
        <v>1.371556</v>
      </c>
      <c r="M46" s="6">
        <v>0.14710000000000001</v>
      </c>
      <c r="N46" s="5">
        <v>0.52739999999999998</v>
      </c>
    </row>
    <row r="47" spans="2:14" s="1" customFormat="1" ht="19.899999999999999" customHeight="1" x14ac:dyDescent="0.15">
      <c r="B47" s="3">
        <v>44</v>
      </c>
      <c r="C47" s="9" t="s">
        <v>15</v>
      </c>
      <c r="D47" s="4" t="s">
        <v>66</v>
      </c>
      <c r="E47" s="3" t="s">
        <v>34</v>
      </c>
      <c r="F47" s="3" t="s">
        <v>172</v>
      </c>
      <c r="G47" s="5">
        <v>-5.4899999999999997E-2</v>
      </c>
      <c r="H47" s="5">
        <v>3.9199999999999999E-2</v>
      </c>
      <c r="I47" s="6">
        <v>0.122</v>
      </c>
      <c r="J47" s="5">
        <v>0.1694</v>
      </c>
      <c r="K47" s="5">
        <v>0.2167</v>
      </c>
      <c r="L47" s="7">
        <v>0.714978</v>
      </c>
      <c r="M47" s="6">
        <v>0.27260000000000001</v>
      </c>
      <c r="N47" s="5">
        <v>0.5706</v>
      </c>
    </row>
    <row r="48" spans="2:14" s="1" customFormat="1" ht="19.899999999999999" customHeight="1" x14ac:dyDescent="0.15">
      <c r="B48" s="3">
        <v>45</v>
      </c>
      <c r="C48" s="9" t="s">
        <v>15</v>
      </c>
      <c r="D48" s="4" t="s">
        <v>164</v>
      </c>
      <c r="E48" s="3" t="s">
        <v>50</v>
      </c>
      <c r="F48" s="3" t="s">
        <v>172</v>
      </c>
      <c r="G48" s="5">
        <v>-5.6300000000000003E-2</v>
      </c>
      <c r="H48" s="5">
        <v>6.2199999999999998E-2</v>
      </c>
      <c r="I48" s="6">
        <v>0.1234</v>
      </c>
      <c r="J48" s="5">
        <v>0.20899999999999999</v>
      </c>
      <c r="K48" s="5">
        <v>0.2331</v>
      </c>
      <c r="L48" s="7">
        <v>0.81180399999999997</v>
      </c>
      <c r="M48" s="6">
        <v>0.40260000000000001</v>
      </c>
      <c r="N48" s="5">
        <v>0.6976</v>
      </c>
    </row>
    <row r="49" spans="2:14" s="1" customFormat="1" ht="19.899999999999999" customHeight="1" x14ac:dyDescent="0.15">
      <c r="B49" s="3">
        <v>46</v>
      </c>
      <c r="C49" s="9" t="s">
        <v>15</v>
      </c>
      <c r="D49" s="4" t="s">
        <v>46</v>
      </c>
      <c r="E49" s="3" t="s">
        <v>30</v>
      </c>
      <c r="F49" s="3" t="s">
        <v>172</v>
      </c>
      <c r="G49" s="5">
        <v>-5.7000000000000002E-2</v>
      </c>
      <c r="H49" s="5">
        <v>1.6000000000000001E-3</v>
      </c>
      <c r="I49" s="6">
        <v>0.16969999999999999</v>
      </c>
      <c r="J49" s="5">
        <v>0.1958</v>
      </c>
      <c r="K49" s="5">
        <v>0.32619999999999999</v>
      </c>
      <c r="L49" s="7">
        <v>0.62852300000000005</v>
      </c>
      <c r="M49" s="6">
        <v>0.2959</v>
      </c>
      <c r="N49" s="5">
        <v>0.4793</v>
      </c>
    </row>
    <row r="50" spans="2:14" s="1" customFormat="1" ht="19.899999999999999" customHeight="1" x14ac:dyDescent="0.15">
      <c r="B50" s="3">
        <v>47</v>
      </c>
      <c r="C50" s="9" t="s">
        <v>15</v>
      </c>
      <c r="D50" s="4" t="s">
        <v>39</v>
      </c>
      <c r="E50" s="3" t="s">
        <v>34</v>
      </c>
      <c r="F50" s="3" t="s">
        <v>172</v>
      </c>
      <c r="G50" s="5">
        <v>-5.7099999999999998E-2</v>
      </c>
      <c r="H50" s="5">
        <v>8.3099999999999993E-2</v>
      </c>
      <c r="I50" s="6">
        <v>0.15040000000000001</v>
      </c>
      <c r="J50" s="5">
        <v>0.1608</v>
      </c>
      <c r="K50" s="5">
        <v>0.17760000000000001</v>
      </c>
      <c r="L50" s="7">
        <v>0.79144400000000004</v>
      </c>
      <c r="M50" s="6">
        <v>0.27639999999999998</v>
      </c>
      <c r="N50" s="5">
        <v>0.49359999999999998</v>
      </c>
    </row>
    <row r="51" spans="2:14" s="1" customFormat="1" ht="19.899999999999999" customHeight="1" x14ac:dyDescent="0.15">
      <c r="B51" s="3">
        <v>48</v>
      </c>
      <c r="C51" s="9" t="s">
        <v>15</v>
      </c>
      <c r="D51" s="4" t="s">
        <v>52</v>
      </c>
      <c r="E51" s="3" t="s">
        <v>34</v>
      </c>
      <c r="F51" s="3" t="s">
        <v>172</v>
      </c>
      <c r="G51" s="5">
        <v>-5.7599999999999998E-2</v>
      </c>
      <c r="H51" s="5">
        <v>8.9700000000000002E-2</v>
      </c>
      <c r="I51" s="6">
        <v>0.09</v>
      </c>
      <c r="J51" s="5">
        <v>0.16059999999999999</v>
      </c>
      <c r="K51" s="5">
        <v>0.2392</v>
      </c>
      <c r="L51" s="7">
        <v>0.64113799999999999</v>
      </c>
      <c r="M51" s="6">
        <v>0.3412</v>
      </c>
      <c r="N51" s="5">
        <v>0.53029999999999999</v>
      </c>
    </row>
    <row r="52" spans="2:14" s="1" customFormat="1" ht="19.899999999999999" customHeight="1" x14ac:dyDescent="0.15">
      <c r="B52" s="3">
        <v>49</v>
      </c>
      <c r="C52" s="9" t="s">
        <v>15</v>
      </c>
      <c r="D52" s="4" t="s">
        <v>35</v>
      </c>
      <c r="E52" s="3" t="s">
        <v>28</v>
      </c>
      <c r="F52" s="3" t="s">
        <v>172</v>
      </c>
      <c r="G52" s="5">
        <v>-5.8599999999999999E-2</v>
      </c>
      <c r="H52" s="5">
        <v>5.2999999999999999E-2</v>
      </c>
      <c r="I52" s="6">
        <v>0.1206</v>
      </c>
      <c r="J52" s="5">
        <v>0.30159999999999998</v>
      </c>
      <c r="K52" s="5">
        <v>0.21829999999999999</v>
      </c>
      <c r="L52" s="7">
        <v>1.1549290000000001</v>
      </c>
      <c r="M52" s="6">
        <v>0.23749999999999999</v>
      </c>
      <c r="N52" s="5">
        <v>0.79149999999999998</v>
      </c>
    </row>
    <row r="53" spans="2:14" s="1" customFormat="1" ht="19.899999999999999" customHeight="1" x14ac:dyDescent="0.15">
      <c r="B53" s="3">
        <v>50</v>
      </c>
      <c r="C53" s="9" t="s">
        <v>15</v>
      </c>
      <c r="D53" s="4" t="s">
        <v>51</v>
      </c>
      <c r="E53" s="3" t="s">
        <v>50</v>
      </c>
      <c r="F53" s="3" t="s">
        <v>172</v>
      </c>
      <c r="G53" s="5">
        <v>-5.9499999999999997E-2</v>
      </c>
      <c r="H53" s="5">
        <v>5.0999999999999997E-2</v>
      </c>
      <c r="I53" s="6">
        <v>0.1157</v>
      </c>
      <c r="J53" s="5">
        <v>0.1512</v>
      </c>
      <c r="K53" s="5">
        <v>0.20530000000000001</v>
      </c>
      <c r="L53" s="7">
        <v>0.66973499999999997</v>
      </c>
      <c r="M53" s="6">
        <v>0.28389999999999999</v>
      </c>
      <c r="N53" s="5">
        <v>0.51939999999999997</v>
      </c>
    </row>
    <row r="54" spans="2:14" s="1" customFormat="1" ht="19.899999999999999" customHeight="1" x14ac:dyDescent="0.15">
      <c r="B54" s="3">
        <v>51</v>
      </c>
      <c r="C54" s="9" t="s">
        <v>15</v>
      </c>
      <c r="D54" s="4" t="s">
        <v>120</v>
      </c>
      <c r="E54" s="3" t="s">
        <v>32</v>
      </c>
      <c r="F54" s="3" t="s">
        <v>172</v>
      </c>
      <c r="G54" s="5">
        <v>-6.1899999999999997E-2</v>
      </c>
      <c r="H54" s="5">
        <v>0.16869999999999999</v>
      </c>
      <c r="I54" s="6">
        <v>9.7299999999999998E-2</v>
      </c>
      <c r="J54" s="5">
        <v>0.62060000000000004</v>
      </c>
      <c r="K54" s="5">
        <v>0.19289999999999999</v>
      </c>
      <c r="L54" s="7">
        <v>2.349955</v>
      </c>
      <c r="M54" s="6">
        <v>9.7299999999999998E-2</v>
      </c>
      <c r="N54" s="5">
        <v>0.48299999999999998</v>
      </c>
    </row>
    <row r="55" spans="2:14" s="1" customFormat="1" ht="19.899999999999999" customHeight="1" x14ac:dyDescent="0.15">
      <c r="B55" s="3">
        <v>52</v>
      </c>
      <c r="C55" s="9" t="s">
        <v>15</v>
      </c>
      <c r="D55" s="4" t="s">
        <v>130</v>
      </c>
      <c r="E55" s="3" t="s">
        <v>50</v>
      </c>
      <c r="F55" s="3" t="s">
        <v>172</v>
      </c>
      <c r="G55" s="5">
        <v>-6.2100000000000002E-2</v>
      </c>
      <c r="H55" s="5">
        <v>0.14249999999999999</v>
      </c>
      <c r="I55" s="6">
        <v>0.1278</v>
      </c>
      <c r="J55" s="5">
        <v>0.2172</v>
      </c>
      <c r="K55" s="5">
        <v>0.19800000000000001</v>
      </c>
      <c r="L55" s="7">
        <v>0.93822700000000003</v>
      </c>
      <c r="M55" s="6">
        <v>0.23250000000000001</v>
      </c>
      <c r="N55" s="5">
        <v>0.48449999999999999</v>
      </c>
    </row>
    <row r="56" spans="2:14" s="1" customFormat="1" ht="19.899999999999999" customHeight="1" x14ac:dyDescent="0.15">
      <c r="B56" s="3">
        <v>53</v>
      </c>
      <c r="C56" s="9" t="s">
        <v>15</v>
      </c>
      <c r="D56" s="4" t="s">
        <v>70</v>
      </c>
      <c r="E56" s="3" t="s">
        <v>34</v>
      </c>
      <c r="F56" s="3" t="s">
        <v>172</v>
      </c>
      <c r="G56" s="5">
        <v>-7.0699999999999999E-2</v>
      </c>
      <c r="H56" s="5">
        <v>6.4000000000000001E-2</v>
      </c>
      <c r="I56" s="6">
        <v>0.14899999999999999</v>
      </c>
      <c r="J56" s="5">
        <v>0.12039999999999999</v>
      </c>
      <c r="K56" s="5">
        <v>0.23699999999999999</v>
      </c>
      <c r="L56" s="7">
        <v>0.50170300000000001</v>
      </c>
      <c r="M56" s="6">
        <v>0.37340000000000001</v>
      </c>
      <c r="N56" s="5">
        <v>0.65029999999999999</v>
      </c>
    </row>
    <row r="57" spans="2:14" s="1" customFormat="1" ht="19.899999999999999" customHeight="1" x14ac:dyDescent="0.15">
      <c r="B57" s="3">
        <v>54</v>
      </c>
      <c r="C57" s="9" t="s">
        <v>15</v>
      </c>
      <c r="D57" s="4" t="s">
        <v>38</v>
      </c>
      <c r="E57" s="3" t="s">
        <v>28</v>
      </c>
      <c r="F57" s="3" t="s">
        <v>172</v>
      </c>
      <c r="G57" s="5">
        <v>-7.7899999999999997E-2</v>
      </c>
      <c r="H57" s="5">
        <v>-5.1999999999999998E-2</v>
      </c>
      <c r="I57" s="6">
        <v>0.15329999999999999</v>
      </c>
      <c r="J57" s="5">
        <v>0.17380000000000001</v>
      </c>
      <c r="K57" s="5">
        <v>0.2228</v>
      </c>
      <c r="L57" s="7">
        <v>0.71251799999999998</v>
      </c>
      <c r="M57" s="6">
        <v>0.35049999999999998</v>
      </c>
      <c r="N57" s="5">
        <v>0.28810000000000002</v>
      </c>
    </row>
    <row r="58" spans="2:14" s="1" customFormat="1" ht="19.899999999999999" customHeight="1" x14ac:dyDescent="0.15">
      <c r="B58" s="3">
        <v>55</v>
      </c>
      <c r="C58" s="9" t="s">
        <v>15</v>
      </c>
      <c r="D58" s="4" t="s">
        <v>27</v>
      </c>
      <c r="E58" s="3" t="s">
        <v>28</v>
      </c>
      <c r="F58" s="3" t="s">
        <v>172</v>
      </c>
      <c r="G58" s="5">
        <v>-8.3599999999999994E-2</v>
      </c>
      <c r="H58" s="5">
        <v>-6.8999999999999999E-3</v>
      </c>
      <c r="I58" s="6">
        <v>0.1179</v>
      </c>
      <c r="J58" s="5">
        <v>0.23119999999999999</v>
      </c>
      <c r="K58" s="5">
        <v>0.23350000000000001</v>
      </c>
      <c r="L58" s="7">
        <v>0.881185</v>
      </c>
      <c r="M58" s="6">
        <v>0.40529999999999999</v>
      </c>
      <c r="N58" s="5">
        <v>0.74829999999999997</v>
      </c>
    </row>
    <row r="59" spans="2:14" s="1" customFormat="1" ht="19.899999999999999" customHeight="1" x14ac:dyDescent="0.15">
      <c r="B59" s="3">
        <v>56</v>
      </c>
      <c r="C59" s="9" t="s">
        <v>15</v>
      </c>
      <c r="D59" s="4" t="s">
        <v>55</v>
      </c>
      <c r="E59" s="3" t="s">
        <v>32</v>
      </c>
      <c r="F59" s="3" t="s">
        <v>172</v>
      </c>
      <c r="G59" s="5">
        <v>-9.1300000000000006E-2</v>
      </c>
      <c r="H59" s="5">
        <v>2.8799999999999999E-2</v>
      </c>
      <c r="I59" s="6">
        <v>0.13669999999999999</v>
      </c>
      <c r="J59" s="5">
        <v>0.436</v>
      </c>
      <c r="K59" s="5">
        <v>0.2651</v>
      </c>
      <c r="L59" s="7">
        <v>1.341343</v>
      </c>
      <c r="M59" s="6">
        <v>0.33660000000000001</v>
      </c>
      <c r="N59" s="5">
        <v>0.63880000000000003</v>
      </c>
    </row>
    <row r="60" spans="2:14" ht="14.25" x14ac:dyDescent="0.15">
      <c r="B60" s="8"/>
    </row>
    <row r="61" spans="2:14" ht="14.25" x14ac:dyDescent="0.15">
      <c r="B61" s="8"/>
    </row>
    <row r="62" spans="2:14" s="1" customFormat="1" ht="44.45" customHeight="1" x14ac:dyDescent="0.15">
      <c r="B62" s="17" t="s">
        <v>24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2:14" s="1" customFormat="1" x14ac:dyDescent="0.15"/>
    <row r="64" spans="2:14" s="1" customFormat="1" x14ac:dyDescent="0.15"/>
    <row r="65" spans="2:2" s="1" customFormat="1" ht="14.25" x14ac:dyDescent="0.15">
      <c r="B65" s="8" t="s">
        <v>25</v>
      </c>
    </row>
    <row r="66" spans="2:2" s="1" customFormat="1" x14ac:dyDescent="0.15"/>
  </sheetData>
  <sortState xmlns:xlrd2="http://schemas.microsoft.com/office/spreadsheetml/2017/richdata2" ref="B4:N55">
    <sortCondition descending="1" ref="G4:G55"/>
  </sortState>
  <mergeCells count="2">
    <mergeCell ref="B62:N62"/>
    <mergeCell ref="B2:N2"/>
  </mergeCells>
  <phoneticPr fontId="1" type="noConversion"/>
  <conditionalFormatting sqref="D4:D59">
    <cfRule type="duplicateValues" dxfId="46" priority="143"/>
  </conditionalFormatting>
  <conditionalFormatting sqref="D63:E65">
    <cfRule type="duplicateValues" dxfId="45" priority="27"/>
  </conditionalFormatting>
  <conditionalFormatting sqref="D66:E66">
    <cfRule type="duplicateValues" dxfId="44" priority="28"/>
  </conditionalFormatting>
  <conditionalFormatting sqref="D67:E1048576 D61:E61 D1:E1 D3">
    <cfRule type="duplicateValues" dxfId="43" priority="32"/>
    <cfRule type="duplicateValues" dxfId="42" priority="34"/>
  </conditionalFormatting>
  <conditionalFormatting sqref="G4:H59">
    <cfRule type="cellIs" dxfId="41" priority="1" operator="lessThan">
      <formula>0</formula>
    </cfRule>
  </conditionalFormatting>
  <conditionalFormatting sqref="J4:N59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1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8" t="s">
        <v>171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16</v>
      </c>
      <c r="D4" s="4" t="s">
        <v>82</v>
      </c>
      <c r="E4" s="3" t="s">
        <v>28</v>
      </c>
      <c r="F4" s="3" t="s">
        <v>172</v>
      </c>
      <c r="G4" s="5">
        <v>1.06E-2</v>
      </c>
      <c r="H4" s="5">
        <v>3.5000000000000001E-3</v>
      </c>
      <c r="I4" s="6">
        <v>3.1099999999999999E-2</v>
      </c>
      <c r="J4" s="5">
        <v>5.4399999999999997E-2</v>
      </c>
      <c r="K4" s="5">
        <v>5.4600000000000003E-2</v>
      </c>
      <c r="L4" s="7">
        <v>0.67642199999999997</v>
      </c>
      <c r="M4" s="6">
        <v>7.46E-2</v>
      </c>
      <c r="N4" s="5">
        <v>4.7100000000000003E-2</v>
      </c>
    </row>
    <row r="5" spans="2:14" s="1" customFormat="1" ht="19.899999999999999" customHeight="1" x14ac:dyDescent="0.15">
      <c r="B5" s="3">
        <v>2</v>
      </c>
      <c r="C5" s="9" t="s">
        <v>16</v>
      </c>
      <c r="D5" s="4" t="s">
        <v>43</v>
      </c>
      <c r="E5" s="3" t="s">
        <v>34</v>
      </c>
      <c r="F5" s="3" t="s">
        <v>172</v>
      </c>
      <c r="G5" s="5">
        <v>1.01E-2</v>
      </c>
      <c r="H5" s="5">
        <v>3.9899999999999998E-2</v>
      </c>
      <c r="I5" s="6">
        <v>2.0400000000000001E-2</v>
      </c>
      <c r="J5" s="5">
        <v>4.5999999999999999E-2</v>
      </c>
      <c r="K5" s="5">
        <v>5.7700000000000001E-2</v>
      </c>
      <c r="L5" s="7">
        <v>0.51151599999999997</v>
      </c>
      <c r="M5" s="6">
        <v>7.2700000000000001E-2</v>
      </c>
      <c r="N5" s="5">
        <v>0.1026</v>
      </c>
    </row>
    <row r="6" spans="2:14" s="1" customFormat="1" ht="19.899999999999999" customHeight="1" x14ac:dyDescent="0.15">
      <c r="B6" s="3">
        <v>3</v>
      </c>
      <c r="C6" s="9" t="s">
        <v>16</v>
      </c>
      <c r="D6" s="4" t="s">
        <v>87</v>
      </c>
      <c r="E6" s="3" t="s">
        <v>34</v>
      </c>
      <c r="F6" s="3" t="s">
        <v>172</v>
      </c>
      <c r="G6" s="5">
        <v>6.1000000000000004E-3</v>
      </c>
      <c r="H6" s="5">
        <v>5.5899999999999998E-2</v>
      </c>
      <c r="I6" s="6">
        <v>3.4099999999999998E-2</v>
      </c>
      <c r="J6" s="5">
        <v>9.7600000000000006E-2</v>
      </c>
      <c r="K6" s="5">
        <v>7.2400000000000006E-2</v>
      </c>
      <c r="L6" s="7">
        <v>1.047272</v>
      </c>
      <c r="M6" s="6">
        <v>0.09</v>
      </c>
      <c r="N6" s="5">
        <v>5.33E-2</v>
      </c>
    </row>
    <row r="7" spans="2:14" s="1" customFormat="1" ht="19.899999999999999" customHeight="1" x14ac:dyDescent="0.15">
      <c r="B7" s="3">
        <v>4</v>
      </c>
      <c r="C7" s="9" t="s">
        <v>16</v>
      </c>
      <c r="D7" s="4" t="s">
        <v>64</v>
      </c>
      <c r="E7" s="3" t="s">
        <v>34</v>
      </c>
      <c r="F7" s="3" t="s">
        <v>172</v>
      </c>
      <c r="G7" s="5">
        <v>6.0000000000000001E-3</v>
      </c>
      <c r="H7" s="5">
        <v>4.82E-2</v>
      </c>
      <c r="I7" s="6">
        <v>2.8500000000000001E-2</v>
      </c>
      <c r="J7" s="5">
        <v>7.6100000000000001E-2</v>
      </c>
      <c r="K7" s="5">
        <v>5.5899999999999998E-2</v>
      </c>
      <c r="L7" s="7">
        <v>0.98610100000000001</v>
      </c>
      <c r="M7" s="6">
        <v>7.1599999999999997E-2</v>
      </c>
      <c r="N7" s="5">
        <v>3.9300000000000002E-2</v>
      </c>
    </row>
    <row r="8" spans="2:14" s="1" customFormat="1" ht="19.899999999999999" customHeight="1" x14ac:dyDescent="0.15">
      <c r="B8" s="3">
        <v>5</v>
      </c>
      <c r="C8" s="9" t="s">
        <v>16</v>
      </c>
      <c r="D8" s="4" t="s">
        <v>60</v>
      </c>
      <c r="E8" s="3" t="s">
        <v>34</v>
      </c>
      <c r="F8" s="3" t="s">
        <v>172</v>
      </c>
      <c r="G8" s="5">
        <v>5.7000000000000002E-3</v>
      </c>
      <c r="H8" s="5">
        <v>4.2500000000000003E-2</v>
      </c>
      <c r="I8" s="6">
        <v>3.3999999999999998E-3</v>
      </c>
      <c r="J8" s="5">
        <v>8.9700000000000002E-2</v>
      </c>
      <c r="K8" s="5">
        <v>3.4599999999999999E-2</v>
      </c>
      <c r="L8" s="7">
        <v>1.9145289999999999</v>
      </c>
      <c r="M8" s="6">
        <v>3.4799999999999998E-2</v>
      </c>
      <c r="N8" s="5">
        <v>9.2799999999999994E-2</v>
      </c>
    </row>
    <row r="9" spans="2:14" s="1" customFormat="1" ht="19.899999999999999" customHeight="1" x14ac:dyDescent="0.15">
      <c r="B9" s="3">
        <v>6</v>
      </c>
      <c r="C9" s="9" t="s">
        <v>16</v>
      </c>
      <c r="D9" s="4" t="s">
        <v>83</v>
      </c>
      <c r="E9" s="3" t="s">
        <v>34</v>
      </c>
      <c r="F9" s="3" t="s">
        <v>172</v>
      </c>
      <c r="G9" s="5">
        <v>5.5999999999999999E-3</v>
      </c>
      <c r="H9" s="5">
        <v>3.3700000000000001E-2</v>
      </c>
      <c r="I9" s="6">
        <v>2.5600000000000001E-2</v>
      </c>
      <c r="J9" s="5">
        <v>0.16489999999999999</v>
      </c>
      <c r="K9" s="5">
        <v>7.3200000000000001E-2</v>
      </c>
      <c r="L9" s="7">
        <v>1.7949029999999999</v>
      </c>
      <c r="M9" s="6">
        <v>3.9E-2</v>
      </c>
      <c r="N9" s="5">
        <v>6.9500000000000006E-2</v>
      </c>
    </row>
    <row r="10" spans="2:14" s="1" customFormat="1" ht="19.899999999999999" customHeight="1" x14ac:dyDescent="0.15">
      <c r="B10" s="3">
        <v>7</v>
      </c>
      <c r="C10" s="9" t="s">
        <v>16</v>
      </c>
      <c r="D10" s="4" t="s">
        <v>132</v>
      </c>
      <c r="E10" s="3" t="s">
        <v>32</v>
      </c>
      <c r="F10" s="3" t="s">
        <v>172</v>
      </c>
      <c r="G10" s="5">
        <v>4.5999999999999999E-3</v>
      </c>
      <c r="H10" s="5">
        <v>1.8700000000000001E-2</v>
      </c>
      <c r="I10" s="6">
        <v>3.8199999999999998E-2</v>
      </c>
      <c r="J10" s="5">
        <v>-2.8999999999999998E-3</v>
      </c>
      <c r="K10" s="5">
        <v>0.1062</v>
      </c>
      <c r="L10" s="7">
        <v>-0.101075</v>
      </c>
      <c r="M10" s="6">
        <v>0.28570000000000001</v>
      </c>
      <c r="N10" s="5">
        <v>0.15820000000000001</v>
      </c>
    </row>
    <row r="11" spans="2:14" s="1" customFormat="1" ht="19.899999999999999" customHeight="1" x14ac:dyDescent="0.15">
      <c r="B11" s="3">
        <v>8</v>
      </c>
      <c r="C11" s="9" t="s">
        <v>16</v>
      </c>
      <c r="D11" s="4" t="s">
        <v>42</v>
      </c>
      <c r="E11" s="3" t="s">
        <v>50</v>
      </c>
      <c r="F11" s="3" t="s">
        <v>172</v>
      </c>
      <c r="G11" s="5">
        <v>4.0000000000000001E-3</v>
      </c>
      <c r="H11" s="5">
        <v>0.10730000000000001</v>
      </c>
      <c r="I11" s="6">
        <v>1.4800000000000001E-2</v>
      </c>
      <c r="J11" s="5">
        <v>0.1391</v>
      </c>
      <c r="K11" s="5">
        <v>6.25E-2</v>
      </c>
      <c r="L11" s="7">
        <v>1.7533339999999999</v>
      </c>
      <c r="M11" s="6">
        <v>3.6700000000000003E-2</v>
      </c>
      <c r="N11" s="5">
        <v>7.2999999999999995E-2</v>
      </c>
    </row>
    <row r="12" spans="2:14" s="1" customFormat="1" ht="19.899999999999999" customHeight="1" x14ac:dyDescent="0.15">
      <c r="B12" s="3">
        <v>9</v>
      </c>
      <c r="C12" s="9" t="s">
        <v>16</v>
      </c>
      <c r="D12" s="4" t="s">
        <v>73</v>
      </c>
      <c r="E12" s="3" t="s">
        <v>34</v>
      </c>
      <c r="F12" s="3" t="s">
        <v>172</v>
      </c>
      <c r="G12" s="5">
        <v>4.0000000000000001E-3</v>
      </c>
      <c r="H12" s="5">
        <v>0.1003</v>
      </c>
      <c r="I12" s="6">
        <v>7.1999999999999998E-3</v>
      </c>
      <c r="J12" s="5">
        <v>0.123</v>
      </c>
      <c r="K12" s="5">
        <v>6.0299999999999999E-2</v>
      </c>
      <c r="L12" s="7">
        <v>1.580913</v>
      </c>
      <c r="M12" s="6">
        <v>8.2500000000000004E-2</v>
      </c>
      <c r="N12" s="5">
        <v>0.14549999999999999</v>
      </c>
    </row>
    <row r="13" spans="2:14" s="1" customFormat="1" ht="19.899999999999999" customHeight="1" x14ac:dyDescent="0.15">
      <c r="B13" s="3">
        <v>10</v>
      </c>
      <c r="C13" s="9" t="s">
        <v>16</v>
      </c>
      <c r="D13" s="4" t="s">
        <v>88</v>
      </c>
      <c r="E13" s="3" t="s">
        <v>34</v>
      </c>
      <c r="F13" s="3" t="s">
        <v>172</v>
      </c>
      <c r="G13" s="5">
        <v>3.8999999999999998E-3</v>
      </c>
      <c r="H13" s="5">
        <v>7.4099999999999999E-2</v>
      </c>
      <c r="I13" s="6">
        <v>8.8000000000000005E-3</v>
      </c>
      <c r="J13" s="5">
        <v>0.13700000000000001</v>
      </c>
      <c r="K13" s="5">
        <v>7.4700000000000003E-2</v>
      </c>
      <c r="L13" s="7">
        <v>1.4293290000000001</v>
      </c>
      <c r="M13" s="6">
        <v>0.1043</v>
      </c>
      <c r="N13" s="5">
        <v>0.16450000000000001</v>
      </c>
    </row>
    <row r="14" spans="2:14" s="1" customFormat="1" ht="19.5" customHeight="1" x14ac:dyDescent="0.15">
      <c r="B14" s="3">
        <v>11</v>
      </c>
      <c r="C14" s="9" t="s">
        <v>16</v>
      </c>
      <c r="D14" s="4" t="s">
        <v>44</v>
      </c>
      <c r="E14" s="3" t="s">
        <v>34</v>
      </c>
      <c r="F14" s="3" t="s">
        <v>172</v>
      </c>
      <c r="G14" s="5">
        <v>3.0999999999999999E-3</v>
      </c>
      <c r="H14" s="5">
        <v>3.5999999999999997E-2</v>
      </c>
      <c r="I14" s="6">
        <v>2.07E-2</v>
      </c>
      <c r="J14" s="5">
        <v>9.4700000000000006E-2</v>
      </c>
      <c r="K14" s="5">
        <v>7.2400000000000006E-2</v>
      </c>
      <c r="L14" s="7">
        <v>0.99804999999999999</v>
      </c>
      <c r="M14" s="6">
        <v>9.0499999999999997E-2</v>
      </c>
      <c r="N14" s="5">
        <v>6.8099999999999994E-2</v>
      </c>
    </row>
    <row r="15" spans="2:14" s="1" customFormat="1" ht="19.899999999999999" customHeight="1" x14ac:dyDescent="0.15">
      <c r="B15" s="3">
        <v>12</v>
      </c>
      <c r="C15" s="9" t="s">
        <v>16</v>
      </c>
      <c r="D15" s="4" t="s">
        <v>93</v>
      </c>
      <c r="E15" s="3" t="s">
        <v>34</v>
      </c>
      <c r="F15" s="3" t="s">
        <v>172</v>
      </c>
      <c r="G15" s="5">
        <v>2.8E-3</v>
      </c>
      <c r="H15" s="5">
        <v>4.41E-2</v>
      </c>
      <c r="I15" s="6">
        <v>3.1800000000000002E-2</v>
      </c>
      <c r="J15" s="5">
        <v>8.0399999999999999E-2</v>
      </c>
      <c r="K15" s="5">
        <v>5.62E-2</v>
      </c>
      <c r="L15" s="7">
        <v>1.047328</v>
      </c>
      <c r="M15" s="6">
        <v>8.2500000000000004E-2</v>
      </c>
      <c r="N15" s="5">
        <v>6.7599999999999993E-2</v>
      </c>
    </row>
    <row r="16" spans="2:14" s="1" customFormat="1" ht="19.899999999999999" customHeight="1" x14ac:dyDescent="0.15">
      <c r="B16" s="3">
        <v>13</v>
      </c>
      <c r="C16" s="9" t="s">
        <v>16</v>
      </c>
      <c r="D16" s="4" t="s">
        <v>77</v>
      </c>
      <c r="E16" s="3" t="s">
        <v>34</v>
      </c>
      <c r="F16" s="3" t="s">
        <v>172</v>
      </c>
      <c r="G16" s="5">
        <v>1.8E-3</v>
      </c>
      <c r="H16" s="5">
        <v>-9.1999999999999998E-3</v>
      </c>
      <c r="I16" s="6">
        <v>2.8799999999999999E-2</v>
      </c>
      <c r="J16" s="5">
        <v>9.7600000000000006E-2</v>
      </c>
      <c r="K16" s="5">
        <v>5.2900000000000003E-2</v>
      </c>
      <c r="L16" s="7">
        <v>1.3967510000000001</v>
      </c>
      <c r="M16" s="6">
        <v>5.16E-2</v>
      </c>
      <c r="N16" s="5">
        <v>5.33E-2</v>
      </c>
    </row>
    <row r="17" spans="2:14" s="1" customFormat="1" ht="19.899999999999999" customHeight="1" x14ac:dyDescent="0.15">
      <c r="B17" s="3">
        <v>14</v>
      </c>
      <c r="C17" s="9" t="s">
        <v>16</v>
      </c>
      <c r="D17" s="4" t="s">
        <v>67</v>
      </c>
      <c r="E17" s="3" t="s">
        <v>34</v>
      </c>
      <c r="F17" s="3" t="s">
        <v>172</v>
      </c>
      <c r="G17" s="5">
        <v>1.6000000000000001E-3</v>
      </c>
      <c r="H17" s="5">
        <v>1.15E-2</v>
      </c>
      <c r="I17" s="6">
        <v>1.66E-2</v>
      </c>
      <c r="J17" s="5">
        <v>4.5600000000000002E-2</v>
      </c>
      <c r="K17" s="5">
        <v>8.14E-2</v>
      </c>
      <c r="L17" s="7">
        <v>0.38341500000000001</v>
      </c>
      <c r="M17" s="6">
        <v>0.10630000000000001</v>
      </c>
      <c r="N17" s="5">
        <v>9.5200000000000007E-2</v>
      </c>
    </row>
    <row r="18" spans="2:14" s="1" customFormat="1" ht="19.899999999999999" customHeight="1" x14ac:dyDescent="0.15">
      <c r="B18" s="3">
        <v>15</v>
      </c>
      <c r="C18" s="9" t="s">
        <v>16</v>
      </c>
      <c r="D18" s="4" t="s">
        <v>103</v>
      </c>
      <c r="E18" s="3" t="s">
        <v>34</v>
      </c>
      <c r="F18" s="3" t="s">
        <v>172</v>
      </c>
      <c r="G18" s="5">
        <v>0</v>
      </c>
      <c r="H18" s="5">
        <v>-4.0000000000000001E-3</v>
      </c>
      <c r="I18" s="6">
        <v>4.9500000000000002E-2</v>
      </c>
      <c r="J18" s="5">
        <v>6.3E-2</v>
      </c>
      <c r="K18" s="5">
        <v>5.8200000000000002E-2</v>
      </c>
      <c r="L18" s="7">
        <v>0.769177</v>
      </c>
      <c r="M18" s="6">
        <v>7.5499999999999998E-2</v>
      </c>
      <c r="N18" s="5">
        <v>4.6100000000000002E-2</v>
      </c>
    </row>
    <row r="19" spans="2:14" s="1" customFormat="1" ht="19.899999999999999" customHeight="1" x14ac:dyDescent="0.15">
      <c r="B19" s="3">
        <v>16</v>
      </c>
      <c r="C19" s="9" t="s">
        <v>16</v>
      </c>
      <c r="D19" s="4" t="s">
        <v>96</v>
      </c>
      <c r="E19" s="3" t="s">
        <v>34</v>
      </c>
      <c r="F19" s="3" t="s">
        <v>172</v>
      </c>
      <c r="G19" s="5">
        <v>-1E-4</v>
      </c>
      <c r="H19" s="5">
        <v>5.2400000000000002E-2</v>
      </c>
      <c r="I19" s="6">
        <v>1.34E-2</v>
      </c>
      <c r="J19" s="5">
        <v>0.1137</v>
      </c>
      <c r="K19" s="5">
        <v>7.6300000000000007E-2</v>
      </c>
      <c r="L19" s="7">
        <v>1.1688620000000001</v>
      </c>
      <c r="M19" s="6">
        <v>0.12330000000000001</v>
      </c>
      <c r="N19" s="5">
        <v>0.12989999999999999</v>
      </c>
    </row>
    <row r="20" spans="2:14" s="1" customFormat="1" ht="19.899999999999999" customHeight="1" x14ac:dyDescent="0.15">
      <c r="B20" s="3">
        <v>17</v>
      </c>
      <c r="C20" s="9" t="s">
        <v>16</v>
      </c>
      <c r="D20" s="4" t="s">
        <v>108</v>
      </c>
      <c r="E20" s="3" t="s">
        <v>34</v>
      </c>
      <c r="F20" s="3" t="s">
        <v>172</v>
      </c>
      <c r="G20" s="5">
        <v>-8.9999999999999998E-4</v>
      </c>
      <c r="H20" s="5">
        <v>2.9000000000000001E-2</v>
      </c>
      <c r="I20" s="6">
        <v>1.8200000000000001E-2</v>
      </c>
      <c r="J20" s="5">
        <v>0.18859999999999999</v>
      </c>
      <c r="K20" s="5">
        <v>5.8000000000000003E-2</v>
      </c>
      <c r="L20" s="7">
        <v>2.5604040000000001</v>
      </c>
      <c r="M20" s="6">
        <v>2.4899999999999999E-2</v>
      </c>
      <c r="N20" s="5">
        <v>0.1857</v>
      </c>
    </row>
    <row r="21" spans="2:14" s="1" customFormat="1" ht="19.899999999999999" customHeight="1" x14ac:dyDescent="0.15">
      <c r="B21" s="3">
        <v>18</v>
      </c>
      <c r="C21" s="9" t="s">
        <v>16</v>
      </c>
      <c r="D21" s="4" t="s">
        <v>49</v>
      </c>
      <c r="E21" s="3" t="s">
        <v>50</v>
      </c>
      <c r="F21" s="3" t="s">
        <v>172</v>
      </c>
      <c r="G21" s="5">
        <v>-1.6999999999999999E-3</v>
      </c>
      <c r="H21" s="5">
        <v>5.3E-3</v>
      </c>
      <c r="I21" s="6">
        <v>1.7899999999999999E-2</v>
      </c>
      <c r="J21" s="5">
        <v>0.1105</v>
      </c>
      <c r="K21" s="5">
        <v>7.5399999999999995E-2</v>
      </c>
      <c r="L21" s="7">
        <v>1.1605430000000001</v>
      </c>
      <c r="M21" s="6">
        <v>5.8400000000000001E-2</v>
      </c>
      <c r="N21" s="5">
        <v>0.20699999999999999</v>
      </c>
    </row>
    <row r="22" spans="2:14" s="1" customFormat="1" ht="19.899999999999999" customHeight="1" x14ac:dyDescent="0.15">
      <c r="B22" s="3">
        <v>19</v>
      </c>
      <c r="C22" s="9" t="s">
        <v>16</v>
      </c>
      <c r="D22" s="4" t="s">
        <v>111</v>
      </c>
      <c r="E22" s="3" t="s">
        <v>50</v>
      </c>
      <c r="F22" s="3" t="s">
        <v>172</v>
      </c>
      <c r="G22" s="5">
        <v>-2.0999999999999999E-3</v>
      </c>
      <c r="H22" s="5">
        <v>0.1027</v>
      </c>
      <c r="I22" s="6">
        <v>1.49E-2</v>
      </c>
      <c r="J22" s="5">
        <v>0.29499999999999998</v>
      </c>
      <c r="K22" s="5">
        <v>0.20499999999999999</v>
      </c>
      <c r="L22" s="7">
        <v>1.196963</v>
      </c>
      <c r="M22" s="6">
        <v>0.22159999999999999</v>
      </c>
      <c r="N22" s="5">
        <v>0.1391</v>
      </c>
    </row>
    <row r="23" spans="2:14" s="1" customFormat="1" ht="19.899999999999999" customHeight="1" x14ac:dyDescent="0.15">
      <c r="B23" s="3">
        <v>20</v>
      </c>
      <c r="C23" s="9" t="s">
        <v>16</v>
      </c>
      <c r="D23" s="4" t="s">
        <v>92</v>
      </c>
      <c r="E23" s="3" t="s">
        <v>34</v>
      </c>
      <c r="F23" s="3" t="s">
        <v>172</v>
      </c>
      <c r="G23" s="5">
        <v>-2.8999999999999998E-3</v>
      </c>
      <c r="H23" s="5">
        <v>-3.0000000000000001E-3</v>
      </c>
      <c r="I23" s="6">
        <v>2.76E-2</v>
      </c>
      <c r="J23" s="5">
        <v>0.1038</v>
      </c>
      <c r="K23" s="5">
        <v>5.04E-2</v>
      </c>
      <c r="L23" s="7">
        <v>1.5619289999999999</v>
      </c>
      <c r="M23" s="6">
        <v>5.9499999999999997E-2</v>
      </c>
      <c r="N23" s="5">
        <v>0.12520000000000001</v>
      </c>
    </row>
    <row r="24" spans="2:14" s="1" customFormat="1" ht="19.899999999999999" customHeight="1" x14ac:dyDescent="0.15">
      <c r="B24" s="3">
        <v>21</v>
      </c>
      <c r="C24" s="9" t="s">
        <v>16</v>
      </c>
      <c r="D24" s="4" t="s">
        <v>84</v>
      </c>
      <c r="E24" s="3" t="s">
        <v>50</v>
      </c>
      <c r="F24" s="3" t="s">
        <v>172</v>
      </c>
      <c r="G24" s="5">
        <v>-3.3999999999999998E-3</v>
      </c>
      <c r="H24" s="5">
        <v>0.10349999999999999</v>
      </c>
      <c r="I24" s="6">
        <v>6.7999999999999996E-3</v>
      </c>
      <c r="J24" s="5">
        <v>0.10539999999999999</v>
      </c>
      <c r="K24" s="5">
        <v>5.0799999999999998E-2</v>
      </c>
      <c r="L24" s="7">
        <v>1.590411</v>
      </c>
      <c r="M24" s="6">
        <v>4.0300000000000002E-2</v>
      </c>
      <c r="N24" s="5">
        <v>5.8799999999999998E-2</v>
      </c>
    </row>
    <row r="25" spans="2:14" s="1" customFormat="1" ht="19.899999999999999" customHeight="1" x14ac:dyDescent="0.15">
      <c r="B25" s="3">
        <v>22</v>
      </c>
      <c r="C25" s="9" t="s">
        <v>16</v>
      </c>
      <c r="D25" s="4" t="s">
        <v>75</v>
      </c>
      <c r="E25" s="3" t="s">
        <v>34</v>
      </c>
      <c r="F25" s="3" t="s">
        <v>172</v>
      </c>
      <c r="G25" s="5">
        <v>-4.1000000000000003E-3</v>
      </c>
      <c r="H25" s="5">
        <v>-1.44E-2</v>
      </c>
      <c r="I25" s="6">
        <v>2.53E-2</v>
      </c>
      <c r="J25" s="5">
        <v>0.06</v>
      </c>
      <c r="K25" s="5">
        <v>7.1199999999999999E-2</v>
      </c>
      <c r="L25" s="7">
        <v>0.60569799999999996</v>
      </c>
      <c r="M25" s="6">
        <v>5.2200000000000003E-2</v>
      </c>
      <c r="N25" s="5">
        <v>5.67E-2</v>
      </c>
    </row>
    <row r="26" spans="2:14" s="1" customFormat="1" ht="19.899999999999999" customHeight="1" x14ac:dyDescent="0.15">
      <c r="B26" s="3">
        <v>23</v>
      </c>
      <c r="C26" s="9" t="s">
        <v>16</v>
      </c>
      <c r="D26" s="4" t="s">
        <v>78</v>
      </c>
      <c r="E26" s="3" t="s">
        <v>50</v>
      </c>
      <c r="F26" s="3" t="s">
        <v>172</v>
      </c>
      <c r="G26" s="5">
        <v>-4.1000000000000003E-3</v>
      </c>
      <c r="H26" s="5">
        <v>-1.4500000000000001E-2</v>
      </c>
      <c r="I26" s="6">
        <v>2.7900000000000001E-2</v>
      </c>
      <c r="J26" s="5">
        <v>6.7199999999999996E-2</v>
      </c>
      <c r="K26" s="5">
        <v>5.9499999999999997E-2</v>
      </c>
      <c r="L26" s="7">
        <v>0.81406800000000001</v>
      </c>
      <c r="M26" s="6">
        <v>8.3599999999999994E-2</v>
      </c>
      <c r="N26" s="5">
        <v>1.8100000000000002E-2</v>
      </c>
    </row>
    <row r="27" spans="2:14" s="1" customFormat="1" ht="19.899999999999999" customHeight="1" x14ac:dyDescent="0.15">
      <c r="B27" s="3">
        <v>24</v>
      </c>
      <c r="C27" s="9" t="s">
        <v>16</v>
      </c>
      <c r="D27" s="4" t="s">
        <v>90</v>
      </c>
      <c r="E27" s="3" t="s">
        <v>91</v>
      </c>
      <c r="F27" s="3" t="s">
        <v>172</v>
      </c>
      <c r="G27" s="5">
        <v>-4.4000000000000003E-3</v>
      </c>
      <c r="H27" s="5">
        <v>6.1899999999999997E-2</v>
      </c>
      <c r="I27" s="6">
        <v>1.5699999999999999E-2</v>
      </c>
      <c r="J27" s="5">
        <v>5.1200000000000002E-2</v>
      </c>
      <c r="K27" s="5">
        <v>5.1700000000000003E-2</v>
      </c>
      <c r="L27" s="7">
        <v>0.65341300000000002</v>
      </c>
      <c r="M27" s="6">
        <v>7.4899999999999994E-2</v>
      </c>
      <c r="N27" s="5">
        <v>1.9099999999999999E-2</v>
      </c>
    </row>
    <row r="28" spans="2:14" s="1" customFormat="1" ht="19.899999999999999" customHeight="1" x14ac:dyDescent="0.15">
      <c r="B28" s="3">
        <v>25</v>
      </c>
      <c r="C28" s="9" t="s">
        <v>16</v>
      </c>
      <c r="D28" s="4" t="s">
        <v>47</v>
      </c>
      <c r="E28" s="3" t="s">
        <v>34</v>
      </c>
      <c r="F28" s="3" t="s">
        <v>172</v>
      </c>
      <c r="G28" s="5">
        <v>-4.4999999999999997E-3</v>
      </c>
      <c r="H28" s="5">
        <v>9.1399999999999995E-2</v>
      </c>
      <c r="I28" s="6">
        <v>1.43E-2</v>
      </c>
      <c r="J28" s="5">
        <v>0.1148</v>
      </c>
      <c r="K28" s="5">
        <v>6.1600000000000002E-2</v>
      </c>
      <c r="L28" s="7">
        <v>1.432439</v>
      </c>
      <c r="M28" s="6">
        <v>9.5200000000000007E-2</v>
      </c>
      <c r="N28" s="5">
        <v>0.13750000000000001</v>
      </c>
    </row>
    <row r="29" spans="2:14" s="1" customFormat="1" ht="19.899999999999999" customHeight="1" x14ac:dyDescent="0.15">
      <c r="B29" s="3">
        <v>26</v>
      </c>
      <c r="C29" s="9" t="s">
        <v>16</v>
      </c>
      <c r="D29" s="4" t="s">
        <v>97</v>
      </c>
      <c r="E29" s="3" t="s">
        <v>28</v>
      </c>
      <c r="F29" s="3" t="s">
        <v>172</v>
      </c>
      <c r="G29" s="5">
        <v>-4.7000000000000002E-3</v>
      </c>
      <c r="H29" s="5">
        <v>5.8799999999999998E-2</v>
      </c>
      <c r="I29" s="6">
        <v>7.7000000000000002E-3</v>
      </c>
      <c r="J29" s="5">
        <v>7.5399999999999995E-2</v>
      </c>
      <c r="K29" s="5">
        <v>3.2199999999999999E-2</v>
      </c>
      <c r="L29" s="7">
        <v>1.6664669999999999</v>
      </c>
      <c r="M29" s="6">
        <v>3.85E-2</v>
      </c>
      <c r="N29" s="5">
        <v>3.1099999999999999E-2</v>
      </c>
    </row>
    <row r="30" spans="2:14" s="1" customFormat="1" ht="19.899999999999999" customHeight="1" x14ac:dyDescent="0.15">
      <c r="B30" s="3">
        <v>27</v>
      </c>
      <c r="C30" s="9" t="s">
        <v>16</v>
      </c>
      <c r="D30" s="4" t="s">
        <v>58</v>
      </c>
      <c r="E30" s="3" t="s">
        <v>34</v>
      </c>
      <c r="F30" s="3" t="s">
        <v>172</v>
      </c>
      <c r="G30" s="5">
        <v>-4.8999999999999998E-3</v>
      </c>
      <c r="H30" s="5">
        <v>5.0099999999999999E-2</v>
      </c>
      <c r="I30" s="6">
        <v>1.5599999999999999E-2</v>
      </c>
      <c r="J30" s="5">
        <v>0.1208</v>
      </c>
      <c r="K30" s="5">
        <v>6.2700000000000006E-2</v>
      </c>
      <c r="L30" s="7">
        <v>1.485768</v>
      </c>
      <c r="M30" s="6">
        <v>8.8599999999999998E-2</v>
      </c>
      <c r="N30" s="5">
        <v>0.1308</v>
      </c>
    </row>
    <row r="31" spans="2:14" s="1" customFormat="1" ht="19.899999999999999" customHeight="1" x14ac:dyDescent="0.15">
      <c r="B31" s="3">
        <v>28</v>
      </c>
      <c r="C31" s="9" t="s">
        <v>16</v>
      </c>
      <c r="D31" s="4" t="s">
        <v>62</v>
      </c>
      <c r="E31" s="3" t="s">
        <v>34</v>
      </c>
      <c r="F31" s="3" t="s">
        <v>172</v>
      </c>
      <c r="G31" s="5">
        <v>-5.5999999999999999E-3</v>
      </c>
      <c r="H31" s="5">
        <v>2.3199999999999998E-2</v>
      </c>
      <c r="I31" s="6">
        <v>2.5499999999999998E-2</v>
      </c>
      <c r="J31" s="5">
        <v>8.7999999999999995E-2</v>
      </c>
      <c r="K31" s="5">
        <v>6.4100000000000004E-2</v>
      </c>
      <c r="L31" s="7">
        <v>1.025347</v>
      </c>
      <c r="M31" s="6">
        <v>0.12520000000000001</v>
      </c>
      <c r="N31" s="5">
        <v>0.04</v>
      </c>
    </row>
    <row r="32" spans="2:14" s="1" customFormat="1" ht="19.899999999999999" customHeight="1" x14ac:dyDescent="0.15">
      <c r="B32" s="3">
        <v>29</v>
      </c>
      <c r="C32" s="9" t="s">
        <v>16</v>
      </c>
      <c r="D32" s="4" t="s">
        <v>71</v>
      </c>
      <c r="E32" s="3" t="s">
        <v>34</v>
      </c>
      <c r="F32" s="3" t="s">
        <v>172</v>
      </c>
      <c r="G32" s="5">
        <v>-6.1999999999999998E-3</v>
      </c>
      <c r="H32" s="5">
        <v>1.1599999999999999E-2</v>
      </c>
      <c r="I32" s="6">
        <v>1.43E-2</v>
      </c>
      <c r="J32" s="5">
        <v>0.1033</v>
      </c>
      <c r="K32" s="5">
        <v>5.1700000000000003E-2</v>
      </c>
      <c r="L32" s="7">
        <v>1.5110479999999999</v>
      </c>
      <c r="M32" s="6">
        <v>7.7200000000000005E-2</v>
      </c>
      <c r="N32" s="5">
        <v>8.0999999999999996E-3</v>
      </c>
    </row>
    <row r="33" spans="2:14" s="1" customFormat="1" ht="19.899999999999999" customHeight="1" x14ac:dyDescent="0.15">
      <c r="B33" s="3">
        <v>30</v>
      </c>
      <c r="C33" s="9" t="s">
        <v>16</v>
      </c>
      <c r="D33" s="4" t="s">
        <v>95</v>
      </c>
      <c r="E33" s="3" t="s">
        <v>34</v>
      </c>
      <c r="F33" s="3" t="s">
        <v>172</v>
      </c>
      <c r="G33" s="5">
        <v>-6.4999999999999997E-3</v>
      </c>
      <c r="H33" s="5">
        <v>9.98E-2</v>
      </c>
      <c r="I33" s="6">
        <v>6.4999999999999997E-3</v>
      </c>
      <c r="J33" s="5">
        <v>0.18840000000000001</v>
      </c>
      <c r="K33" s="5">
        <v>9.8699999999999996E-2</v>
      </c>
      <c r="L33" s="7">
        <v>1.5422549999999999</v>
      </c>
      <c r="M33" s="6">
        <v>5.74E-2</v>
      </c>
      <c r="N33" s="5">
        <v>0.1643</v>
      </c>
    </row>
    <row r="34" spans="2:14" s="1" customFormat="1" ht="19.899999999999999" customHeight="1" x14ac:dyDescent="0.15">
      <c r="B34" s="3">
        <v>31</v>
      </c>
      <c r="C34" s="9" t="s">
        <v>16</v>
      </c>
      <c r="D34" s="4" t="s">
        <v>61</v>
      </c>
      <c r="E34" s="3" t="s">
        <v>34</v>
      </c>
      <c r="F34" s="3" t="s">
        <v>172</v>
      </c>
      <c r="G34" s="5">
        <v>-6.4999999999999997E-3</v>
      </c>
      <c r="H34" s="5">
        <v>6.7699999999999996E-2</v>
      </c>
      <c r="I34" s="6">
        <v>1.04E-2</v>
      </c>
      <c r="J34" s="5">
        <v>6.6100000000000006E-2</v>
      </c>
      <c r="K34" s="5">
        <v>4.6699999999999998E-2</v>
      </c>
      <c r="L34" s="7">
        <v>0.99307500000000004</v>
      </c>
      <c r="M34" s="6">
        <v>3.5900000000000001E-2</v>
      </c>
      <c r="N34" s="5">
        <v>2.4899999999999999E-2</v>
      </c>
    </row>
    <row r="35" spans="2:14" s="1" customFormat="1" ht="19.899999999999999" customHeight="1" x14ac:dyDescent="0.15">
      <c r="B35" s="3">
        <v>32</v>
      </c>
      <c r="C35" s="9" t="s">
        <v>16</v>
      </c>
      <c r="D35" s="4" t="s">
        <v>81</v>
      </c>
      <c r="E35" s="3" t="s">
        <v>28</v>
      </c>
      <c r="F35" s="3" t="s">
        <v>172</v>
      </c>
      <c r="G35" s="5">
        <v>-7.3000000000000001E-3</v>
      </c>
      <c r="H35" s="5">
        <v>9.1999999999999998E-2</v>
      </c>
      <c r="I35" s="6">
        <v>4.5199999999999997E-2</v>
      </c>
      <c r="J35" s="5">
        <v>0.1643</v>
      </c>
      <c r="K35" s="5">
        <v>0.1125</v>
      </c>
      <c r="L35" s="7">
        <v>1.1822269999999999</v>
      </c>
      <c r="M35" s="6">
        <v>9.4799999999999995E-2</v>
      </c>
      <c r="N35" s="5">
        <v>0.1095</v>
      </c>
    </row>
    <row r="36" spans="2:14" s="1" customFormat="1" ht="19.899999999999999" customHeight="1" x14ac:dyDescent="0.15">
      <c r="B36" s="3">
        <v>33</v>
      </c>
      <c r="C36" s="9" t="s">
        <v>16</v>
      </c>
      <c r="D36" s="4" t="s">
        <v>86</v>
      </c>
      <c r="E36" s="3" t="s">
        <v>28</v>
      </c>
      <c r="F36" s="3" t="s">
        <v>172</v>
      </c>
      <c r="G36" s="5">
        <v>-7.4999999999999997E-3</v>
      </c>
      <c r="H36" s="5">
        <v>-1.18E-2</v>
      </c>
      <c r="I36" s="6">
        <v>2.3E-2</v>
      </c>
      <c r="J36" s="5">
        <v>5.6800000000000003E-2</v>
      </c>
      <c r="K36" s="5">
        <v>6.6299999999999998E-2</v>
      </c>
      <c r="L36" s="7">
        <v>0.600221</v>
      </c>
      <c r="M36" s="6">
        <v>8.3599999999999994E-2</v>
      </c>
      <c r="N36" s="5">
        <v>2.1100000000000001E-2</v>
      </c>
    </row>
    <row r="37" spans="2:14" s="1" customFormat="1" ht="19.899999999999999" customHeight="1" x14ac:dyDescent="0.15">
      <c r="B37" s="3">
        <v>34</v>
      </c>
      <c r="C37" s="9" t="s">
        <v>16</v>
      </c>
      <c r="D37" s="4" t="s">
        <v>65</v>
      </c>
      <c r="E37" s="3" t="s">
        <v>34</v>
      </c>
      <c r="F37" s="3" t="s">
        <v>172</v>
      </c>
      <c r="G37" s="5">
        <v>-7.6E-3</v>
      </c>
      <c r="H37" s="5">
        <v>4.5999999999999999E-2</v>
      </c>
      <c r="I37" s="6">
        <v>1.41E-2</v>
      </c>
      <c r="J37" s="5">
        <v>6.6100000000000006E-2</v>
      </c>
      <c r="K37" s="5">
        <v>5.0900000000000001E-2</v>
      </c>
      <c r="L37" s="7">
        <v>0.90864800000000001</v>
      </c>
      <c r="M37" s="6">
        <v>4.7199999999999999E-2</v>
      </c>
      <c r="N37" s="5">
        <v>5.2299999999999999E-2</v>
      </c>
    </row>
    <row r="38" spans="2:14" s="1" customFormat="1" ht="19.899999999999999" customHeight="1" x14ac:dyDescent="0.15">
      <c r="B38" s="3">
        <v>35</v>
      </c>
      <c r="C38" s="9" t="s">
        <v>16</v>
      </c>
      <c r="D38" s="4" t="s">
        <v>98</v>
      </c>
      <c r="E38" s="3" t="s">
        <v>34</v>
      </c>
      <c r="F38" s="3" t="s">
        <v>172</v>
      </c>
      <c r="G38" s="5">
        <v>-7.9000000000000008E-3</v>
      </c>
      <c r="H38" s="5">
        <v>3.2800000000000003E-2</v>
      </c>
      <c r="I38" s="6">
        <v>3.9300000000000002E-2</v>
      </c>
      <c r="J38" s="5">
        <v>9.2399999999999996E-2</v>
      </c>
      <c r="K38" s="5">
        <v>6.6400000000000001E-2</v>
      </c>
      <c r="L38" s="7">
        <v>1.056792</v>
      </c>
      <c r="M38" s="6">
        <v>7.5800000000000006E-2</v>
      </c>
      <c r="N38" s="5">
        <v>9.9699999999999997E-2</v>
      </c>
    </row>
    <row r="39" spans="2:14" s="1" customFormat="1" ht="19.899999999999999" customHeight="1" x14ac:dyDescent="0.15">
      <c r="B39" s="3">
        <v>36</v>
      </c>
      <c r="C39" s="9" t="s">
        <v>16</v>
      </c>
      <c r="D39" s="4" t="s">
        <v>74</v>
      </c>
      <c r="E39" s="3" t="s">
        <v>50</v>
      </c>
      <c r="F39" s="3" t="s">
        <v>172</v>
      </c>
      <c r="G39" s="5">
        <v>-7.9000000000000008E-3</v>
      </c>
      <c r="H39" s="5">
        <v>-1.7899999999999999E-2</v>
      </c>
      <c r="I39" s="6">
        <v>1.8700000000000001E-2</v>
      </c>
      <c r="J39" s="5">
        <v>5.9900000000000002E-2</v>
      </c>
      <c r="K39" s="5">
        <v>4.5699999999999998E-2</v>
      </c>
      <c r="L39" s="7">
        <v>0.89974399999999999</v>
      </c>
      <c r="M39" s="6">
        <v>5.7599999999999998E-2</v>
      </c>
      <c r="N39" s="5">
        <v>5.2200000000000003E-2</v>
      </c>
    </row>
    <row r="40" spans="2:14" s="1" customFormat="1" ht="19.899999999999999" customHeight="1" x14ac:dyDescent="0.15">
      <c r="B40" s="3">
        <v>37</v>
      </c>
      <c r="C40" s="9" t="s">
        <v>16</v>
      </c>
      <c r="D40" s="4" t="s">
        <v>63</v>
      </c>
      <c r="E40" s="3" t="s">
        <v>34</v>
      </c>
      <c r="F40" s="3" t="s">
        <v>172</v>
      </c>
      <c r="G40" s="5">
        <v>-8.0000000000000002E-3</v>
      </c>
      <c r="H40" s="5">
        <v>-5.8999999999999999E-3</v>
      </c>
      <c r="I40" s="6">
        <v>1.8100000000000002E-2</v>
      </c>
      <c r="J40" s="5">
        <v>8.0199999999999994E-2</v>
      </c>
      <c r="K40" s="5">
        <v>5.8599999999999999E-2</v>
      </c>
      <c r="L40" s="7">
        <v>1.01552</v>
      </c>
      <c r="M40" s="6">
        <v>9.3700000000000006E-2</v>
      </c>
      <c r="N40" s="5">
        <v>4.7399999999999998E-2</v>
      </c>
    </row>
    <row r="41" spans="2:14" s="1" customFormat="1" ht="19.899999999999999" customHeight="1" x14ac:dyDescent="0.15">
      <c r="B41" s="3">
        <v>38</v>
      </c>
      <c r="C41" s="9" t="s">
        <v>16</v>
      </c>
      <c r="D41" s="4" t="s">
        <v>130</v>
      </c>
      <c r="E41" s="3" t="s">
        <v>50</v>
      </c>
      <c r="F41" s="3" t="s">
        <v>172</v>
      </c>
      <c r="G41" s="5">
        <v>-8.2000000000000007E-3</v>
      </c>
      <c r="H41" s="5">
        <v>3.0700000000000002E-2</v>
      </c>
      <c r="I41" s="6">
        <v>2.1100000000000001E-2</v>
      </c>
      <c r="J41" s="5">
        <v>5.2200000000000003E-2</v>
      </c>
      <c r="K41" s="5">
        <v>4.4699999999999997E-2</v>
      </c>
      <c r="L41" s="7">
        <v>0.760355</v>
      </c>
      <c r="M41" s="6">
        <v>6.5500000000000003E-2</v>
      </c>
      <c r="N41" s="5">
        <v>7.3700000000000002E-2</v>
      </c>
    </row>
    <row r="42" spans="2:14" s="1" customFormat="1" ht="19.899999999999999" customHeight="1" x14ac:dyDescent="0.15">
      <c r="B42" s="3">
        <v>39</v>
      </c>
      <c r="C42" s="9" t="s">
        <v>16</v>
      </c>
      <c r="D42" s="4" t="s">
        <v>99</v>
      </c>
      <c r="E42" s="3" t="s">
        <v>28</v>
      </c>
      <c r="F42" s="3" t="s">
        <v>172</v>
      </c>
      <c r="G42" s="5">
        <v>-8.8999999999999999E-3</v>
      </c>
      <c r="H42" s="5">
        <v>1.7399999999999999E-2</v>
      </c>
      <c r="I42" s="6">
        <v>2.7099999999999999E-2</v>
      </c>
      <c r="J42" s="5">
        <v>9.8000000000000004E-2</v>
      </c>
      <c r="K42" s="5">
        <v>5.45E-2</v>
      </c>
      <c r="L42" s="7">
        <v>1.3550059999999999</v>
      </c>
      <c r="M42" s="6">
        <v>5.6399999999999999E-2</v>
      </c>
      <c r="N42" s="5">
        <v>7.9000000000000001E-2</v>
      </c>
    </row>
    <row r="43" spans="2:14" s="1" customFormat="1" ht="19.899999999999999" customHeight="1" x14ac:dyDescent="0.15">
      <c r="B43" s="3">
        <v>40</v>
      </c>
      <c r="C43" s="9" t="s">
        <v>16</v>
      </c>
      <c r="D43" s="4" t="s">
        <v>79</v>
      </c>
      <c r="E43" s="3" t="s">
        <v>30</v>
      </c>
      <c r="F43" s="3" t="s">
        <v>172</v>
      </c>
      <c r="G43" s="5">
        <v>-1.06E-2</v>
      </c>
      <c r="H43" s="5">
        <v>3.0200000000000001E-2</v>
      </c>
      <c r="I43" s="6">
        <v>2.5100000000000001E-2</v>
      </c>
      <c r="J43" s="5">
        <v>4.99E-2</v>
      </c>
      <c r="K43" s="5">
        <v>4.8300000000000003E-2</v>
      </c>
      <c r="L43" s="7">
        <v>0.66820000000000002</v>
      </c>
      <c r="M43" s="6">
        <v>6.8000000000000005E-2</v>
      </c>
      <c r="N43" s="5">
        <v>4.4900000000000002E-2</v>
      </c>
    </row>
    <row r="44" spans="2:14" s="1" customFormat="1" ht="19.899999999999999" customHeight="1" x14ac:dyDescent="0.15">
      <c r="B44" s="3">
        <v>41</v>
      </c>
      <c r="C44" s="9" t="s">
        <v>16</v>
      </c>
      <c r="D44" s="4" t="s">
        <v>89</v>
      </c>
      <c r="E44" s="3" t="s">
        <v>32</v>
      </c>
      <c r="F44" s="3" t="s">
        <v>172</v>
      </c>
      <c r="G44" s="5">
        <v>-1.11E-2</v>
      </c>
      <c r="H44" s="5">
        <v>-1.83E-2</v>
      </c>
      <c r="I44" s="6">
        <v>2.1399999999999999E-2</v>
      </c>
      <c r="J44" s="5">
        <v>0.11169999999999999</v>
      </c>
      <c r="K44" s="5">
        <v>7.3300000000000004E-2</v>
      </c>
      <c r="L44" s="7">
        <v>1.18007</v>
      </c>
      <c r="M44" s="6">
        <v>6.93E-2</v>
      </c>
      <c r="N44" s="5">
        <v>9.1999999999999998E-2</v>
      </c>
    </row>
    <row r="45" spans="2:14" s="1" customFormat="1" ht="19.899999999999999" customHeight="1" x14ac:dyDescent="0.15">
      <c r="B45" s="3">
        <v>42</v>
      </c>
      <c r="C45" s="9" t="s">
        <v>16</v>
      </c>
      <c r="D45" s="4" t="s">
        <v>72</v>
      </c>
      <c r="E45" s="3" t="s">
        <v>28</v>
      </c>
      <c r="F45" s="3" t="s">
        <v>172</v>
      </c>
      <c r="G45" s="5">
        <v>-1.12E-2</v>
      </c>
      <c r="H45" s="5">
        <v>1.8100000000000002E-2</v>
      </c>
      <c r="I45" s="6">
        <v>2.01E-2</v>
      </c>
      <c r="J45" s="5">
        <v>4.9000000000000002E-2</v>
      </c>
      <c r="K45" s="5">
        <v>5.4399999999999997E-2</v>
      </c>
      <c r="L45" s="7">
        <v>0.58968100000000001</v>
      </c>
      <c r="M45" s="6">
        <v>6.9500000000000006E-2</v>
      </c>
      <c r="N45" s="5">
        <v>5.45E-2</v>
      </c>
    </row>
    <row r="46" spans="2:14" s="1" customFormat="1" ht="19.899999999999999" customHeight="1" x14ac:dyDescent="0.15">
      <c r="B46" s="3">
        <v>43</v>
      </c>
      <c r="C46" s="9" t="s">
        <v>16</v>
      </c>
      <c r="D46" s="4" t="s">
        <v>56</v>
      </c>
      <c r="E46" s="3" t="s">
        <v>34</v>
      </c>
      <c r="F46" s="3" t="s">
        <v>172</v>
      </c>
      <c r="G46" s="5">
        <v>-1.2E-2</v>
      </c>
      <c r="H46" s="5">
        <v>2.5899999999999999E-2</v>
      </c>
      <c r="I46" s="6">
        <v>1.9199999999999998E-2</v>
      </c>
      <c r="J46" s="5">
        <v>0.1205</v>
      </c>
      <c r="K46" s="5">
        <v>6.9199999999999998E-2</v>
      </c>
      <c r="L46" s="7">
        <v>1.362959</v>
      </c>
      <c r="M46" s="6">
        <v>4.24E-2</v>
      </c>
      <c r="N46" s="5">
        <v>9.4200000000000006E-2</v>
      </c>
    </row>
    <row r="47" spans="2:14" s="1" customFormat="1" ht="19.899999999999999" customHeight="1" x14ac:dyDescent="0.15">
      <c r="B47" s="3">
        <v>44</v>
      </c>
      <c r="C47" s="9" t="s">
        <v>16</v>
      </c>
      <c r="D47" s="4" t="s">
        <v>53</v>
      </c>
      <c r="E47" s="3" t="s">
        <v>34</v>
      </c>
      <c r="F47" s="3" t="s">
        <v>172</v>
      </c>
      <c r="G47" s="5">
        <v>-1.3899999999999999E-2</v>
      </c>
      <c r="H47" s="5">
        <v>9.8599999999999993E-2</v>
      </c>
      <c r="I47" s="6">
        <v>3.4700000000000002E-2</v>
      </c>
      <c r="J47" s="5">
        <v>0.1419</v>
      </c>
      <c r="K47" s="5">
        <v>0.1003</v>
      </c>
      <c r="L47" s="7">
        <v>1.136182</v>
      </c>
      <c r="M47" s="6">
        <v>0.18099999999999999</v>
      </c>
      <c r="N47" s="5">
        <v>0.13539999999999999</v>
      </c>
    </row>
    <row r="48" spans="2:14" s="1" customFormat="1" ht="19.899999999999999" customHeight="1" x14ac:dyDescent="0.15">
      <c r="B48" s="3">
        <v>45</v>
      </c>
      <c r="C48" s="9" t="s">
        <v>16</v>
      </c>
      <c r="D48" s="4" t="s">
        <v>120</v>
      </c>
      <c r="E48" s="3" t="s">
        <v>32</v>
      </c>
      <c r="F48" s="3" t="s">
        <v>172</v>
      </c>
      <c r="G48" s="5">
        <v>-1.46E-2</v>
      </c>
      <c r="H48" s="5">
        <v>4.0500000000000001E-2</v>
      </c>
      <c r="I48" s="6">
        <v>1.9300000000000001E-2</v>
      </c>
      <c r="J48" s="5">
        <v>4.1399999999999999E-2</v>
      </c>
      <c r="K48" s="5">
        <v>7.4200000000000002E-2</v>
      </c>
      <c r="L48" s="7">
        <v>0.35279300000000002</v>
      </c>
      <c r="M48" s="6">
        <v>9.6500000000000002E-2</v>
      </c>
      <c r="N48" s="5">
        <v>4.1799999999999997E-2</v>
      </c>
    </row>
    <row r="49" spans="2:14" s="1" customFormat="1" ht="19.899999999999999" customHeight="1" x14ac:dyDescent="0.15">
      <c r="B49" s="3">
        <v>46</v>
      </c>
      <c r="C49" s="9" t="s">
        <v>16</v>
      </c>
      <c r="D49" s="4" t="s">
        <v>104</v>
      </c>
      <c r="E49" s="3" t="s">
        <v>50</v>
      </c>
      <c r="F49" s="3" t="s">
        <v>172</v>
      </c>
      <c r="G49" s="5">
        <v>-1.47E-2</v>
      </c>
      <c r="H49" s="5">
        <v>-5.7000000000000002E-3</v>
      </c>
      <c r="I49" s="6">
        <v>3.6999999999999998E-2</v>
      </c>
      <c r="J49" s="5">
        <v>1.72E-2</v>
      </c>
      <c r="K49" s="5">
        <v>5.5399999999999998E-2</v>
      </c>
      <c r="L49" s="7">
        <v>6.4347000000000001E-2</v>
      </c>
      <c r="M49" s="6">
        <v>5.8200000000000002E-2</v>
      </c>
      <c r="N49" s="5">
        <v>3.6900000000000002E-2</v>
      </c>
    </row>
    <row r="50" spans="2:14" s="1" customFormat="1" ht="19.899999999999999" customHeight="1" x14ac:dyDescent="0.15">
      <c r="B50" s="3">
        <v>47</v>
      </c>
      <c r="C50" s="9" t="s">
        <v>16</v>
      </c>
      <c r="D50" s="4" t="s">
        <v>94</v>
      </c>
      <c r="E50" s="3" t="s">
        <v>91</v>
      </c>
      <c r="F50" s="3" t="s">
        <v>172</v>
      </c>
      <c r="G50" s="5">
        <v>-1.6400000000000001E-2</v>
      </c>
      <c r="H50" s="5">
        <v>-0.03</v>
      </c>
      <c r="I50" s="6">
        <v>5.79E-2</v>
      </c>
      <c r="J50" s="5">
        <v>2.87E-2</v>
      </c>
      <c r="K50" s="5">
        <v>8.3400000000000002E-2</v>
      </c>
      <c r="L50" s="7">
        <v>0.210617</v>
      </c>
      <c r="M50" s="6">
        <v>8.7400000000000005E-2</v>
      </c>
      <c r="N50" s="5">
        <v>-2.0299999999999999E-2</v>
      </c>
    </row>
    <row r="51" spans="2:14" s="1" customFormat="1" ht="19.899999999999999" customHeight="1" x14ac:dyDescent="0.15">
      <c r="B51" s="3">
        <v>48</v>
      </c>
      <c r="C51" s="9" t="s">
        <v>16</v>
      </c>
      <c r="D51" s="4" t="s">
        <v>76</v>
      </c>
      <c r="E51" s="3" t="s">
        <v>34</v>
      </c>
      <c r="F51" s="3" t="s">
        <v>172</v>
      </c>
      <c r="G51" s="5">
        <v>-1.83E-2</v>
      </c>
      <c r="H51" s="5">
        <v>1.67E-2</v>
      </c>
      <c r="I51" s="6">
        <v>1.83E-2</v>
      </c>
      <c r="J51" s="5">
        <v>3.78E-2</v>
      </c>
      <c r="K51" s="5">
        <v>5.3100000000000001E-2</v>
      </c>
      <c r="L51" s="7">
        <v>0.416742</v>
      </c>
      <c r="M51" s="6">
        <v>6.1400000000000003E-2</v>
      </c>
      <c r="N51" s="5">
        <v>4.5600000000000002E-2</v>
      </c>
    </row>
    <row r="52" spans="2:14" s="1" customFormat="1" ht="19.899999999999999" customHeight="1" x14ac:dyDescent="0.15">
      <c r="B52" s="3">
        <v>49</v>
      </c>
      <c r="C52" s="9" t="s">
        <v>16</v>
      </c>
      <c r="D52" s="4" t="s">
        <v>41</v>
      </c>
      <c r="E52" s="3" t="s">
        <v>34</v>
      </c>
      <c r="F52" s="3" t="s">
        <v>172</v>
      </c>
      <c r="G52" s="5">
        <v>-2.1100000000000001E-2</v>
      </c>
      <c r="H52" s="5">
        <v>4.7500000000000001E-2</v>
      </c>
      <c r="I52" s="6">
        <v>2.87E-2</v>
      </c>
      <c r="J52" s="5">
        <v>0.1004</v>
      </c>
      <c r="K52" s="5">
        <v>7.85E-2</v>
      </c>
      <c r="L52" s="7">
        <v>1.1164480000000001</v>
      </c>
      <c r="M52" s="6">
        <v>4.9000000000000002E-2</v>
      </c>
      <c r="N52" s="5">
        <v>8.3299999999999999E-2</v>
      </c>
    </row>
    <row r="53" spans="2:14" s="1" customFormat="1" ht="19.899999999999999" customHeight="1" x14ac:dyDescent="0.15">
      <c r="B53" s="3">
        <v>50</v>
      </c>
      <c r="C53" s="9" t="s">
        <v>16</v>
      </c>
      <c r="D53" s="4" t="s">
        <v>102</v>
      </c>
      <c r="E53" s="3" t="s">
        <v>91</v>
      </c>
      <c r="F53" s="3" t="s">
        <v>172</v>
      </c>
      <c r="G53" s="5">
        <v>-2.23E-2</v>
      </c>
      <c r="H53" s="5">
        <v>2.41E-2</v>
      </c>
      <c r="I53" s="6">
        <v>3.5700000000000003E-2</v>
      </c>
      <c r="J53" s="5">
        <v>7.0000000000000007E-2</v>
      </c>
      <c r="K53" s="5">
        <v>6.1800000000000001E-2</v>
      </c>
      <c r="L53" s="7">
        <v>0.82964800000000005</v>
      </c>
      <c r="M53" s="6">
        <v>6.1199999999999997E-2</v>
      </c>
      <c r="N53" s="5">
        <v>7.5399999999999995E-2</v>
      </c>
    </row>
    <row r="54" spans="2:14" s="1" customFormat="1" ht="19.899999999999999" customHeight="1" x14ac:dyDescent="0.15">
      <c r="B54" s="3">
        <v>51</v>
      </c>
      <c r="C54" s="9" t="s">
        <v>16</v>
      </c>
      <c r="D54" s="4" t="s">
        <v>101</v>
      </c>
      <c r="E54" s="3" t="s">
        <v>28</v>
      </c>
      <c r="F54" s="3" t="s">
        <v>172</v>
      </c>
      <c r="G54" s="5">
        <v>-2.23E-2</v>
      </c>
      <c r="H54" s="5">
        <v>1.29E-2</v>
      </c>
      <c r="I54" s="6">
        <v>2.7699999999999999E-2</v>
      </c>
      <c r="J54" s="5">
        <v>0.11600000000000001</v>
      </c>
      <c r="K54" s="5">
        <v>7.7700000000000005E-2</v>
      </c>
      <c r="L54" s="7">
        <v>1.173249</v>
      </c>
      <c r="M54" s="6">
        <v>8.9599999999999999E-2</v>
      </c>
      <c r="N54" s="5">
        <v>0.1351</v>
      </c>
    </row>
    <row r="57" spans="2:14" s="1" customFormat="1" ht="44.45" customHeight="1" x14ac:dyDescent="0.15">
      <c r="B57" s="17" t="s">
        <v>24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2:14" s="1" customFormat="1" x14ac:dyDescent="0.15"/>
    <row r="59" spans="2:14" s="1" customFormat="1" x14ac:dyDescent="0.15"/>
    <row r="60" spans="2:14" s="1" customFormat="1" ht="14.25" x14ac:dyDescent="0.15">
      <c r="B60" s="8" t="s">
        <v>25</v>
      </c>
    </row>
    <row r="61" spans="2:14" s="1" customFormat="1" x14ac:dyDescent="0.15"/>
  </sheetData>
  <sortState xmlns:xlrd2="http://schemas.microsoft.com/office/spreadsheetml/2017/richdata2" ref="D4:M54">
    <sortCondition descending="1" ref="G4:G54"/>
  </sortState>
  <mergeCells count="2">
    <mergeCell ref="B57:N57"/>
    <mergeCell ref="B2:N2"/>
  </mergeCells>
  <phoneticPr fontId="1" type="noConversion"/>
  <conditionalFormatting sqref="D58:E60">
    <cfRule type="duplicateValues" dxfId="39" priority="1"/>
  </conditionalFormatting>
  <conditionalFormatting sqref="D61:E61">
    <cfRule type="duplicateValues" dxfId="38" priority="2"/>
  </conditionalFormatting>
  <conditionalFormatting sqref="D62:E1048576 D55:E56 D1:E1 D3">
    <cfRule type="duplicateValues" dxfId="37" priority="9"/>
    <cfRule type="duplicateValues" dxfId="36" priority="10"/>
  </conditionalFormatting>
  <conditionalFormatting sqref="G4:H54 J4:N54">
    <cfRule type="cellIs" dxfId="35" priority="5" operator="lessThan">
      <formula>0</formula>
    </cfRule>
  </conditionalFormatting>
  <conditionalFormatting sqref="D4:D54">
    <cfRule type="duplicateValues" dxfId="34" priority="148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1"/>
  <sheetViews>
    <sheetView showGridLines="0" zoomScale="70" zoomScaleNormal="70" workbookViewId="0">
      <selection activeCell="B3" sqref="B3"/>
    </sheetView>
  </sheetViews>
  <sheetFormatPr defaultColWidth="8.875"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62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7.625" style="1" bestFit="1" customWidth="1"/>
    <col min="20" max="20" width="8.875" style="1" customWidth="1"/>
    <col min="21" max="16384" width="8.875" style="1"/>
  </cols>
  <sheetData>
    <row r="1" spans="2:20" ht="24.6" customHeight="1" x14ac:dyDescent="0.15">
      <c r="G1" s="10"/>
      <c r="H1" s="10"/>
    </row>
    <row r="2" spans="2:20" ht="71.45" customHeight="1" x14ac:dyDescent="0.15">
      <c r="B2" s="18" t="s">
        <v>170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2:20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ht="19.899999999999999" customHeight="1" x14ac:dyDescent="0.15">
      <c r="B4" s="3">
        <v>1</v>
      </c>
      <c r="C4" s="9" t="s">
        <v>19</v>
      </c>
      <c r="D4" s="4" t="s">
        <v>68</v>
      </c>
      <c r="E4" s="3" t="s">
        <v>34</v>
      </c>
      <c r="F4" s="3" t="s">
        <v>172</v>
      </c>
      <c r="G4" s="5">
        <v>-1.2500000000000001E-2</v>
      </c>
      <c r="H4" s="5">
        <v>1.32E-2</v>
      </c>
      <c r="I4" s="5">
        <v>0.19270000000000001</v>
      </c>
      <c r="J4" s="5">
        <v>6.5199999999999994E-2</v>
      </c>
      <c r="K4" s="6">
        <v>7.9500000000000001E-2</v>
      </c>
      <c r="L4" s="6">
        <v>3.7699999999999997E-2</v>
      </c>
      <c r="M4" s="5">
        <v>0.1691</v>
      </c>
      <c r="N4" s="5">
        <v>0.18049999999999999</v>
      </c>
      <c r="O4" s="7">
        <v>0.81404299999999996</v>
      </c>
      <c r="P4" s="6">
        <v>0.24110000000000001</v>
      </c>
      <c r="Q4" s="5">
        <v>0.48920000000000002</v>
      </c>
      <c r="S4" s="12"/>
      <c r="T4" s="10"/>
    </row>
    <row r="5" spans="2:20" ht="19.899999999999999" customHeight="1" x14ac:dyDescent="0.15">
      <c r="B5" s="3">
        <v>2</v>
      </c>
      <c r="C5" s="9" t="s">
        <v>19</v>
      </c>
      <c r="D5" s="4" t="s">
        <v>131</v>
      </c>
      <c r="E5" s="3" t="s">
        <v>32</v>
      </c>
      <c r="F5" s="3" t="s">
        <v>172</v>
      </c>
      <c r="G5" s="5">
        <v>-1.5900000000000001E-2</v>
      </c>
      <c r="H5" s="5">
        <v>9.7000000000000003E-3</v>
      </c>
      <c r="I5" s="5">
        <v>0.1077</v>
      </c>
      <c r="J5" s="5">
        <v>-1.0800000000000001E-2</v>
      </c>
      <c r="K5" s="6">
        <v>0.14130000000000001</v>
      </c>
      <c r="L5" s="6">
        <v>3.9899999999999998E-2</v>
      </c>
      <c r="M5" s="5">
        <v>0.27589999999999998</v>
      </c>
      <c r="N5" s="5">
        <v>0.26840000000000003</v>
      </c>
      <c r="O5" s="7">
        <v>0.92163600000000001</v>
      </c>
      <c r="P5" s="6">
        <v>0.1852</v>
      </c>
      <c r="Q5" s="5">
        <v>0.3387</v>
      </c>
      <c r="S5" s="12"/>
      <c r="T5" s="10"/>
    </row>
    <row r="6" spans="2:20" ht="19.899999999999999" customHeight="1" x14ac:dyDescent="0.15">
      <c r="B6" s="3">
        <v>3</v>
      </c>
      <c r="C6" s="9" t="s">
        <v>19</v>
      </c>
      <c r="D6" s="4" t="s">
        <v>88</v>
      </c>
      <c r="E6" s="3" t="s">
        <v>34</v>
      </c>
      <c r="F6" s="3" t="s">
        <v>172</v>
      </c>
      <c r="G6" s="5">
        <v>-1.6799999999999999E-2</v>
      </c>
      <c r="H6" s="5">
        <v>8.8000000000000005E-3</v>
      </c>
      <c r="I6" s="5">
        <v>0.25459999999999999</v>
      </c>
      <c r="J6" s="5">
        <v>0.12039999999999999</v>
      </c>
      <c r="K6" s="6">
        <v>0.1026</v>
      </c>
      <c r="L6" s="6">
        <v>9.9000000000000008E-3</v>
      </c>
      <c r="M6" s="5">
        <v>0.32469999999999999</v>
      </c>
      <c r="N6" s="5">
        <v>0.2097</v>
      </c>
      <c r="O6" s="7">
        <v>1.2871840000000001</v>
      </c>
      <c r="P6" s="6">
        <v>0.1749</v>
      </c>
      <c r="Q6" s="5">
        <v>0.60160000000000002</v>
      </c>
      <c r="S6" s="12"/>
      <c r="T6" s="10"/>
    </row>
    <row r="7" spans="2:20" ht="19.899999999999999" customHeight="1" x14ac:dyDescent="0.15">
      <c r="B7" s="3">
        <v>4</v>
      </c>
      <c r="C7" s="9" t="s">
        <v>19</v>
      </c>
      <c r="D7" s="4" t="s">
        <v>73</v>
      </c>
      <c r="E7" s="3" t="s">
        <v>34</v>
      </c>
      <c r="F7" s="3" t="s">
        <v>172</v>
      </c>
      <c r="G7" s="5">
        <v>-1.7000000000000001E-2</v>
      </c>
      <c r="H7" s="5">
        <v>8.5000000000000006E-3</v>
      </c>
      <c r="I7" s="5">
        <v>0.22789999999999999</v>
      </c>
      <c r="J7" s="5">
        <v>9.6600000000000005E-2</v>
      </c>
      <c r="K7" s="6">
        <v>9.7799999999999998E-2</v>
      </c>
      <c r="L7" s="6">
        <v>2.7799999999999998E-2</v>
      </c>
      <c r="M7" s="5">
        <v>0.26019999999999999</v>
      </c>
      <c r="N7" s="5">
        <v>0.19750000000000001</v>
      </c>
      <c r="O7" s="7">
        <v>1.110741</v>
      </c>
      <c r="P7" s="6">
        <v>0.22270000000000001</v>
      </c>
      <c r="Q7" s="5">
        <v>0.5575</v>
      </c>
      <c r="S7" s="12"/>
      <c r="T7" s="10"/>
    </row>
    <row r="8" spans="2:20" ht="19.899999999999999" customHeight="1" x14ac:dyDescent="0.15">
      <c r="B8" s="3">
        <v>5</v>
      </c>
      <c r="C8" s="9" t="s">
        <v>19</v>
      </c>
      <c r="D8" s="4" t="s">
        <v>112</v>
      </c>
      <c r="E8" s="3" t="s">
        <v>30</v>
      </c>
      <c r="F8" s="3" t="s">
        <v>172</v>
      </c>
      <c r="G8" s="5">
        <v>-1.7999999999999999E-2</v>
      </c>
      <c r="H8" s="5">
        <v>7.4999999999999997E-3</v>
      </c>
      <c r="I8" s="5">
        <v>0.11219999999999999</v>
      </c>
      <c r="J8" s="5">
        <v>-6.7999999999999996E-3</v>
      </c>
      <c r="K8" s="6">
        <v>9.4799999999999995E-2</v>
      </c>
      <c r="L8" s="6">
        <v>3.9899999999999998E-2</v>
      </c>
      <c r="M8" s="5">
        <v>0.12130000000000001</v>
      </c>
      <c r="N8" s="5">
        <v>0.18909999999999999</v>
      </c>
      <c r="O8" s="7">
        <v>0.57923000000000002</v>
      </c>
      <c r="P8" s="6">
        <v>0.22270000000000001</v>
      </c>
      <c r="Q8" s="5">
        <v>0.37309999999999999</v>
      </c>
      <c r="S8" s="12"/>
      <c r="T8" s="10"/>
    </row>
    <row r="9" spans="2:20" ht="19.899999999999999" customHeight="1" x14ac:dyDescent="0.15">
      <c r="B9" s="3">
        <v>6</v>
      </c>
      <c r="C9" s="9" t="s">
        <v>19</v>
      </c>
      <c r="D9" s="4" t="s">
        <v>45</v>
      </c>
      <c r="E9" s="3" t="s">
        <v>34</v>
      </c>
      <c r="F9" s="3" t="s">
        <v>172</v>
      </c>
      <c r="G9" s="5">
        <v>-1.8200000000000001E-2</v>
      </c>
      <c r="H9" s="5">
        <v>7.4000000000000003E-3</v>
      </c>
      <c r="I9" s="5">
        <v>0.21210000000000001</v>
      </c>
      <c r="J9" s="5">
        <v>8.2500000000000004E-2</v>
      </c>
      <c r="K9" s="6">
        <v>9.8799999999999999E-2</v>
      </c>
      <c r="L9" s="6">
        <v>2.47E-2</v>
      </c>
      <c r="M9" s="5">
        <v>0.214</v>
      </c>
      <c r="N9" s="5">
        <v>0.1923</v>
      </c>
      <c r="O9" s="7">
        <v>0.95930700000000002</v>
      </c>
      <c r="P9" s="6">
        <v>0.28460000000000002</v>
      </c>
      <c r="Q9" s="5">
        <v>0.39760000000000001</v>
      </c>
      <c r="S9" s="12"/>
      <c r="T9" s="10"/>
    </row>
    <row r="10" spans="2:20" ht="19.899999999999999" customHeight="1" x14ac:dyDescent="0.15">
      <c r="B10" s="3">
        <v>7</v>
      </c>
      <c r="C10" s="9" t="s">
        <v>19</v>
      </c>
      <c r="D10" s="4" t="s">
        <v>113</v>
      </c>
      <c r="E10" s="3" t="s">
        <v>28</v>
      </c>
      <c r="F10" s="3" t="s">
        <v>172</v>
      </c>
      <c r="G10" s="5">
        <v>-1.9800000000000002E-2</v>
      </c>
      <c r="H10" s="5">
        <v>5.7000000000000002E-3</v>
      </c>
      <c r="I10" s="5">
        <v>0.17480000000000001</v>
      </c>
      <c r="J10" s="5">
        <v>4.9099999999999998E-2</v>
      </c>
      <c r="K10" s="6">
        <v>8.2100000000000006E-2</v>
      </c>
      <c r="L10" s="6">
        <v>5.1200000000000002E-2</v>
      </c>
      <c r="M10" s="5">
        <v>0.15340000000000001</v>
      </c>
      <c r="N10" s="5">
        <v>0.19409999999999999</v>
      </c>
      <c r="O10" s="7">
        <v>0.70549499999999998</v>
      </c>
      <c r="P10" s="6">
        <v>0.24529999999999999</v>
      </c>
      <c r="Q10" s="5">
        <v>0.48060000000000003</v>
      </c>
      <c r="S10" s="12"/>
      <c r="T10" s="10"/>
    </row>
    <row r="11" spans="2:20" ht="19.899999999999999" customHeight="1" x14ac:dyDescent="0.15">
      <c r="B11" s="3">
        <v>8</v>
      </c>
      <c r="C11" s="9" t="s">
        <v>19</v>
      </c>
      <c r="D11" s="4" t="s">
        <v>64</v>
      </c>
      <c r="E11" s="3" t="s">
        <v>34</v>
      </c>
      <c r="F11" s="3" t="s">
        <v>172</v>
      </c>
      <c r="G11" s="5">
        <v>-1.9900000000000001E-2</v>
      </c>
      <c r="H11" s="5">
        <v>5.5999999999999999E-3</v>
      </c>
      <c r="I11" s="5">
        <v>0.19009999999999999</v>
      </c>
      <c r="J11" s="5">
        <v>6.2799999999999995E-2</v>
      </c>
      <c r="K11" s="6">
        <v>9.5100000000000004E-2</v>
      </c>
      <c r="L11" s="6">
        <v>3.32E-2</v>
      </c>
      <c r="M11" s="5">
        <v>0.2102</v>
      </c>
      <c r="N11" s="5">
        <v>0.18640000000000001</v>
      </c>
      <c r="O11" s="7">
        <v>0.96303399999999995</v>
      </c>
      <c r="P11" s="6">
        <v>0.1905</v>
      </c>
      <c r="Q11" s="5">
        <v>0.4572</v>
      </c>
      <c r="S11" s="12"/>
      <c r="T11" s="10"/>
    </row>
    <row r="12" spans="2:20" ht="19.899999999999999" customHeight="1" x14ac:dyDescent="0.15">
      <c r="B12" s="3">
        <v>9</v>
      </c>
      <c r="C12" s="9" t="s">
        <v>19</v>
      </c>
      <c r="D12" s="4" t="s">
        <v>93</v>
      </c>
      <c r="E12" s="3" t="s">
        <v>34</v>
      </c>
      <c r="F12" s="3" t="s">
        <v>172</v>
      </c>
      <c r="G12" s="5">
        <v>-2.0899999999999998E-2</v>
      </c>
      <c r="H12" s="5">
        <v>4.5999999999999999E-3</v>
      </c>
      <c r="I12" s="5">
        <v>0.19370000000000001</v>
      </c>
      <c r="J12" s="5">
        <v>6.6000000000000003E-2</v>
      </c>
      <c r="K12" s="6">
        <v>9.74E-2</v>
      </c>
      <c r="L12" s="6">
        <v>4.4999999999999998E-2</v>
      </c>
      <c r="M12" s="5">
        <v>0.25950000000000001</v>
      </c>
      <c r="N12" s="5">
        <v>0.20080000000000001</v>
      </c>
      <c r="O12" s="7">
        <v>1.094687</v>
      </c>
      <c r="P12" s="6">
        <v>0.21729999999999999</v>
      </c>
      <c r="Q12" s="5">
        <v>0.53239999999999998</v>
      </c>
      <c r="S12" s="12"/>
      <c r="T12" s="10"/>
    </row>
    <row r="13" spans="2:20" ht="19.899999999999999" customHeight="1" x14ac:dyDescent="0.15">
      <c r="B13" s="3">
        <v>10</v>
      </c>
      <c r="C13" s="9" t="s">
        <v>19</v>
      </c>
      <c r="D13" s="4" t="s">
        <v>63</v>
      </c>
      <c r="E13" s="3" t="s">
        <v>34</v>
      </c>
      <c r="F13" s="3" t="s">
        <v>172</v>
      </c>
      <c r="G13" s="5">
        <v>-2.0899999999999998E-2</v>
      </c>
      <c r="H13" s="5">
        <v>4.4999999999999997E-3</v>
      </c>
      <c r="I13" s="5">
        <v>0.17169999999999999</v>
      </c>
      <c r="J13" s="5">
        <v>4.6399999999999997E-2</v>
      </c>
      <c r="K13" s="6">
        <v>9.64E-2</v>
      </c>
      <c r="L13" s="6">
        <v>2.5600000000000001E-2</v>
      </c>
      <c r="M13" s="5">
        <v>0.13109999999999999</v>
      </c>
      <c r="N13" s="5">
        <v>0.1908</v>
      </c>
      <c r="O13" s="7">
        <v>0.619425</v>
      </c>
      <c r="P13" s="6">
        <v>0.25480000000000003</v>
      </c>
      <c r="Q13" s="5">
        <v>0.43659999999999999</v>
      </c>
      <c r="S13" s="12"/>
      <c r="T13" s="10"/>
    </row>
    <row r="14" spans="2:20" ht="19.899999999999999" customHeight="1" x14ac:dyDescent="0.15">
      <c r="B14" s="3">
        <v>11</v>
      </c>
      <c r="C14" s="9" t="s">
        <v>19</v>
      </c>
      <c r="D14" s="4" t="s">
        <v>108</v>
      </c>
      <c r="E14" s="3" t="s">
        <v>34</v>
      </c>
      <c r="F14" s="3" t="s">
        <v>172</v>
      </c>
      <c r="G14" s="5">
        <v>-2.1299999999999999E-2</v>
      </c>
      <c r="H14" s="5">
        <v>4.1000000000000003E-3</v>
      </c>
      <c r="I14" s="5">
        <v>0.1076</v>
      </c>
      <c r="J14" s="5">
        <v>-1.09E-2</v>
      </c>
      <c r="K14" s="6">
        <v>9.2999999999999999E-2</v>
      </c>
      <c r="L14" s="6">
        <v>5.9900000000000002E-2</v>
      </c>
      <c r="M14" s="5">
        <v>0.2477</v>
      </c>
      <c r="N14" s="5">
        <v>0.1996</v>
      </c>
      <c r="O14" s="7">
        <v>1.056362</v>
      </c>
      <c r="P14" s="6">
        <v>0.2296</v>
      </c>
      <c r="Q14" s="5">
        <v>0.65500000000000003</v>
      </c>
      <c r="S14" s="12"/>
      <c r="T14" s="10"/>
    </row>
    <row r="15" spans="2:20" ht="19.899999999999999" customHeight="1" x14ac:dyDescent="0.15">
      <c r="B15" s="3">
        <v>12</v>
      </c>
      <c r="C15" s="9" t="s">
        <v>19</v>
      </c>
      <c r="D15" s="4" t="s">
        <v>44</v>
      </c>
      <c r="E15" s="3" t="s">
        <v>34</v>
      </c>
      <c r="F15" s="3" t="s">
        <v>172</v>
      </c>
      <c r="G15" s="5">
        <v>-2.24E-2</v>
      </c>
      <c r="H15" s="5">
        <v>3.0000000000000001E-3</v>
      </c>
      <c r="I15" s="5">
        <v>0.17319999999999999</v>
      </c>
      <c r="J15" s="5">
        <v>4.7699999999999999E-2</v>
      </c>
      <c r="K15" s="6">
        <v>0.12790000000000001</v>
      </c>
      <c r="L15" s="6">
        <v>1.46E-2</v>
      </c>
      <c r="M15" s="5">
        <v>0.21929999999999999</v>
      </c>
      <c r="N15" s="5">
        <v>0.19420000000000001</v>
      </c>
      <c r="O15" s="7">
        <v>0.96358600000000005</v>
      </c>
      <c r="P15" s="6">
        <v>0.33879999999999999</v>
      </c>
      <c r="Q15" s="5">
        <v>0.51910000000000001</v>
      </c>
      <c r="S15" s="12"/>
      <c r="T15" s="10"/>
    </row>
    <row r="16" spans="2:20" ht="19.899999999999999" customHeight="1" x14ac:dyDescent="0.15">
      <c r="B16" s="3">
        <v>13</v>
      </c>
      <c r="C16" s="9" t="s">
        <v>19</v>
      </c>
      <c r="D16" s="4" t="s">
        <v>107</v>
      </c>
      <c r="E16" s="3" t="s">
        <v>32</v>
      </c>
      <c r="F16" s="3" t="s">
        <v>172</v>
      </c>
      <c r="G16" s="5">
        <v>-2.3800000000000002E-2</v>
      </c>
      <c r="H16" s="5">
        <v>1.6000000000000001E-3</v>
      </c>
      <c r="I16" s="5">
        <v>0.2072</v>
      </c>
      <c r="J16" s="5">
        <v>7.8100000000000003E-2</v>
      </c>
      <c r="K16" s="6">
        <v>0.1017</v>
      </c>
      <c r="L16" s="6">
        <v>1.35E-2</v>
      </c>
      <c r="M16" s="5">
        <v>0.24829999999999999</v>
      </c>
      <c r="N16" s="5">
        <v>0.20219999999999999</v>
      </c>
      <c r="O16" s="7">
        <v>1.058093</v>
      </c>
      <c r="P16" s="6">
        <v>0.27260000000000001</v>
      </c>
      <c r="Q16" s="5">
        <v>0.48010000000000003</v>
      </c>
      <c r="S16" s="12"/>
      <c r="T16" s="10"/>
    </row>
    <row r="17" spans="2:20" ht="19.899999999999999" customHeight="1" x14ac:dyDescent="0.15">
      <c r="B17" s="3">
        <v>14</v>
      </c>
      <c r="C17" s="9" t="s">
        <v>19</v>
      </c>
      <c r="D17" s="4" t="s">
        <v>90</v>
      </c>
      <c r="E17" s="3" t="s">
        <v>91</v>
      </c>
      <c r="F17" s="3" t="s">
        <v>172</v>
      </c>
      <c r="G17" s="5">
        <v>-2.3800000000000002E-2</v>
      </c>
      <c r="H17" s="5">
        <v>1.6000000000000001E-3</v>
      </c>
      <c r="I17" s="5">
        <v>0.20530000000000001</v>
      </c>
      <c r="J17" s="5">
        <v>7.6399999999999996E-2</v>
      </c>
      <c r="K17" s="6">
        <v>0.112</v>
      </c>
      <c r="L17" s="6">
        <v>1.37E-2</v>
      </c>
      <c r="M17" s="5">
        <v>0.15190000000000001</v>
      </c>
      <c r="N17" s="5">
        <v>0.1908</v>
      </c>
      <c r="O17" s="7">
        <v>0.70559799999999995</v>
      </c>
      <c r="P17" s="6">
        <v>0.2457</v>
      </c>
      <c r="Q17" s="5">
        <v>0.42030000000000001</v>
      </c>
      <c r="S17" s="12"/>
      <c r="T17" s="10"/>
    </row>
    <row r="18" spans="2:20" ht="19.899999999999999" customHeight="1" x14ac:dyDescent="0.15">
      <c r="B18" s="3">
        <v>15</v>
      </c>
      <c r="C18" s="9" t="s">
        <v>19</v>
      </c>
      <c r="D18" s="4" t="s">
        <v>83</v>
      </c>
      <c r="E18" s="3" t="s">
        <v>34</v>
      </c>
      <c r="F18" s="3" t="s">
        <v>172</v>
      </c>
      <c r="G18" s="5">
        <v>-2.46E-2</v>
      </c>
      <c r="H18" s="5">
        <v>8.0000000000000004E-4</v>
      </c>
      <c r="I18" s="5">
        <v>0.15640000000000001</v>
      </c>
      <c r="J18" s="5">
        <v>3.27E-2</v>
      </c>
      <c r="K18" s="6">
        <v>0.1036</v>
      </c>
      <c r="L18" s="6">
        <v>4.1700000000000001E-2</v>
      </c>
      <c r="M18" s="5">
        <v>0.47239999999999999</v>
      </c>
      <c r="N18" s="5">
        <v>0.2243</v>
      </c>
      <c r="O18" s="7">
        <v>1.654569</v>
      </c>
      <c r="P18" s="6">
        <v>0.18429999999999999</v>
      </c>
      <c r="Q18" s="5">
        <v>0.49170000000000003</v>
      </c>
      <c r="S18" s="12"/>
      <c r="T18" s="10"/>
    </row>
    <row r="19" spans="2:20" ht="19.899999999999999" customHeight="1" x14ac:dyDescent="0.15">
      <c r="B19" s="3">
        <v>16</v>
      </c>
      <c r="C19" s="9" t="s">
        <v>19</v>
      </c>
      <c r="D19" s="4" t="s">
        <v>61</v>
      </c>
      <c r="E19" s="3" t="s">
        <v>34</v>
      </c>
      <c r="F19" s="3" t="s">
        <v>172</v>
      </c>
      <c r="G19" s="5">
        <v>-2.5000000000000001E-2</v>
      </c>
      <c r="H19" s="5">
        <v>2.9999999999999997E-4</v>
      </c>
      <c r="I19" s="5">
        <v>0.18720000000000001</v>
      </c>
      <c r="J19" s="5">
        <v>6.0199999999999997E-2</v>
      </c>
      <c r="K19" s="6">
        <v>9.7500000000000003E-2</v>
      </c>
      <c r="L19" s="6">
        <v>1.95E-2</v>
      </c>
      <c r="M19" s="5">
        <v>0.18410000000000001</v>
      </c>
      <c r="N19" s="5">
        <v>0.18890000000000001</v>
      </c>
      <c r="O19" s="7">
        <v>0.84823199999999999</v>
      </c>
      <c r="P19" s="6">
        <v>0.2354</v>
      </c>
      <c r="Q19" s="5">
        <v>0.45810000000000001</v>
      </c>
      <c r="S19" s="12"/>
      <c r="T19" s="10"/>
    </row>
    <row r="20" spans="2:20" ht="19.899999999999999" customHeight="1" x14ac:dyDescent="0.15">
      <c r="B20" s="3">
        <v>17</v>
      </c>
      <c r="C20" s="9" t="s">
        <v>19</v>
      </c>
      <c r="D20" s="4" t="s">
        <v>115</v>
      </c>
      <c r="E20" s="3" t="s">
        <v>34</v>
      </c>
      <c r="F20" s="3" t="s">
        <v>172</v>
      </c>
      <c r="G20" s="5">
        <v>-2.5100000000000001E-2</v>
      </c>
      <c r="H20" s="5">
        <v>2.9999999999999997E-4</v>
      </c>
      <c r="I20" s="5">
        <v>0.12139999999999999</v>
      </c>
      <c r="J20" s="5">
        <v>1.4E-3</v>
      </c>
      <c r="K20" s="6">
        <v>9.8500000000000004E-2</v>
      </c>
      <c r="L20" s="6">
        <v>4.4600000000000001E-2</v>
      </c>
      <c r="M20" s="5">
        <v>0.19500000000000001</v>
      </c>
      <c r="N20" s="5">
        <v>0.18720000000000001</v>
      </c>
      <c r="O20" s="7">
        <v>0.900787</v>
      </c>
      <c r="P20" s="6">
        <v>0.21379999999999999</v>
      </c>
      <c r="Q20" s="5">
        <v>0.36299999999999999</v>
      </c>
      <c r="S20" s="12"/>
      <c r="T20" s="10"/>
    </row>
    <row r="21" spans="2:20" ht="19.899999999999999" customHeight="1" x14ac:dyDescent="0.15">
      <c r="B21" s="3">
        <v>18</v>
      </c>
      <c r="C21" s="9" t="s">
        <v>19</v>
      </c>
      <c r="D21" s="4" t="s">
        <v>31</v>
      </c>
      <c r="E21" s="3" t="s">
        <v>32</v>
      </c>
      <c r="F21" s="3" t="s">
        <v>172</v>
      </c>
      <c r="G21" s="5">
        <v>-2.53E-2</v>
      </c>
      <c r="H21" s="5">
        <v>1E-4</v>
      </c>
      <c r="I21" s="5">
        <v>0.26750000000000002</v>
      </c>
      <c r="J21" s="5">
        <v>0.13200000000000001</v>
      </c>
      <c r="K21" s="6">
        <v>0.127</v>
      </c>
      <c r="L21" s="6">
        <v>6.8999999999999999E-3</v>
      </c>
      <c r="M21" s="5">
        <v>0.14660000000000001</v>
      </c>
      <c r="N21" s="5">
        <v>0.20419999999999999</v>
      </c>
      <c r="O21" s="7">
        <v>0.65275799999999995</v>
      </c>
      <c r="P21" s="6">
        <v>0.32940000000000003</v>
      </c>
      <c r="Q21" s="5">
        <v>0.4073</v>
      </c>
      <c r="S21" s="12"/>
      <c r="T21" s="10"/>
    </row>
    <row r="22" spans="2:20" ht="19.899999999999999" customHeight="1" x14ac:dyDescent="0.15">
      <c r="B22" s="3">
        <v>19</v>
      </c>
      <c r="C22" s="9" t="s">
        <v>19</v>
      </c>
      <c r="D22" s="4" t="s">
        <v>40</v>
      </c>
      <c r="E22" s="3" t="s">
        <v>34</v>
      </c>
      <c r="F22" s="3" t="s">
        <v>172</v>
      </c>
      <c r="G22" s="5">
        <v>-2.5600000000000001E-2</v>
      </c>
      <c r="H22" s="5">
        <v>-2.0000000000000001E-4</v>
      </c>
      <c r="I22" s="5">
        <v>0.26379999999999998</v>
      </c>
      <c r="J22" s="5">
        <v>0.12870000000000001</v>
      </c>
      <c r="K22" s="6">
        <v>0.12</v>
      </c>
      <c r="L22" s="6">
        <v>2.5000000000000001E-3</v>
      </c>
      <c r="M22" s="5">
        <v>0.21790000000000001</v>
      </c>
      <c r="N22" s="5">
        <v>0.19850000000000001</v>
      </c>
      <c r="O22" s="7">
        <v>0.95</v>
      </c>
      <c r="P22" s="6">
        <v>0.24049999999999999</v>
      </c>
      <c r="Q22" s="5">
        <v>0.58650000000000002</v>
      </c>
      <c r="S22" s="12"/>
      <c r="T22" s="10"/>
    </row>
    <row r="23" spans="2:20" ht="19.899999999999999" customHeight="1" x14ac:dyDescent="0.15">
      <c r="B23" s="3">
        <v>20</v>
      </c>
      <c r="C23" s="9" t="s">
        <v>19</v>
      </c>
      <c r="D23" s="4" t="s">
        <v>58</v>
      </c>
      <c r="E23" s="3" t="s">
        <v>34</v>
      </c>
      <c r="F23" s="3" t="s">
        <v>172</v>
      </c>
      <c r="G23" s="5">
        <v>-2.6200000000000001E-2</v>
      </c>
      <c r="H23" s="5">
        <v>-8.9999999999999998E-4</v>
      </c>
      <c r="I23" s="5">
        <v>0.16289999999999999</v>
      </c>
      <c r="J23" s="5">
        <v>3.8600000000000002E-2</v>
      </c>
      <c r="K23" s="6">
        <v>9.8799999999999999E-2</v>
      </c>
      <c r="L23" s="6">
        <v>3.2099999999999997E-2</v>
      </c>
      <c r="M23" s="5">
        <v>0.1313</v>
      </c>
      <c r="N23" s="5">
        <v>0.1915</v>
      </c>
      <c r="O23" s="7">
        <v>0.61956800000000001</v>
      </c>
      <c r="P23" s="6">
        <v>0.28160000000000002</v>
      </c>
      <c r="Q23" s="5">
        <v>0.50519999999999998</v>
      </c>
      <c r="S23" s="12"/>
      <c r="T23" s="10"/>
    </row>
    <row r="24" spans="2:20" ht="19.899999999999999" customHeight="1" x14ac:dyDescent="0.15">
      <c r="B24" s="3">
        <v>21</v>
      </c>
      <c r="C24" s="9" t="s">
        <v>19</v>
      </c>
      <c r="D24" s="4" t="s">
        <v>103</v>
      </c>
      <c r="E24" s="3" t="s">
        <v>34</v>
      </c>
      <c r="F24" s="3" t="s">
        <v>172</v>
      </c>
      <c r="G24" s="5">
        <v>-2.6800000000000001E-2</v>
      </c>
      <c r="H24" s="5">
        <v>-1.5E-3</v>
      </c>
      <c r="I24" s="5">
        <v>0.12859999999999999</v>
      </c>
      <c r="J24" s="5">
        <v>7.9000000000000008E-3</v>
      </c>
      <c r="K24" s="6">
        <v>0.1076</v>
      </c>
      <c r="L24" s="6">
        <v>6.5600000000000006E-2</v>
      </c>
      <c r="M24" s="5">
        <v>0.2238</v>
      </c>
      <c r="N24" s="5">
        <v>0.21510000000000001</v>
      </c>
      <c r="O24" s="7">
        <v>0.91642699999999999</v>
      </c>
      <c r="P24" s="6">
        <v>0.22270000000000001</v>
      </c>
      <c r="Q24" s="5">
        <v>0.48370000000000002</v>
      </c>
      <c r="S24" s="12"/>
      <c r="T24" s="10"/>
    </row>
    <row r="25" spans="2:20" ht="19.899999999999999" customHeight="1" x14ac:dyDescent="0.15">
      <c r="B25" s="3">
        <v>22</v>
      </c>
      <c r="C25" s="9" t="s">
        <v>19</v>
      </c>
      <c r="D25" s="4" t="s">
        <v>62</v>
      </c>
      <c r="E25" s="3" t="s">
        <v>34</v>
      </c>
      <c r="F25" s="3" t="s">
        <v>172</v>
      </c>
      <c r="G25" s="5">
        <v>-2.69E-2</v>
      </c>
      <c r="H25" s="5">
        <v>-1.6000000000000001E-3</v>
      </c>
      <c r="I25" s="5">
        <v>0.17119999999999999</v>
      </c>
      <c r="J25" s="5">
        <v>4.5900000000000003E-2</v>
      </c>
      <c r="K25" s="6">
        <v>8.5099999999999995E-2</v>
      </c>
      <c r="L25" s="6">
        <v>3.7199999999999997E-2</v>
      </c>
      <c r="M25" s="5">
        <v>0.19040000000000001</v>
      </c>
      <c r="N25" s="5">
        <v>0.20569999999999999</v>
      </c>
      <c r="O25" s="7">
        <v>0.81762299999999999</v>
      </c>
      <c r="P25" s="6">
        <v>0.3206</v>
      </c>
      <c r="Q25" s="5">
        <v>0.5262</v>
      </c>
      <c r="S25" s="12"/>
      <c r="T25" s="10"/>
    </row>
    <row r="26" spans="2:20" ht="19.899999999999999" customHeight="1" x14ac:dyDescent="0.15">
      <c r="B26" s="3">
        <v>23</v>
      </c>
      <c r="C26" s="9" t="s">
        <v>19</v>
      </c>
      <c r="D26" s="4" t="s">
        <v>105</v>
      </c>
      <c r="E26" s="3" t="s">
        <v>91</v>
      </c>
      <c r="F26" s="3" t="s">
        <v>172</v>
      </c>
      <c r="G26" s="5">
        <v>-2.7E-2</v>
      </c>
      <c r="H26" s="5">
        <v>-1.6999999999999999E-3</v>
      </c>
      <c r="I26" s="5">
        <v>7.9100000000000004E-2</v>
      </c>
      <c r="J26" s="5">
        <v>-3.6299999999999999E-2</v>
      </c>
      <c r="K26" s="6">
        <v>0.12089999999999999</v>
      </c>
      <c r="L26" s="6">
        <v>6.9599999999999995E-2</v>
      </c>
      <c r="M26" s="5">
        <v>0.17469999999999999</v>
      </c>
      <c r="N26" s="5">
        <v>0.18840000000000001</v>
      </c>
      <c r="O26" s="7">
        <v>0.79769000000000001</v>
      </c>
      <c r="P26" s="6">
        <v>0.2306</v>
      </c>
      <c r="Q26" s="5">
        <v>0.3972</v>
      </c>
      <c r="S26" s="12"/>
      <c r="T26" s="10"/>
    </row>
    <row r="27" spans="2:20" ht="19.899999999999999" customHeight="1" x14ac:dyDescent="0.15">
      <c r="B27" s="3">
        <v>24</v>
      </c>
      <c r="C27" s="9" t="s">
        <v>19</v>
      </c>
      <c r="D27" s="4" t="s">
        <v>77</v>
      </c>
      <c r="E27" s="3" t="s">
        <v>34</v>
      </c>
      <c r="F27" s="3" t="s">
        <v>172</v>
      </c>
      <c r="G27" s="5">
        <v>-2.7099999999999999E-2</v>
      </c>
      <c r="H27" s="5">
        <v>-1.8E-3</v>
      </c>
      <c r="I27" s="5">
        <v>0.14119999999999999</v>
      </c>
      <c r="J27" s="5">
        <v>1.9199999999999998E-2</v>
      </c>
      <c r="K27" s="6">
        <v>9.2200000000000004E-2</v>
      </c>
      <c r="L27" s="6">
        <v>3.7900000000000003E-2</v>
      </c>
      <c r="M27" s="5">
        <v>0.17510000000000001</v>
      </c>
      <c r="N27" s="5">
        <v>0.18029999999999999</v>
      </c>
      <c r="O27" s="7">
        <v>0.84094899999999995</v>
      </c>
      <c r="P27" s="6">
        <v>0.20150000000000001</v>
      </c>
      <c r="Q27" s="5">
        <v>0.44690000000000002</v>
      </c>
      <c r="S27" s="12"/>
      <c r="T27" s="10"/>
    </row>
    <row r="28" spans="2:20" ht="19.899999999999999" customHeight="1" x14ac:dyDescent="0.15">
      <c r="B28" s="3">
        <v>25</v>
      </c>
      <c r="C28" s="9" t="s">
        <v>19</v>
      </c>
      <c r="D28" s="4" t="s">
        <v>59</v>
      </c>
      <c r="E28" s="3" t="s">
        <v>28</v>
      </c>
      <c r="F28" s="3" t="s">
        <v>172</v>
      </c>
      <c r="G28" s="5">
        <v>-2.7199999999999998E-2</v>
      </c>
      <c r="H28" s="5">
        <v>-1.9E-3</v>
      </c>
      <c r="I28" s="5">
        <v>0.16059999999999999</v>
      </c>
      <c r="J28" s="5">
        <v>3.6499999999999998E-2</v>
      </c>
      <c r="K28" s="6">
        <v>9.7500000000000003E-2</v>
      </c>
      <c r="L28" s="6">
        <v>1.9E-2</v>
      </c>
      <c r="M28" s="5">
        <v>0.45500000000000002</v>
      </c>
      <c r="N28" s="5">
        <v>0.1749</v>
      </c>
      <c r="O28" s="7">
        <v>2.0147650000000001</v>
      </c>
      <c r="P28" s="6">
        <v>9.7500000000000003E-2</v>
      </c>
      <c r="Q28" s="5">
        <v>0.50349999999999995</v>
      </c>
      <c r="S28" s="12"/>
      <c r="T28" s="10"/>
    </row>
    <row r="29" spans="2:20" ht="19.899999999999999" customHeight="1" x14ac:dyDescent="0.15">
      <c r="B29" s="3">
        <v>26</v>
      </c>
      <c r="C29" s="9" t="s">
        <v>19</v>
      </c>
      <c r="D29" s="4" t="s">
        <v>52</v>
      </c>
      <c r="E29" s="3" t="s">
        <v>34</v>
      </c>
      <c r="F29" s="3" t="s">
        <v>172</v>
      </c>
      <c r="G29" s="5">
        <v>-2.7300000000000001E-2</v>
      </c>
      <c r="H29" s="5">
        <v>-2E-3</v>
      </c>
      <c r="I29" s="5">
        <v>0.12720000000000001</v>
      </c>
      <c r="J29" s="5">
        <v>6.6E-3</v>
      </c>
      <c r="K29" s="6">
        <v>8.8999999999999996E-2</v>
      </c>
      <c r="L29" s="6">
        <v>4.1200000000000001E-2</v>
      </c>
      <c r="M29" s="5">
        <v>0.16850000000000001</v>
      </c>
      <c r="N29" s="5">
        <v>0.19689999999999999</v>
      </c>
      <c r="O29" s="7">
        <v>0.75960300000000003</v>
      </c>
      <c r="P29" s="6">
        <v>0.26290000000000002</v>
      </c>
      <c r="Q29" s="5">
        <v>0.48110000000000003</v>
      </c>
      <c r="S29" s="12"/>
      <c r="T29" s="10"/>
    </row>
    <row r="30" spans="2:20" ht="19.899999999999999" customHeight="1" x14ac:dyDescent="0.15">
      <c r="B30" s="3">
        <v>27</v>
      </c>
      <c r="C30" s="9" t="s">
        <v>19</v>
      </c>
      <c r="D30" s="4" t="s">
        <v>96</v>
      </c>
      <c r="E30" s="3" t="s">
        <v>34</v>
      </c>
      <c r="F30" s="3" t="s">
        <v>172</v>
      </c>
      <c r="G30" s="5">
        <v>-2.75E-2</v>
      </c>
      <c r="H30" s="5">
        <v>-2.2000000000000001E-3</v>
      </c>
      <c r="I30" s="5">
        <v>0.1885</v>
      </c>
      <c r="J30" s="5">
        <v>6.1400000000000003E-2</v>
      </c>
      <c r="K30" s="6">
        <v>0.1182</v>
      </c>
      <c r="L30" s="6">
        <v>1.09E-2</v>
      </c>
      <c r="M30" s="5">
        <v>0.22950000000000001</v>
      </c>
      <c r="N30" s="5">
        <v>0.19939999999999999</v>
      </c>
      <c r="O30" s="7">
        <v>0.99006499999999997</v>
      </c>
      <c r="P30" s="6">
        <v>0.27750000000000002</v>
      </c>
      <c r="Q30" s="5">
        <v>0.60899999999999999</v>
      </c>
      <c r="S30" s="12"/>
      <c r="T30" s="10"/>
    </row>
    <row r="31" spans="2:20" ht="19.899999999999999" customHeight="1" x14ac:dyDescent="0.15">
      <c r="B31" s="3">
        <v>28</v>
      </c>
      <c r="C31" s="9" t="s">
        <v>19</v>
      </c>
      <c r="D31" s="4" t="s">
        <v>111</v>
      </c>
      <c r="E31" s="3" t="s">
        <v>50</v>
      </c>
      <c r="F31" s="3" t="s">
        <v>172</v>
      </c>
      <c r="G31" s="5">
        <v>-2.76E-2</v>
      </c>
      <c r="H31" s="5">
        <v>-2.3E-3</v>
      </c>
      <c r="I31" s="5">
        <v>0.24510000000000001</v>
      </c>
      <c r="J31" s="5">
        <v>0.112</v>
      </c>
      <c r="K31" s="6">
        <v>0.1033</v>
      </c>
      <c r="L31" s="6">
        <v>1.38E-2</v>
      </c>
      <c r="M31" s="5">
        <v>0.16089999999999999</v>
      </c>
      <c r="N31" s="5">
        <v>0.19919999999999999</v>
      </c>
      <c r="O31" s="7">
        <v>0.72526000000000002</v>
      </c>
      <c r="P31" s="6">
        <v>0.28499999999999998</v>
      </c>
      <c r="Q31" s="5">
        <v>0.54969999999999997</v>
      </c>
      <c r="S31" s="12"/>
      <c r="T31" s="10"/>
    </row>
    <row r="32" spans="2:20" ht="19.899999999999999" customHeight="1" x14ac:dyDescent="0.15">
      <c r="B32" s="3">
        <v>29</v>
      </c>
      <c r="C32" s="9" t="s">
        <v>19</v>
      </c>
      <c r="D32" s="4" t="s">
        <v>95</v>
      </c>
      <c r="E32" s="3" t="s">
        <v>34</v>
      </c>
      <c r="F32" s="3" t="s">
        <v>172</v>
      </c>
      <c r="G32" s="5">
        <v>-2.8299999999999999E-2</v>
      </c>
      <c r="H32" s="5">
        <v>-3.0999999999999999E-3</v>
      </c>
      <c r="I32" s="5">
        <v>0.2303</v>
      </c>
      <c r="J32" s="5">
        <v>9.8699999999999996E-2</v>
      </c>
      <c r="K32" s="6">
        <v>9.6500000000000002E-2</v>
      </c>
      <c r="L32" s="6">
        <v>2.8799999999999999E-2</v>
      </c>
      <c r="M32" s="5">
        <v>0.22850000000000001</v>
      </c>
      <c r="N32" s="5">
        <v>0.2049</v>
      </c>
      <c r="O32" s="7">
        <v>0.95755999999999997</v>
      </c>
      <c r="P32" s="6">
        <v>0.36030000000000001</v>
      </c>
      <c r="Q32" s="5">
        <v>0.58289999999999997</v>
      </c>
      <c r="S32" s="12"/>
      <c r="T32" s="10"/>
    </row>
    <row r="33" spans="2:20" ht="19.899999999999999" customHeight="1" x14ac:dyDescent="0.15">
      <c r="B33" s="3">
        <v>30</v>
      </c>
      <c r="C33" s="9" t="s">
        <v>19</v>
      </c>
      <c r="D33" s="4" t="s">
        <v>81</v>
      </c>
      <c r="E33" s="3" t="s">
        <v>28</v>
      </c>
      <c r="F33" s="3" t="s">
        <v>172</v>
      </c>
      <c r="G33" s="5">
        <v>-2.9600000000000001E-2</v>
      </c>
      <c r="H33" s="5">
        <v>-4.3E-3</v>
      </c>
      <c r="I33" s="5">
        <v>0.19819999999999999</v>
      </c>
      <c r="J33" s="5">
        <v>7.0099999999999996E-2</v>
      </c>
      <c r="K33" s="6">
        <v>0.1217</v>
      </c>
      <c r="L33" s="6">
        <v>2.9399999999999999E-2</v>
      </c>
      <c r="M33" s="5">
        <v>0.27229999999999999</v>
      </c>
      <c r="N33" s="5">
        <v>0.247</v>
      </c>
      <c r="O33" s="7">
        <v>0.972217</v>
      </c>
      <c r="P33" s="6">
        <v>0.34200000000000003</v>
      </c>
      <c r="Q33" s="5">
        <v>0.5</v>
      </c>
      <c r="S33" s="12"/>
      <c r="T33" s="10"/>
    </row>
    <row r="34" spans="2:20" ht="19.899999999999999" customHeight="1" x14ac:dyDescent="0.15">
      <c r="B34" s="3">
        <v>31</v>
      </c>
      <c r="C34" s="9" t="s">
        <v>19</v>
      </c>
      <c r="D34" s="4" t="s">
        <v>72</v>
      </c>
      <c r="E34" s="3" t="s">
        <v>28</v>
      </c>
      <c r="F34" s="3" t="s">
        <v>172</v>
      </c>
      <c r="G34" s="5">
        <v>-3.04E-2</v>
      </c>
      <c r="H34" s="5">
        <v>-5.1999999999999998E-3</v>
      </c>
      <c r="I34" s="5">
        <v>0.1772</v>
      </c>
      <c r="J34" s="5">
        <v>5.1299999999999998E-2</v>
      </c>
      <c r="K34" s="6">
        <v>0.11310000000000001</v>
      </c>
      <c r="L34" s="6">
        <v>1.8200000000000001E-2</v>
      </c>
      <c r="M34" s="5">
        <v>0.18149999999999999</v>
      </c>
      <c r="N34" s="5">
        <v>0.2006</v>
      </c>
      <c r="O34" s="7">
        <v>0.79733399999999999</v>
      </c>
      <c r="P34" s="6">
        <v>0.32050000000000001</v>
      </c>
      <c r="Q34" s="5">
        <v>0.4738</v>
      </c>
      <c r="S34" s="12"/>
      <c r="T34" s="10"/>
    </row>
    <row r="35" spans="2:20" ht="19.899999999999999" customHeight="1" x14ac:dyDescent="0.15">
      <c r="B35" s="3">
        <v>32</v>
      </c>
      <c r="C35" s="9" t="s">
        <v>19</v>
      </c>
      <c r="D35" s="4" t="s">
        <v>92</v>
      </c>
      <c r="E35" s="3" t="s">
        <v>34</v>
      </c>
      <c r="F35" s="3" t="s">
        <v>172</v>
      </c>
      <c r="G35" s="5">
        <v>-3.1300000000000001E-2</v>
      </c>
      <c r="H35" s="5">
        <v>-6.1000000000000004E-3</v>
      </c>
      <c r="I35" s="5">
        <v>0.1149</v>
      </c>
      <c r="J35" s="5">
        <v>-4.3E-3</v>
      </c>
      <c r="K35" s="6">
        <v>9.9900000000000003E-2</v>
      </c>
      <c r="L35" s="6">
        <v>3.7499999999999999E-2</v>
      </c>
      <c r="M35" s="5">
        <v>0.1111</v>
      </c>
      <c r="N35" s="5">
        <v>0.16739999999999999</v>
      </c>
      <c r="O35" s="7">
        <v>0.57575399999999999</v>
      </c>
      <c r="P35" s="6">
        <v>0.37109999999999999</v>
      </c>
      <c r="Q35" s="5">
        <v>0.45100000000000001</v>
      </c>
      <c r="S35" s="12"/>
      <c r="T35" s="10"/>
    </row>
    <row r="36" spans="2:20" ht="19.899999999999999" customHeight="1" x14ac:dyDescent="0.15">
      <c r="B36" s="3">
        <v>33</v>
      </c>
      <c r="C36" s="9" t="s">
        <v>19</v>
      </c>
      <c r="D36" s="4" t="s">
        <v>97</v>
      </c>
      <c r="E36" s="3" t="s">
        <v>28</v>
      </c>
      <c r="F36" s="3" t="s">
        <v>172</v>
      </c>
      <c r="G36" s="5">
        <v>-3.1300000000000001E-2</v>
      </c>
      <c r="H36" s="5">
        <v>-6.1000000000000004E-3</v>
      </c>
      <c r="I36" s="5">
        <v>0.11020000000000001</v>
      </c>
      <c r="J36" s="5">
        <v>-8.6E-3</v>
      </c>
      <c r="K36" s="6">
        <v>0.11559999999999999</v>
      </c>
      <c r="L36" s="6">
        <v>2.18E-2</v>
      </c>
      <c r="M36" s="5">
        <v>0.22869999999999999</v>
      </c>
      <c r="N36" s="5">
        <v>0.19550000000000001</v>
      </c>
      <c r="O36" s="7">
        <v>0.98883699999999997</v>
      </c>
      <c r="P36" s="6">
        <v>0.24049999999999999</v>
      </c>
      <c r="Q36" s="5">
        <v>0.48499999999999999</v>
      </c>
      <c r="S36" s="12"/>
      <c r="T36" s="10"/>
    </row>
    <row r="37" spans="2:20" ht="19.899999999999999" customHeight="1" x14ac:dyDescent="0.15">
      <c r="B37" s="3">
        <v>34</v>
      </c>
      <c r="C37" s="9" t="s">
        <v>19</v>
      </c>
      <c r="D37" s="4" t="s">
        <v>117</v>
      </c>
      <c r="E37" s="3" t="s">
        <v>34</v>
      </c>
      <c r="F37" s="3" t="s">
        <v>172</v>
      </c>
      <c r="G37" s="5">
        <v>-3.2199999999999999E-2</v>
      </c>
      <c r="H37" s="5">
        <v>-7.0000000000000001E-3</v>
      </c>
      <c r="I37" s="5">
        <v>0.1371</v>
      </c>
      <c r="J37" s="5">
        <v>1.55E-2</v>
      </c>
      <c r="K37" s="6">
        <v>0.12690000000000001</v>
      </c>
      <c r="L37" s="6">
        <v>2.4E-2</v>
      </c>
      <c r="M37" s="5">
        <v>0.13980000000000001</v>
      </c>
      <c r="N37" s="5">
        <v>0.19650000000000001</v>
      </c>
      <c r="O37" s="7">
        <v>0.64195400000000002</v>
      </c>
      <c r="P37" s="6">
        <v>0.27800000000000002</v>
      </c>
      <c r="Q37" s="5">
        <v>0.45590000000000003</v>
      </c>
      <c r="S37" s="12"/>
      <c r="T37" s="10"/>
    </row>
    <row r="38" spans="2:20" ht="19.899999999999999" customHeight="1" x14ac:dyDescent="0.15">
      <c r="B38" s="3">
        <v>35</v>
      </c>
      <c r="C38" s="9" t="s">
        <v>19</v>
      </c>
      <c r="D38" s="4" t="s">
        <v>74</v>
      </c>
      <c r="E38" s="3" t="s">
        <v>50</v>
      </c>
      <c r="F38" s="3" t="s">
        <v>172</v>
      </c>
      <c r="G38" s="5">
        <v>-3.2399999999999998E-2</v>
      </c>
      <c r="H38" s="5">
        <v>-7.1999999999999998E-3</v>
      </c>
      <c r="I38" s="5">
        <v>0.12379999999999999</v>
      </c>
      <c r="J38" s="5">
        <v>3.7000000000000002E-3</v>
      </c>
      <c r="K38" s="6">
        <v>0.12039999999999999</v>
      </c>
      <c r="L38" s="6">
        <v>2.4799999999999999E-2</v>
      </c>
      <c r="M38" s="5">
        <v>0.17499999999999999</v>
      </c>
      <c r="N38" s="5">
        <v>0.2046</v>
      </c>
      <c r="O38" s="7">
        <v>0.764293</v>
      </c>
      <c r="P38" s="6">
        <v>0.3054</v>
      </c>
      <c r="Q38" s="5">
        <v>0.45319999999999999</v>
      </c>
      <c r="S38" s="12"/>
      <c r="T38" s="10"/>
    </row>
    <row r="39" spans="2:20" ht="19.899999999999999" customHeight="1" x14ac:dyDescent="0.15">
      <c r="B39" s="3">
        <v>36</v>
      </c>
      <c r="C39" s="9" t="s">
        <v>19</v>
      </c>
      <c r="D39" s="4" t="s">
        <v>53</v>
      </c>
      <c r="E39" s="3" t="s">
        <v>34</v>
      </c>
      <c r="F39" s="3" t="s">
        <v>172</v>
      </c>
      <c r="G39" s="5">
        <v>-3.2599999999999997E-2</v>
      </c>
      <c r="H39" s="5">
        <v>-7.4999999999999997E-3</v>
      </c>
      <c r="I39" s="5">
        <v>0.1447</v>
      </c>
      <c r="J39" s="5">
        <v>2.23E-2</v>
      </c>
      <c r="K39" s="6">
        <v>0.1173</v>
      </c>
      <c r="L39" s="6">
        <v>3.2000000000000001E-2</v>
      </c>
      <c r="M39" s="5">
        <v>0.2198</v>
      </c>
      <c r="N39" s="5">
        <v>0.1971</v>
      </c>
      <c r="O39" s="7">
        <v>0.96049200000000001</v>
      </c>
      <c r="P39" s="6">
        <v>0.28910000000000002</v>
      </c>
      <c r="Q39" s="5">
        <v>0.50539999999999996</v>
      </c>
      <c r="S39" s="12"/>
      <c r="T39" s="10"/>
    </row>
    <row r="40" spans="2:20" ht="19.899999999999999" customHeight="1" x14ac:dyDescent="0.15">
      <c r="B40" s="3">
        <v>37</v>
      </c>
      <c r="C40" s="9" t="s">
        <v>19</v>
      </c>
      <c r="D40" s="4" t="s">
        <v>110</v>
      </c>
      <c r="E40" s="3" t="s">
        <v>34</v>
      </c>
      <c r="F40" s="3" t="s">
        <v>172</v>
      </c>
      <c r="G40" s="5">
        <v>-3.2800000000000003E-2</v>
      </c>
      <c r="H40" s="5">
        <v>-7.6E-3</v>
      </c>
      <c r="I40" s="5">
        <v>0.20019999999999999</v>
      </c>
      <c r="J40" s="5">
        <v>7.1900000000000006E-2</v>
      </c>
      <c r="K40" s="6">
        <v>0.1084</v>
      </c>
      <c r="L40" s="6">
        <v>1.6199999999999999E-2</v>
      </c>
      <c r="M40" s="5">
        <v>0.42059999999999997</v>
      </c>
      <c r="N40" s="5">
        <v>0.24310000000000001</v>
      </c>
      <c r="O40" s="7">
        <v>1.4196359999999999</v>
      </c>
      <c r="P40" s="6">
        <v>0.18099999999999999</v>
      </c>
      <c r="Q40" s="5">
        <v>0.57379999999999998</v>
      </c>
      <c r="S40" s="12"/>
      <c r="T40" s="10"/>
    </row>
    <row r="41" spans="2:20" ht="19.899999999999999" customHeight="1" x14ac:dyDescent="0.15">
      <c r="B41" s="3">
        <v>38</v>
      </c>
      <c r="C41" s="9" t="s">
        <v>19</v>
      </c>
      <c r="D41" s="4" t="s">
        <v>36</v>
      </c>
      <c r="E41" s="3" t="s">
        <v>34</v>
      </c>
      <c r="F41" s="3" t="s">
        <v>172</v>
      </c>
      <c r="G41" s="5">
        <v>-3.2899999999999999E-2</v>
      </c>
      <c r="H41" s="5">
        <v>-7.7999999999999996E-3</v>
      </c>
      <c r="I41" s="5">
        <v>0.16189999999999999</v>
      </c>
      <c r="J41" s="5">
        <v>3.7600000000000001E-2</v>
      </c>
      <c r="K41" s="6">
        <v>0.1046</v>
      </c>
      <c r="L41" s="6">
        <v>1.8599999999999998E-2</v>
      </c>
      <c r="M41" s="5">
        <v>0.14979999999999999</v>
      </c>
      <c r="N41" s="5">
        <v>0.21729999999999999</v>
      </c>
      <c r="O41" s="7">
        <v>0.638158</v>
      </c>
      <c r="P41" s="6">
        <v>0.27329999999999999</v>
      </c>
      <c r="Q41" s="5">
        <v>0.3261</v>
      </c>
      <c r="S41" s="12"/>
      <c r="T41" s="10"/>
    </row>
    <row r="42" spans="2:20" ht="19.899999999999999" customHeight="1" x14ac:dyDescent="0.15">
      <c r="B42" s="3">
        <v>39</v>
      </c>
      <c r="C42" s="9" t="s">
        <v>19</v>
      </c>
      <c r="D42" s="4" t="s">
        <v>114</v>
      </c>
      <c r="E42" s="3" t="s">
        <v>32</v>
      </c>
      <c r="F42" s="3" t="s">
        <v>172</v>
      </c>
      <c r="G42" s="5">
        <v>-3.2899999999999999E-2</v>
      </c>
      <c r="H42" s="5">
        <v>-7.7999999999999996E-3</v>
      </c>
      <c r="I42" s="5">
        <v>0.1429</v>
      </c>
      <c r="J42" s="5">
        <v>2.06E-2</v>
      </c>
      <c r="K42" s="6">
        <v>0.10539999999999999</v>
      </c>
      <c r="L42" s="6">
        <v>4.3299999999999998E-2</v>
      </c>
      <c r="M42" s="5">
        <v>0.50029999999999997</v>
      </c>
      <c r="N42" s="5">
        <v>0.20469999999999999</v>
      </c>
      <c r="O42" s="7">
        <v>1.8885540000000001</v>
      </c>
      <c r="P42" s="6">
        <v>0.10539999999999999</v>
      </c>
      <c r="Q42" s="5">
        <v>0.47349999999999998</v>
      </c>
      <c r="S42" s="12"/>
      <c r="T42" s="10"/>
    </row>
    <row r="43" spans="2:20" ht="19.899999999999999" customHeight="1" x14ac:dyDescent="0.15">
      <c r="B43" s="3">
        <v>40</v>
      </c>
      <c r="C43" s="9" t="s">
        <v>19</v>
      </c>
      <c r="D43" s="4" t="s">
        <v>121</v>
      </c>
      <c r="E43" s="3" t="s">
        <v>30</v>
      </c>
      <c r="F43" s="3" t="s">
        <v>172</v>
      </c>
      <c r="G43" s="5">
        <v>-3.39E-2</v>
      </c>
      <c r="H43" s="5">
        <v>-8.8000000000000005E-3</v>
      </c>
      <c r="I43" s="5">
        <v>0.1638</v>
      </c>
      <c r="J43" s="5">
        <v>3.9399999999999998E-2</v>
      </c>
      <c r="K43" s="6">
        <v>0.14330000000000001</v>
      </c>
      <c r="L43" s="6">
        <v>4.48E-2</v>
      </c>
      <c r="M43" s="5">
        <v>0.19220000000000001</v>
      </c>
      <c r="N43" s="5">
        <v>0.19089999999999999</v>
      </c>
      <c r="O43" s="7">
        <v>0.87765700000000002</v>
      </c>
      <c r="P43" s="6">
        <v>0.20200000000000001</v>
      </c>
      <c r="Q43" s="5">
        <v>0.49840000000000001</v>
      </c>
      <c r="S43" s="12"/>
      <c r="T43" s="10"/>
    </row>
    <row r="44" spans="2:20" ht="19.899999999999999" customHeight="1" x14ac:dyDescent="0.15">
      <c r="B44" s="3">
        <v>41</v>
      </c>
      <c r="C44" s="9" t="s">
        <v>19</v>
      </c>
      <c r="D44" s="4" t="s">
        <v>130</v>
      </c>
      <c r="E44" s="3" t="s">
        <v>50</v>
      </c>
      <c r="F44" s="3" t="s">
        <v>172</v>
      </c>
      <c r="G44" s="5">
        <v>-3.4700000000000002E-2</v>
      </c>
      <c r="H44" s="5">
        <v>-9.5999999999999992E-3</v>
      </c>
      <c r="I44" s="5">
        <v>0.15329999999999999</v>
      </c>
      <c r="J44" s="5">
        <v>0.03</v>
      </c>
      <c r="K44" s="6">
        <v>0.12540000000000001</v>
      </c>
      <c r="L44" s="6">
        <v>2.8199999999999999E-2</v>
      </c>
      <c r="M44" s="5">
        <v>0.18640000000000001</v>
      </c>
      <c r="N44" s="5">
        <v>0.19139999999999999</v>
      </c>
      <c r="O44" s="7">
        <v>0.84651699999999996</v>
      </c>
      <c r="P44" s="6">
        <v>0.25650000000000001</v>
      </c>
      <c r="Q44" s="5">
        <v>0.51480000000000004</v>
      </c>
      <c r="S44" s="12"/>
      <c r="T44" s="10"/>
    </row>
    <row r="45" spans="2:20" ht="19.899999999999999" customHeight="1" x14ac:dyDescent="0.15">
      <c r="B45" s="3">
        <v>42</v>
      </c>
      <c r="C45" s="9" t="s">
        <v>19</v>
      </c>
      <c r="D45" s="4" t="s">
        <v>56</v>
      </c>
      <c r="E45" s="3" t="s">
        <v>34</v>
      </c>
      <c r="F45" s="3" t="s">
        <v>172</v>
      </c>
      <c r="G45" s="5">
        <v>-3.5000000000000003E-2</v>
      </c>
      <c r="H45" s="5">
        <v>-9.9000000000000008E-3</v>
      </c>
      <c r="I45" s="5">
        <v>0.20200000000000001</v>
      </c>
      <c r="J45" s="5">
        <v>7.3400000000000007E-2</v>
      </c>
      <c r="K45" s="6">
        <v>8.3599999999999994E-2</v>
      </c>
      <c r="L45" s="6">
        <v>2.8400000000000002E-2</v>
      </c>
      <c r="M45" s="5">
        <v>0.19040000000000001</v>
      </c>
      <c r="N45" s="5">
        <v>0.18709999999999999</v>
      </c>
      <c r="O45" s="7">
        <v>0.87566500000000003</v>
      </c>
      <c r="P45" s="6">
        <v>0.24610000000000001</v>
      </c>
      <c r="Q45" s="5">
        <v>0.58789999999999998</v>
      </c>
      <c r="S45" s="12"/>
      <c r="T45" s="10"/>
    </row>
    <row r="46" spans="2:20" ht="19.899999999999999" customHeight="1" x14ac:dyDescent="0.15">
      <c r="B46" s="3">
        <v>43</v>
      </c>
      <c r="C46" s="9" t="s">
        <v>19</v>
      </c>
      <c r="D46" s="4" t="s">
        <v>164</v>
      </c>
      <c r="E46" s="3" t="s">
        <v>50</v>
      </c>
      <c r="F46" s="3" t="s">
        <v>172</v>
      </c>
      <c r="G46" s="5">
        <v>-3.5000000000000003E-2</v>
      </c>
      <c r="H46" s="5">
        <v>-9.9000000000000008E-3</v>
      </c>
      <c r="I46" s="5">
        <v>9.8599999999999993E-2</v>
      </c>
      <c r="J46" s="5">
        <v>-1.89E-2</v>
      </c>
      <c r="K46" s="6">
        <v>9.6100000000000005E-2</v>
      </c>
      <c r="L46" s="6">
        <v>3.6200000000000003E-2</v>
      </c>
      <c r="M46" s="5">
        <v>0.17199999999999999</v>
      </c>
      <c r="N46" s="5">
        <v>0.2077</v>
      </c>
      <c r="O46" s="7">
        <v>0.74750799999999995</v>
      </c>
      <c r="P46" s="6">
        <v>0.33689999999999998</v>
      </c>
      <c r="Q46" s="5">
        <v>0.43769999999999998</v>
      </c>
      <c r="S46" s="12"/>
      <c r="T46" s="10"/>
    </row>
    <row r="47" spans="2:20" ht="19.899999999999999" customHeight="1" x14ac:dyDescent="0.15">
      <c r="B47" s="3">
        <v>44</v>
      </c>
      <c r="C47" s="9" t="s">
        <v>19</v>
      </c>
      <c r="D47" s="4" t="s">
        <v>71</v>
      </c>
      <c r="E47" s="3" t="s">
        <v>34</v>
      </c>
      <c r="F47" s="3" t="s">
        <v>172</v>
      </c>
      <c r="G47" s="5">
        <v>-3.5700000000000003E-2</v>
      </c>
      <c r="H47" s="5">
        <v>-1.06E-2</v>
      </c>
      <c r="I47" s="5">
        <v>0.1042</v>
      </c>
      <c r="J47" s="5">
        <v>-1.38E-2</v>
      </c>
      <c r="K47" s="6">
        <v>9.3299999999999994E-2</v>
      </c>
      <c r="L47" s="6">
        <v>3.7900000000000003E-2</v>
      </c>
      <c r="M47" s="5">
        <v>0.18720000000000001</v>
      </c>
      <c r="N47" s="5">
        <v>0.18540000000000001</v>
      </c>
      <c r="O47" s="7">
        <v>0.87572700000000003</v>
      </c>
      <c r="P47" s="6">
        <v>0.26519999999999999</v>
      </c>
      <c r="Q47" s="5">
        <v>0.34510000000000002</v>
      </c>
      <c r="S47" s="12"/>
      <c r="T47" s="10"/>
    </row>
    <row r="48" spans="2:20" ht="19.899999999999999" customHeight="1" x14ac:dyDescent="0.15">
      <c r="B48" s="3">
        <v>45</v>
      </c>
      <c r="C48" s="9" t="s">
        <v>19</v>
      </c>
      <c r="D48" s="4" t="s">
        <v>118</v>
      </c>
      <c r="E48" s="3" t="s">
        <v>34</v>
      </c>
      <c r="F48" s="3" t="s">
        <v>172</v>
      </c>
      <c r="G48" s="5">
        <v>-3.5999999999999997E-2</v>
      </c>
      <c r="H48" s="5">
        <v>-1.09E-2</v>
      </c>
      <c r="I48" s="5">
        <v>0.12659999999999999</v>
      </c>
      <c r="J48" s="5">
        <v>6.1000000000000004E-3</v>
      </c>
      <c r="K48" s="6">
        <v>0.1137</v>
      </c>
      <c r="L48" s="6">
        <v>3.15E-2</v>
      </c>
      <c r="M48" s="5">
        <v>0.18</v>
      </c>
      <c r="N48" s="5">
        <v>0.1905</v>
      </c>
      <c r="O48" s="7">
        <v>0.82416900000000004</v>
      </c>
      <c r="P48" s="6">
        <v>0.32290000000000002</v>
      </c>
      <c r="Q48" s="5">
        <v>0.44579999999999997</v>
      </c>
      <c r="S48" s="12"/>
      <c r="T48" s="10"/>
    </row>
    <row r="49" spans="2:20" ht="19.899999999999999" customHeight="1" x14ac:dyDescent="0.15">
      <c r="B49" s="3">
        <v>46</v>
      </c>
      <c r="C49" s="9" t="s">
        <v>19</v>
      </c>
      <c r="D49" s="4" t="s">
        <v>119</v>
      </c>
      <c r="E49" s="3" t="s">
        <v>34</v>
      </c>
      <c r="F49" s="3" t="s">
        <v>172</v>
      </c>
      <c r="G49" s="5">
        <v>-3.6499999999999998E-2</v>
      </c>
      <c r="H49" s="5">
        <v>-1.14E-2</v>
      </c>
      <c r="I49" s="5">
        <v>0.16950000000000001</v>
      </c>
      <c r="J49" s="5">
        <v>4.4400000000000002E-2</v>
      </c>
      <c r="K49" s="6">
        <v>0.1278</v>
      </c>
      <c r="L49" s="6">
        <v>1.14E-2</v>
      </c>
      <c r="M49" s="5">
        <v>0.14460000000000001</v>
      </c>
      <c r="N49" s="5">
        <v>0.19750000000000001</v>
      </c>
      <c r="O49" s="7">
        <v>0.66013599999999995</v>
      </c>
      <c r="P49" s="6">
        <v>0.3085</v>
      </c>
      <c r="Q49" s="5">
        <v>0.46379999999999999</v>
      </c>
      <c r="S49" s="12"/>
      <c r="T49" s="10"/>
    </row>
    <row r="50" spans="2:20" ht="19.899999999999999" customHeight="1" x14ac:dyDescent="0.15">
      <c r="B50" s="3">
        <v>47</v>
      </c>
      <c r="C50" s="9" t="s">
        <v>19</v>
      </c>
      <c r="D50" s="4" t="s">
        <v>76</v>
      </c>
      <c r="E50" s="3" t="s">
        <v>34</v>
      </c>
      <c r="F50" s="3" t="s">
        <v>172</v>
      </c>
      <c r="G50" s="5">
        <v>-3.6499999999999998E-2</v>
      </c>
      <c r="H50" s="5">
        <v>-1.14E-2</v>
      </c>
      <c r="I50" s="5">
        <v>0.15029999999999999</v>
      </c>
      <c r="J50" s="5">
        <v>2.7199999999999998E-2</v>
      </c>
      <c r="K50" s="6">
        <v>0.111</v>
      </c>
      <c r="L50" s="6">
        <v>2.1299999999999999E-2</v>
      </c>
      <c r="M50" s="5">
        <v>0.1487</v>
      </c>
      <c r="N50" s="5">
        <v>0.19650000000000001</v>
      </c>
      <c r="O50" s="7">
        <v>0.67859599999999998</v>
      </c>
      <c r="P50" s="6">
        <v>0.26379999999999998</v>
      </c>
      <c r="Q50" s="5">
        <v>0.47399999999999998</v>
      </c>
      <c r="S50" s="12"/>
      <c r="T50" s="10"/>
    </row>
    <row r="51" spans="2:20" ht="19.899999999999999" customHeight="1" x14ac:dyDescent="0.15">
      <c r="B51" s="3">
        <v>48</v>
      </c>
      <c r="C51" s="9" t="s">
        <v>19</v>
      </c>
      <c r="D51" s="4" t="s">
        <v>51</v>
      </c>
      <c r="E51" s="3" t="s">
        <v>50</v>
      </c>
      <c r="F51" s="3" t="s">
        <v>172</v>
      </c>
      <c r="G51" s="5">
        <v>-3.6799999999999999E-2</v>
      </c>
      <c r="H51" s="5">
        <v>-1.18E-2</v>
      </c>
      <c r="I51" s="5">
        <v>6.4000000000000001E-2</v>
      </c>
      <c r="J51" s="5">
        <v>-4.9799999999999997E-2</v>
      </c>
      <c r="K51" s="6">
        <v>0.1067</v>
      </c>
      <c r="L51" s="6">
        <v>4.9799999999999997E-2</v>
      </c>
      <c r="M51" s="5">
        <v>0.22370000000000001</v>
      </c>
      <c r="N51" s="5">
        <v>0.1898</v>
      </c>
      <c r="O51" s="7">
        <v>1.003924</v>
      </c>
      <c r="P51" s="6">
        <v>0.21840000000000001</v>
      </c>
      <c r="Q51" s="5">
        <v>0.52259999999999995</v>
      </c>
      <c r="S51" s="12"/>
      <c r="T51" s="10"/>
    </row>
    <row r="52" spans="2:20" ht="19.899999999999999" customHeight="1" x14ac:dyDescent="0.15">
      <c r="B52" s="3">
        <v>49</v>
      </c>
      <c r="C52" s="9" t="s">
        <v>19</v>
      </c>
      <c r="D52" s="4" t="s">
        <v>48</v>
      </c>
      <c r="E52" s="3" t="s">
        <v>50</v>
      </c>
      <c r="F52" s="3" t="s">
        <v>172</v>
      </c>
      <c r="G52" s="5">
        <v>-3.7900000000000003E-2</v>
      </c>
      <c r="H52" s="5">
        <v>-1.29E-2</v>
      </c>
      <c r="I52" s="5">
        <v>0.18709999999999999</v>
      </c>
      <c r="J52" s="5">
        <v>6.0100000000000001E-2</v>
      </c>
      <c r="K52" s="6">
        <v>9.6199999999999994E-2</v>
      </c>
      <c r="L52" s="6">
        <v>1.84E-2</v>
      </c>
      <c r="M52" s="5">
        <v>0.16700000000000001</v>
      </c>
      <c r="N52" s="5">
        <v>0.1721</v>
      </c>
      <c r="O52" s="7">
        <v>0.83424399999999999</v>
      </c>
      <c r="P52" s="6">
        <v>0.2104</v>
      </c>
      <c r="Q52" s="5">
        <v>0.4718</v>
      </c>
      <c r="S52" s="12"/>
      <c r="T52" s="10"/>
    </row>
    <row r="53" spans="2:20" ht="19.899999999999999" customHeight="1" x14ac:dyDescent="0.15">
      <c r="B53" s="3">
        <v>50</v>
      </c>
      <c r="C53" s="9" t="s">
        <v>19</v>
      </c>
      <c r="D53" s="4" t="s">
        <v>106</v>
      </c>
      <c r="E53" s="3" t="s">
        <v>34</v>
      </c>
      <c r="F53" s="3" t="s">
        <v>172</v>
      </c>
      <c r="G53" s="5">
        <v>-3.8100000000000002E-2</v>
      </c>
      <c r="H53" s="5">
        <v>-1.3100000000000001E-2</v>
      </c>
      <c r="I53" s="5">
        <v>0.1971</v>
      </c>
      <c r="J53" s="5">
        <v>6.9099999999999995E-2</v>
      </c>
      <c r="K53" s="6">
        <v>8.0699999999999994E-2</v>
      </c>
      <c r="L53" s="6">
        <v>6.0100000000000001E-2</v>
      </c>
      <c r="M53" s="5">
        <v>0.27239999999999998</v>
      </c>
      <c r="N53" s="5">
        <v>0.2006</v>
      </c>
      <c r="O53" s="7">
        <v>1.1499999999999999</v>
      </c>
      <c r="P53" s="6">
        <v>0.34339999999999998</v>
      </c>
      <c r="Q53" s="5">
        <v>0.55449999999999999</v>
      </c>
      <c r="S53" s="12"/>
      <c r="T53" s="10"/>
    </row>
    <row r="54" spans="2:20" ht="19.899999999999999" customHeight="1" x14ac:dyDescent="0.15">
      <c r="B54" s="3">
        <v>51</v>
      </c>
      <c r="C54" s="9" t="s">
        <v>19</v>
      </c>
      <c r="D54" s="4" t="s">
        <v>116</v>
      </c>
      <c r="E54" s="3" t="s">
        <v>28</v>
      </c>
      <c r="F54" s="3" t="s">
        <v>172</v>
      </c>
      <c r="G54" s="5">
        <v>-4.02E-2</v>
      </c>
      <c r="H54" s="5">
        <v>-1.5299999999999999E-2</v>
      </c>
      <c r="I54" s="5">
        <v>0.13850000000000001</v>
      </c>
      <c r="J54" s="5">
        <v>1.67E-2</v>
      </c>
      <c r="K54" s="6">
        <v>7.3999999999999996E-2</v>
      </c>
      <c r="L54" s="6">
        <v>0.1153</v>
      </c>
      <c r="M54" s="5">
        <v>0.19550000000000001</v>
      </c>
      <c r="N54" s="5">
        <v>0.20050000000000001</v>
      </c>
      <c r="O54" s="7">
        <v>0.85660800000000004</v>
      </c>
      <c r="P54" s="6">
        <v>0.27379999999999999</v>
      </c>
      <c r="Q54" s="5">
        <v>0.65390000000000004</v>
      </c>
      <c r="S54" s="12"/>
      <c r="T54" s="10"/>
    </row>
    <row r="55" spans="2:20" ht="19.899999999999999" customHeight="1" x14ac:dyDescent="0.15">
      <c r="B55" s="3">
        <v>52</v>
      </c>
      <c r="C55" s="9" t="s">
        <v>19</v>
      </c>
      <c r="D55" s="4" t="s">
        <v>85</v>
      </c>
      <c r="E55" s="3" t="s">
        <v>50</v>
      </c>
      <c r="F55" s="3" t="s">
        <v>172</v>
      </c>
      <c r="G55" s="5">
        <v>-4.0399999999999998E-2</v>
      </c>
      <c r="H55" s="5">
        <v>-1.55E-2</v>
      </c>
      <c r="I55" s="5">
        <v>7.8299999999999995E-2</v>
      </c>
      <c r="J55" s="5">
        <v>-3.6999999999999998E-2</v>
      </c>
      <c r="K55" s="6">
        <v>0.10630000000000001</v>
      </c>
      <c r="L55" s="6">
        <v>5.2900000000000003E-2</v>
      </c>
      <c r="M55" s="5">
        <v>0.2205</v>
      </c>
      <c r="N55" s="5">
        <v>0.19819999999999999</v>
      </c>
      <c r="O55" s="7">
        <v>0.95195399999999997</v>
      </c>
      <c r="P55" s="6">
        <v>0.25290000000000001</v>
      </c>
      <c r="Q55" s="5">
        <v>0.46760000000000002</v>
      </c>
      <c r="S55" s="12"/>
      <c r="T55" s="10"/>
    </row>
    <row r="56" spans="2:20" ht="19.899999999999999" customHeight="1" x14ac:dyDescent="0.15">
      <c r="B56" s="3">
        <v>53</v>
      </c>
      <c r="C56" s="9" t="s">
        <v>19</v>
      </c>
      <c r="D56" s="4" t="s">
        <v>86</v>
      </c>
      <c r="E56" s="3" t="s">
        <v>28</v>
      </c>
      <c r="F56" s="3" t="s">
        <v>172</v>
      </c>
      <c r="G56" s="5">
        <v>-4.0599999999999997E-2</v>
      </c>
      <c r="H56" s="5">
        <v>-1.5599999999999999E-2</v>
      </c>
      <c r="I56" s="5">
        <v>6.08E-2</v>
      </c>
      <c r="J56" s="5">
        <v>-5.2699999999999997E-2</v>
      </c>
      <c r="K56" s="6">
        <v>0.13469999999999999</v>
      </c>
      <c r="L56" s="6">
        <v>5.2699999999999997E-2</v>
      </c>
      <c r="M56" s="5">
        <v>0.23719999999999999</v>
      </c>
      <c r="N56" s="5">
        <v>0.2321</v>
      </c>
      <c r="O56" s="7">
        <v>0.90641700000000003</v>
      </c>
      <c r="P56" s="6">
        <v>0.24399999999999999</v>
      </c>
      <c r="Q56" s="5">
        <v>0.4748</v>
      </c>
      <c r="S56" s="12"/>
      <c r="T56" s="10"/>
    </row>
    <row r="57" spans="2:20" ht="19.899999999999999" customHeight="1" x14ac:dyDescent="0.15">
      <c r="B57" s="3">
        <v>54</v>
      </c>
      <c r="C57" s="9" t="s">
        <v>19</v>
      </c>
      <c r="D57" s="4" t="s">
        <v>98</v>
      </c>
      <c r="E57" s="3" t="s">
        <v>34</v>
      </c>
      <c r="F57" s="3" t="s">
        <v>172</v>
      </c>
      <c r="G57" s="5">
        <v>-4.0800000000000003E-2</v>
      </c>
      <c r="H57" s="5">
        <v>-1.5800000000000002E-2</v>
      </c>
      <c r="I57" s="5">
        <v>0.1721</v>
      </c>
      <c r="J57" s="5">
        <v>4.6800000000000001E-2</v>
      </c>
      <c r="K57" s="6">
        <v>0.1148</v>
      </c>
      <c r="L57" s="6">
        <v>2.6100000000000002E-2</v>
      </c>
      <c r="M57" s="5">
        <v>0.20949999999999999</v>
      </c>
      <c r="N57" s="5">
        <v>0.19320000000000001</v>
      </c>
      <c r="O57" s="7">
        <v>0.93626600000000004</v>
      </c>
      <c r="P57" s="6">
        <v>0.1988</v>
      </c>
      <c r="Q57" s="5">
        <v>0.59909999999999997</v>
      </c>
      <c r="S57" s="12"/>
      <c r="T57" s="10"/>
    </row>
    <row r="58" spans="2:20" ht="19.899999999999999" customHeight="1" x14ac:dyDescent="0.15">
      <c r="B58" s="3">
        <v>55</v>
      </c>
      <c r="C58" s="9" t="s">
        <v>19</v>
      </c>
      <c r="D58" s="4" t="s">
        <v>109</v>
      </c>
      <c r="E58" s="3" t="s">
        <v>32</v>
      </c>
      <c r="F58" s="3" t="s">
        <v>172</v>
      </c>
      <c r="G58" s="5">
        <v>-4.1200000000000001E-2</v>
      </c>
      <c r="H58" s="5">
        <v>-1.6299999999999999E-2</v>
      </c>
      <c r="I58" s="5">
        <v>0.12620000000000001</v>
      </c>
      <c r="J58" s="5">
        <v>5.7999999999999996E-3</v>
      </c>
      <c r="K58" s="6">
        <v>0.1139</v>
      </c>
      <c r="L58" s="6">
        <v>1.84E-2</v>
      </c>
      <c r="M58" s="5">
        <v>0.157</v>
      </c>
      <c r="N58" s="5">
        <v>0.1918</v>
      </c>
      <c r="O58" s="7">
        <v>0.72454600000000002</v>
      </c>
      <c r="P58" s="6">
        <v>0.25340000000000001</v>
      </c>
      <c r="Q58" s="5">
        <v>0.48499999999999999</v>
      </c>
      <c r="S58" s="12"/>
      <c r="T58" s="10"/>
    </row>
    <row r="59" spans="2:20" ht="19.899999999999999" customHeight="1" x14ac:dyDescent="0.15">
      <c r="B59" s="3">
        <v>56</v>
      </c>
      <c r="C59" s="9" t="s">
        <v>19</v>
      </c>
      <c r="D59" s="4" t="s">
        <v>120</v>
      </c>
      <c r="E59" s="3" t="s">
        <v>32</v>
      </c>
      <c r="F59" s="3" t="s">
        <v>172</v>
      </c>
      <c r="G59" s="5">
        <v>-4.1599999999999998E-2</v>
      </c>
      <c r="H59" s="5">
        <v>-1.66E-2</v>
      </c>
      <c r="I59" s="5">
        <v>0.18429999999999999</v>
      </c>
      <c r="J59" s="5">
        <v>5.7599999999999998E-2</v>
      </c>
      <c r="K59" s="6">
        <v>0.1118</v>
      </c>
      <c r="L59" s="6">
        <v>1.66E-2</v>
      </c>
      <c r="M59" s="5">
        <v>0.2155</v>
      </c>
      <c r="N59" s="5">
        <v>0.1928</v>
      </c>
      <c r="O59" s="7">
        <v>0.95735400000000004</v>
      </c>
      <c r="P59" s="6">
        <v>0.23769999999999999</v>
      </c>
      <c r="Q59" s="5">
        <v>0.45839999999999997</v>
      </c>
      <c r="S59" s="12"/>
      <c r="T59" s="10"/>
    </row>
    <row r="60" spans="2:20" ht="19.899999999999999" customHeight="1" x14ac:dyDescent="0.15">
      <c r="B60" s="3">
        <v>57</v>
      </c>
      <c r="C60" s="9" t="s">
        <v>19</v>
      </c>
      <c r="D60" s="4" t="s">
        <v>89</v>
      </c>
      <c r="E60" s="3" t="s">
        <v>32</v>
      </c>
      <c r="F60" s="3" t="s">
        <v>172</v>
      </c>
      <c r="G60" s="5">
        <v>-4.41E-2</v>
      </c>
      <c r="H60" s="5">
        <v>-1.9300000000000001E-2</v>
      </c>
      <c r="I60" s="5">
        <v>0.1013</v>
      </c>
      <c r="J60" s="5">
        <v>-1.6400000000000001E-2</v>
      </c>
      <c r="K60" s="6">
        <v>0.1361</v>
      </c>
      <c r="L60" s="6">
        <v>2.5700000000000001E-2</v>
      </c>
      <c r="M60" s="5">
        <v>0.29339999999999999</v>
      </c>
      <c r="N60" s="5">
        <v>0.2288</v>
      </c>
      <c r="O60" s="7">
        <v>1.096759</v>
      </c>
      <c r="P60" s="6">
        <v>0.2656</v>
      </c>
      <c r="Q60" s="5">
        <v>0.50960000000000005</v>
      </c>
      <c r="S60" s="12"/>
      <c r="T60" s="10"/>
    </row>
    <row r="61" spans="2:20" ht="19.899999999999999" customHeight="1" x14ac:dyDescent="0.15">
      <c r="B61" s="3">
        <v>58</v>
      </c>
      <c r="C61" s="9" t="s">
        <v>19</v>
      </c>
      <c r="D61" s="4" t="s">
        <v>66</v>
      </c>
      <c r="E61" s="3" t="s">
        <v>34</v>
      </c>
      <c r="F61" s="3" t="s">
        <v>172</v>
      </c>
      <c r="G61" s="5">
        <v>-4.41E-2</v>
      </c>
      <c r="H61" s="5">
        <v>-1.9300000000000001E-2</v>
      </c>
      <c r="I61" s="5">
        <v>7.4700000000000003E-2</v>
      </c>
      <c r="J61" s="5">
        <v>-4.02E-2</v>
      </c>
      <c r="K61" s="6">
        <v>0.1404</v>
      </c>
      <c r="L61" s="6">
        <v>5.8900000000000001E-2</v>
      </c>
      <c r="M61" s="5">
        <v>0.21199999999999999</v>
      </c>
      <c r="N61" s="5">
        <v>0.20649999999999999</v>
      </c>
      <c r="O61" s="7">
        <v>0.90094099999999999</v>
      </c>
      <c r="P61" s="6">
        <v>0.25409999999999999</v>
      </c>
      <c r="Q61" s="5">
        <v>0.56169999999999998</v>
      </c>
      <c r="S61" s="12"/>
      <c r="T61" s="10"/>
    </row>
    <row r="62" spans="2:20" ht="19.899999999999999" customHeight="1" x14ac:dyDescent="0.15">
      <c r="B62" s="3">
        <v>59</v>
      </c>
      <c r="C62" s="9" t="s">
        <v>19</v>
      </c>
      <c r="D62" s="4" t="s">
        <v>41</v>
      </c>
      <c r="E62" s="3" t="s">
        <v>34</v>
      </c>
      <c r="F62" s="3" t="s">
        <v>172</v>
      </c>
      <c r="G62" s="5">
        <v>-4.5199999999999997E-2</v>
      </c>
      <c r="H62" s="5">
        <v>-2.0400000000000001E-2</v>
      </c>
      <c r="I62" s="5">
        <v>0.1789</v>
      </c>
      <c r="J62" s="5">
        <v>5.28E-2</v>
      </c>
      <c r="K62" s="6">
        <v>0.1273</v>
      </c>
      <c r="L62" s="6">
        <v>2.86E-2</v>
      </c>
      <c r="M62" s="5">
        <v>0.2389</v>
      </c>
      <c r="N62" s="5">
        <v>0.2208</v>
      </c>
      <c r="O62" s="7">
        <v>1.0258959999999999</v>
      </c>
      <c r="P62" s="6">
        <v>0.24790000000000001</v>
      </c>
      <c r="Q62" s="5">
        <v>0.36559999999999998</v>
      </c>
      <c r="S62" s="12"/>
      <c r="T62" s="10"/>
    </row>
    <row r="63" spans="2:20" ht="19.899999999999999" customHeight="1" x14ac:dyDescent="0.15">
      <c r="B63" s="3">
        <v>60</v>
      </c>
      <c r="C63" s="9" t="s">
        <v>19</v>
      </c>
      <c r="D63" s="4" t="s">
        <v>39</v>
      </c>
      <c r="E63" s="3" t="s">
        <v>34</v>
      </c>
      <c r="F63" s="3" t="s">
        <v>172</v>
      </c>
      <c r="G63" s="5">
        <v>-5.0299999999999997E-2</v>
      </c>
      <c r="H63" s="11">
        <v>-2.5600000000000001E-2</v>
      </c>
      <c r="I63" s="5">
        <v>0.15559999999999999</v>
      </c>
      <c r="J63" s="5">
        <v>3.2000000000000001E-2</v>
      </c>
      <c r="K63" s="6">
        <v>0.1065</v>
      </c>
      <c r="L63" s="6">
        <v>3.3599999999999998E-2</v>
      </c>
      <c r="M63" s="5">
        <v>0.184</v>
      </c>
      <c r="N63" s="5">
        <v>0.19639999999999999</v>
      </c>
      <c r="O63" s="7">
        <v>0.82649499999999998</v>
      </c>
      <c r="P63" s="6">
        <v>0.29260000000000003</v>
      </c>
      <c r="Q63" s="5">
        <v>0.40389999999999998</v>
      </c>
      <c r="S63" s="12"/>
      <c r="T63" s="10"/>
    </row>
    <row r="64" spans="2:20" ht="19.899999999999999" customHeight="1" x14ac:dyDescent="0.15">
      <c r="B64" s="3">
        <v>61</v>
      </c>
      <c r="C64" s="9" t="s">
        <v>19</v>
      </c>
      <c r="D64" s="4" t="s">
        <v>78</v>
      </c>
      <c r="E64" s="3" t="s">
        <v>50</v>
      </c>
      <c r="F64" s="3" t="s">
        <v>172</v>
      </c>
      <c r="G64" s="5">
        <v>-5.7500000000000002E-2</v>
      </c>
      <c r="H64" s="5">
        <v>-3.3000000000000002E-2</v>
      </c>
      <c r="I64" s="5">
        <v>6.2700000000000006E-2</v>
      </c>
      <c r="J64" s="5">
        <v>-5.0999999999999997E-2</v>
      </c>
      <c r="K64" s="6">
        <v>0.11899999999999999</v>
      </c>
      <c r="L64" s="6">
        <v>5.4899999999999997E-2</v>
      </c>
      <c r="M64" s="5">
        <v>0.17680000000000001</v>
      </c>
      <c r="N64" s="5">
        <v>0.20030000000000001</v>
      </c>
      <c r="O64" s="7">
        <v>0.78320900000000004</v>
      </c>
      <c r="P64" s="6">
        <v>0.26840000000000003</v>
      </c>
      <c r="Q64" s="5">
        <v>0.50239999999999996</v>
      </c>
      <c r="S64" s="12"/>
      <c r="T64" s="10"/>
    </row>
    <row r="65" spans="2:20" ht="19.899999999999999" customHeight="1" x14ac:dyDescent="0.15">
      <c r="B65" s="3">
        <v>62</v>
      </c>
      <c r="C65" s="9" t="s">
        <v>19</v>
      </c>
      <c r="D65" s="4" t="s">
        <v>46</v>
      </c>
      <c r="E65" s="3" t="s">
        <v>30</v>
      </c>
      <c r="F65" s="3" t="s">
        <v>172</v>
      </c>
      <c r="G65" s="5">
        <v>-9.9599999999999994E-2</v>
      </c>
      <c r="H65" s="5">
        <v>-7.6200000000000004E-2</v>
      </c>
      <c r="I65" s="5">
        <v>-1.9599999999999999E-2</v>
      </c>
      <c r="J65" s="5">
        <v>-0.1244</v>
      </c>
      <c r="K65" s="6">
        <v>0.15670000000000001</v>
      </c>
      <c r="L65" s="6">
        <v>0.14480000000000001</v>
      </c>
      <c r="M65" s="5">
        <v>0.13689999999999999</v>
      </c>
      <c r="N65" s="5">
        <v>0.2104</v>
      </c>
      <c r="O65" s="7">
        <v>0.60057899999999997</v>
      </c>
      <c r="P65" s="6">
        <v>0.24060000000000001</v>
      </c>
      <c r="Q65" s="5">
        <v>0.37909999999999999</v>
      </c>
      <c r="S65" s="12"/>
      <c r="T65" s="10"/>
    </row>
    <row r="68" spans="2:20" ht="41.45" customHeight="1" x14ac:dyDescent="0.15">
      <c r="B68" s="17" t="s">
        <v>24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71" spans="2:20" ht="14.25" x14ac:dyDescent="0.15">
      <c r="B71" s="8" t="s">
        <v>25</v>
      </c>
    </row>
  </sheetData>
  <sortState xmlns:xlrd2="http://schemas.microsoft.com/office/spreadsheetml/2017/richdata2" ref="B4:P64">
    <sortCondition descending="1" ref="G4:G64"/>
  </sortState>
  <mergeCells count="2">
    <mergeCell ref="B68:Q68"/>
    <mergeCell ref="B2:Q2"/>
  </mergeCells>
  <phoneticPr fontId="1" type="noConversion"/>
  <conditionalFormatting sqref="D4:D65">
    <cfRule type="duplicateValues" dxfId="33" priority="133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M4:Q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0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7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8" t="s">
        <v>169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2:20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20</v>
      </c>
      <c r="D4" s="4" t="s">
        <v>69</v>
      </c>
      <c r="E4" s="3" t="s">
        <v>32</v>
      </c>
      <c r="F4" s="3" t="s">
        <v>172</v>
      </c>
      <c r="G4" s="5">
        <v>-1.06E-2</v>
      </c>
      <c r="H4" s="5">
        <v>2.2800000000000001E-2</v>
      </c>
      <c r="I4" s="5">
        <v>0.25629999999999997</v>
      </c>
      <c r="J4" s="5">
        <v>0.13469999999999999</v>
      </c>
      <c r="K4" s="6">
        <v>7.2999999999999995E-2</v>
      </c>
      <c r="L4" s="6">
        <v>3.27E-2</v>
      </c>
      <c r="M4" s="5">
        <v>0.2747</v>
      </c>
      <c r="N4" s="5">
        <v>0.1764</v>
      </c>
      <c r="O4" s="7">
        <v>1.432574</v>
      </c>
      <c r="P4" s="6">
        <v>0.30009999999999998</v>
      </c>
      <c r="Q4" s="5">
        <v>0.45219999999999999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20</v>
      </c>
      <c r="D5" s="4" t="s">
        <v>105</v>
      </c>
      <c r="E5" s="3" t="s">
        <v>91</v>
      </c>
      <c r="F5" s="3" t="s">
        <v>172</v>
      </c>
      <c r="G5" s="5">
        <v>-2.1299999999999999E-2</v>
      </c>
      <c r="H5" s="5">
        <v>1.17E-2</v>
      </c>
      <c r="I5" s="5">
        <v>7.8600000000000003E-2</v>
      </c>
      <c r="J5" s="5">
        <v>-2.5700000000000001E-2</v>
      </c>
      <c r="K5" s="6">
        <v>0.1227</v>
      </c>
      <c r="L5" s="6">
        <v>5.5500000000000001E-2</v>
      </c>
      <c r="M5" s="5">
        <v>0.18029999999999999</v>
      </c>
      <c r="N5" s="5">
        <v>0.2177</v>
      </c>
      <c r="O5" s="7">
        <v>0.75298200000000004</v>
      </c>
      <c r="P5" s="6">
        <v>0.25269999999999998</v>
      </c>
      <c r="Q5" s="5">
        <v>0.44429999999999997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20</v>
      </c>
      <c r="D6" s="4" t="s">
        <v>43</v>
      </c>
      <c r="E6" s="3" t="s">
        <v>34</v>
      </c>
      <c r="F6" s="3" t="s">
        <v>172</v>
      </c>
      <c r="G6" s="5">
        <v>-2.1399999999999999E-2</v>
      </c>
      <c r="H6" s="5">
        <v>1.17E-2</v>
      </c>
      <c r="I6" s="5">
        <v>0.17929999999999999</v>
      </c>
      <c r="J6" s="5">
        <v>6.5199999999999994E-2</v>
      </c>
      <c r="K6" s="6">
        <v>0.1142</v>
      </c>
      <c r="L6" s="6">
        <v>2.0400000000000001E-2</v>
      </c>
      <c r="M6" s="5">
        <v>0.17369999999999999</v>
      </c>
      <c r="N6" s="5">
        <v>0.2104</v>
      </c>
      <c r="O6" s="7">
        <v>0.74157399999999996</v>
      </c>
      <c r="P6" s="6">
        <v>0.2651</v>
      </c>
      <c r="Q6" s="5">
        <v>0.59950000000000003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20</v>
      </c>
      <c r="D7" s="4" t="s">
        <v>64</v>
      </c>
      <c r="E7" s="3" t="s">
        <v>34</v>
      </c>
      <c r="F7" s="3" t="s">
        <v>172</v>
      </c>
      <c r="G7" s="5">
        <v>-2.23E-2</v>
      </c>
      <c r="H7" s="5">
        <v>1.0699999999999999E-2</v>
      </c>
      <c r="I7" s="5">
        <v>0.19539999999999999</v>
      </c>
      <c r="J7" s="5">
        <v>7.9699999999999993E-2</v>
      </c>
      <c r="K7" s="6">
        <v>9.8500000000000004E-2</v>
      </c>
      <c r="L7" s="6">
        <v>3.5999999999999999E-3</v>
      </c>
      <c r="M7" s="5">
        <v>0.21340000000000001</v>
      </c>
      <c r="N7" s="5">
        <v>0.20599999999999999</v>
      </c>
      <c r="O7" s="7">
        <v>0.90618600000000005</v>
      </c>
      <c r="P7" s="6">
        <v>0.223</v>
      </c>
      <c r="Q7" s="5">
        <v>0.55640000000000001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20</v>
      </c>
      <c r="D8" s="4" t="s">
        <v>117</v>
      </c>
      <c r="E8" s="3" t="s">
        <v>34</v>
      </c>
      <c r="F8" s="3" t="s">
        <v>172</v>
      </c>
      <c r="G8" s="5">
        <v>-2.3699999999999999E-2</v>
      </c>
      <c r="H8" s="5">
        <v>9.2999999999999992E-3</v>
      </c>
      <c r="I8" s="5">
        <v>0.16550000000000001</v>
      </c>
      <c r="J8" s="5">
        <v>5.2699999999999997E-2</v>
      </c>
      <c r="K8" s="6">
        <v>0.12820000000000001</v>
      </c>
      <c r="L8" s="6">
        <v>1.67E-2</v>
      </c>
      <c r="M8" s="5">
        <v>0.28310000000000002</v>
      </c>
      <c r="N8" s="5">
        <v>0.23930000000000001</v>
      </c>
      <c r="O8" s="7">
        <v>1.022219</v>
      </c>
      <c r="P8" s="6">
        <v>0.2636</v>
      </c>
      <c r="Q8" s="5">
        <v>0.55549999999999999</v>
      </c>
      <c r="S8" s="12"/>
      <c r="T8" s="10"/>
    </row>
    <row r="9" spans="2:20" s="1" customFormat="1" ht="19.899999999999999" customHeight="1" x14ac:dyDescent="0.15">
      <c r="B9" s="3">
        <v>6</v>
      </c>
      <c r="C9" s="9" t="s">
        <v>20</v>
      </c>
      <c r="D9" s="4" t="s">
        <v>122</v>
      </c>
      <c r="E9" s="3" t="s">
        <v>91</v>
      </c>
      <c r="F9" s="3" t="s">
        <v>172</v>
      </c>
      <c r="G9" s="5">
        <v>-2.41E-2</v>
      </c>
      <c r="H9" s="5">
        <v>8.8999999999999999E-3</v>
      </c>
      <c r="I9" s="5">
        <v>0.20100000000000001</v>
      </c>
      <c r="J9" s="5">
        <v>8.48E-2</v>
      </c>
      <c r="K9" s="6">
        <v>3.04E-2</v>
      </c>
      <c r="L9" s="6">
        <v>3.9699999999999999E-2</v>
      </c>
      <c r="M9" s="5">
        <v>0.18179999999999999</v>
      </c>
      <c r="N9" s="5">
        <v>0.1535</v>
      </c>
      <c r="O9" s="7">
        <v>0.99998699999999996</v>
      </c>
      <c r="P9" s="6">
        <v>0.13320000000000001</v>
      </c>
      <c r="Q9" s="5">
        <v>0.22589999999999999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20</v>
      </c>
      <c r="D10" s="4" t="s">
        <v>60</v>
      </c>
      <c r="E10" s="3" t="s">
        <v>34</v>
      </c>
      <c r="F10" s="3" t="s">
        <v>172</v>
      </c>
      <c r="G10" s="5">
        <v>-2.4199999999999999E-2</v>
      </c>
      <c r="H10" s="5">
        <v>8.8000000000000005E-3</v>
      </c>
      <c r="I10" s="5">
        <v>0.18709999999999999</v>
      </c>
      <c r="J10" s="5">
        <v>7.2300000000000003E-2</v>
      </c>
      <c r="K10" s="6">
        <v>0.10100000000000001</v>
      </c>
      <c r="L10" s="6">
        <v>1.21E-2</v>
      </c>
      <c r="M10" s="5">
        <v>0.2306</v>
      </c>
      <c r="N10" s="5">
        <v>0.2303</v>
      </c>
      <c r="O10" s="7">
        <v>0.89147299999999996</v>
      </c>
      <c r="P10" s="6">
        <v>0.34350000000000003</v>
      </c>
      <c r="Q10" s="5">
        <v>0.69499999999999995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20</v>
      </c>
      <c r="D11" s="4" t="s">
        <v>131</v>
      </c>
      <c r="E11" s="3" t="s">
        <v>32</v>
      </c>
      <c r="F11" s="3" t="s">
        <v>172</v>
      </c>
      <c r="G11" s="5">
        <v>-2.7400000000000001E-2</v>
      </c>
      <c r="H11" s="5">
        <v>5.4000000000000003E-3</v>
      </c>
      <c r="I11" s="5">
        <v>8.7400000000000005E-2</v>
      </c>
      <c r="J11" s="5">
        <v>-1.78E-2</v>
      </c>
      <c r="K11" s="6">
        <v>0.14399999999999999</v>
      </c>
      <c r="L11" s="6">
        <v>5.9799999999999999E-2</v>
      </c>
      <c r="M11" s="5">
        <v>0.26590000000000003</v>
      </c>
      <c r="N11" s="5">
        <v>0.27550000000000002</v>
      </c>
      <c r="O11" s="7">
        <v>0.87894099999999997</v>
      </c>
      <c r="P11" s="6">
        <v>0.22389999999999999</v>
      </c>
      <c r="Q11" s="5">
        <v>0.40560000000000002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20</v>
      </c>
      <c r="D12" s="4" t="s">
        <v>132</v>
      </c>
      <c r="E12" s="3" t="s">
        <v>32</v>
      </c>
      <c r="F12" s="3" t="s">
        <v>172</v>
      </c>
      <c r="G12" s="5">
        <v>-2.8000000000000001E-2</v>
      </c>
      <c r="H12" s="5">
        <v>4.7999999999999996E-3</v>
      </c>
      <c r="I12" s="5">
        <v>0.1764</v>
      </c>
      <c r="J12" s="5">
        <v>6.2600000000000003E-2</v>
      </c>
      <c r="K12" s="6">
        <v>0.1104</v>
      </c>
      <c r="L12" s="6">
        <v>3.8699999999999998E-2</v>
      </c>
      <c r="M12" s="5">
        <v>0.27129999999999999</v>
      </c>
      <c r="N12" s="5">
        <v>0.25219999999999998</v>
      </c>
      <c r="O12" s="7">
        <v>1.058724</v>
      </c>
      <c r="P12" s="6">
        <v>0.33279999999999998</v>
      </c>
      <c r="Q12" s="5">
        <v>0.65900000000000003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20</v>
      </c>
      <c r="D13" s="4" t="s">
        <v>123</v>
      </c>
      <c r="E13" s="3" t="s">
        <v>34</v>
      </c>
      <c r="F13" s="3" t="s">
        <v>172</v>
      </c>
      <c r="G13" s="5">
        <v>-2.81E-2</v>
      </c>
      <c r="H13" s="5">
        <v>4.7000000000000002E-3</v>
      </c>
      <c r="I13" s="5">
        <v>0.1515</v>
      </c>
      <c r="J13" s="5">
        <v>4.0099999999999997E-2</v>
      </c>
      <c r="K13" s="6">
        <v>0.1106</v>
      </c>
      <c r="L13" s="6">
        <v>2.5000000000000001E-3</v>
      </c>
      <c r="M13" s="5">
        <v>0.3468</v>
      </c>
      <c r="N13" s="5">
        <v>0.19409999999999999</v>
      </c>
      <c r="O13" s="7">
        <v>1.4712479999999999</v>
      </c>
      <c r="P13" s="6">
        <v>0.1106</v>
      </c>
      <c r="Q13" s="5">
        <v>0.42880000000000001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20</v>
      </c>
      <c r="D14" s="4" t="s">
        <v>33</v>
      </c>
      <c r="E14" s="3" t="s">
        <v>34</v>
      </c>
      <c r="F14" s="3" t="s">
        <v>172</v>
      </c>
      <c r="G14" s="5">
        <v>-2.8500000000000001E-2</v>
      </c>
      <c r="H14" s="5">
        <v>4.3E-3</v>
      </c>
      <c r="I14" s="5">
        <v>0.18779999999999999</v>
      </c>
      <c r="J14" s="5">
        <v>7.2900000000000006E-2</v>
      </c>
      <c r="K14" s="6">
        <v>0.1116</v>
      </c>
      <c r="L14" s="6">
        <v>7.3000000000000001E-3</v>
      </c>
      <c r="M14" s="5">
        <v>0.2467</v>
      </c>
      <c r="N14" s="5">
        <v>0.21079999999999999</v>
      </c>
      <c r="O14" s="7">
        <v>1.003606</v>
      </c>
      <c r="P14" s="6">
        <v>0.2676</v>
      </c>
      <c r="Q14" s="5">
        <v>0.4642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20</v>
      </c>
      <c r="D15" s="4" t="s">
        <v>73</v>
      </c>
      <c r="E15" s="3" t="s">
        <v>34</v>
      </c>
      <c r="F15" s="3" t="s">
        <v>172</v>
      </c>
      <c r="G15" s="5">
        <v>-3.0200000000000001E-2</v>
      </c>
      <c r="H15" s="5">
        <v>2.5000000000000001E-3</v>
      </c>
      <c r="I15" s="5">
        <v>0.2475</v>
      </c>
      <c r="J15" s="5">
        <v>0.1268</v>
      </c>
      <c r="K15" s="6">
        <v>9.9699999999999997E-2</v>
      </c>
      <c r="L15" s="6">
        <v>4.7000000000000002E-3</v>
      </c>
      <c r="M15" s="5">
        <v>0.36780000000000002</v>
      </c>
      <c r="N15" s="5">
        <v>0.2351</v>
      </c>
      <c r="O15" s="7">
        <v>1.2924340000000001</v>
      </c>
      <c r="P15" s="6">
        <v>0.26140000000000002</v>
      </c>
      <c r="Q15" s="5">
        <v>0.70820000000000005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20</v>
      </c>
      <c r="D16" s="4" t="s">
        <v>67</v>
      </c>
      <c r="E16" s="3" t="s">
        <v>34</v>
      </c>
      <c r="F16" s="3" t="s">
        <v>172</v>
      </c>
      <c r="G16" s="5">
        <v>-3.0200000000000001E-2</v>
      </c>
      <c r="H16" s="5">
        <v>2.5999999999999999E-3</v>
      </c>
      <c r="I16" s="5">
        <v>0.17580000000000001</v>
      </c>
      <c r="J16" s="5">
        <v>6.2100000000000002E-2</v>
      </c>
      <c r="K16" s="6">
        <v>0.10920000000000001</v>
      </c>
      <c r="L16" s="6">
        <v>8.8999999999999999E-3</v>
      </c>
      <c r="M16" s="5">
        <v>0.34139999999999998</v>
      </c>
      <c r="N16" s="5">
        <v>0.2286</v>
      </c>
      <c r="O16" s="7">
        <v>1.2522500000000001</v>
      </c>
      <c r="P16" s="6">
        <v>0.25390000000000001</v>
      </c>
      <c r="Q16" s="5">
        <v>0.61960000000000004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20</v>
      </c>
      <c r="D17" s="4" t="s">
        <v>87</v>
      </c>
      <c r="E17" s="3" t="s">
        <v>34</v>
      </c>
      <c r="F17" s="3" t="s">
        <v>172</v>
      </c>
      <c r="G17" s="5">
        <v>-3.0800000000000001E-2</v>
      </c>
      <c r="H17" s="5">
        <v>2E-3</v>
      </c>
      <c r="I17" s="5">
        <v>0.1754</v>
      </c>
      <c r="J17" s="5">
        <v>6.1600000000000002E-2</v>
      </c>
      <c r="K17" s="6">
        <v>0.112</v>
      </c>
      <c r="L17" s="6">
        <v>2.1499999999999998E-2</v>
      </c>
      <c r="M17" s="5">
        <v>0.29139999999999999</v>
      </c>
      <c r="N17" s="5">
        <v>0.21460000000000001</v>
      </c>
      <c r="O17" s="7">
        <v>1.149775</v>
      </c>
      <c r="P17" s="6">
        <v>0.2311</v>
      </c>
      <c r="Q17" s="5">
        <v>0.50870000000000004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20</v>
      </c>
      <c r="D18" s="4" t="s">
        <v>108</v>
      </c>
      <c r="E18" s="3" t="s">
        <v>34</v>
      </c>
      <c r="F18" s="3" t="s">
        <v>172</v>
      </c>
      <c r="G18" s="5">
        <v>-3.1099999999999999E-2</v>
      </c>
      <c r="H18" s="5">
        <v>1.6000000000000001E-3</v>
      </c>
      <c r="I18" s="5">
        <v>8.4400000000000003E-2</v>
      </c>
      <c r="J18" s="5">
        <v>-2.0500000000000001E-2</v>
      </c>
      <c r="K18" s="6">
        <v>0.10340000000000001</v>
      </c>
      <c r="L18" s="6">
        <v>6.5100000000000005E-2</v>
      </c>
      <c r="M18" s="5">
        <v>0.2666</v>
      </c>
      <c r="N18" s="5">
        <v>0.2361</v>
      </c>
      <c r="O18" s="7">
        <v>0.99124100000000004</v>
      </c>
      <c r="P18" s="6">
        <v>0.3019</v>
      </c>
      <c r="Q18" s="5">
        <v>0.70269999999999999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20</v>
      </c>
      <c r="D19" s="4" t="s">
        <v>88</v>
      </c>
      <c r="E19" s="3" t="s">
        <v>34</v>
      </c>
      <c r="F19" s="3" t="s">
        <v>172</v>
      </c>
      <c r="G19" s="5">
        <v>-3.1699999999999999E-2</v>
      </c>
      <c r="H19" s="5">
        <v>1E-3</v>
      </c>
      <c r="I19" s="5">
        <v>0.23039999999999999</v>
      </c>
      <c r="J19" s="5">
        <v>0.1113</v>
      </c>
      <c r="K19" s="6">
        <v>9.8900000000000002E-2</v>
      </c>
      <c r="L19" s="6">
        <v>2.0999999999999999E-3</v>
      </c>
      <c r="M19" s="5">
        <v>0.36580000000000001</v>
      </c>
      <c r="N19" s="5">
        <v>0.2263</v>
      </c>
      <c r="O19" s="7">
        <v>1.331696</v>
      </c>
      <c r="P19" s="6">
        <v>0.2472</v>
      </c>
      <c r="Q19" s="5">
        <v>0.71709999999999996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20</v>
      </c>
      <c r="D20" s="4" t="s">
        <v>45</v>
      </c>
      <c r="E20" s="3" t="s">
        <v>34</v>
      </c>
      <c r="F20" s="3" t="s">
        <v>172</v>
      </c>
      <c r="G20" s="5">
        <v>-3.1699999999999999E-2</v>
      </c>
      <c r="H20" s="5">
        <v>8.9999999999999998E-4</v>
      </c>
      <c r="I20" s="5">
        <v>0.1656</v>
      </c>
      <c r="J20" s="5">
        <v>5.28E-2</v>
      </c>
      <c r="K20" s="6">
        <v>0.1132</v>
      </c>
      <c r="L20" s="6">
        <v>1.23E-2</v>
      </c>
      <c r="M20" s="5">
        <v>0.1701</v>
      </c>
      <c r="N20" s="5">
        <v>0.20569999999999999</v>
      </c>
      <c r="O20" s="7">
        <v>0.73864300000000005</v>
      </c>
      <c r="P20" s="6">
        <v>0.27750000000000002</v>
      </c>
      <c r="Q20" s="5">
        <v>0.55320000000000003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20</v>
      </c>
      <c r="D21" s="4" t="s">
        <v>63</v>
      </c>
      <c r="E21" s="3" t="s">
        <v>34</v>
      </c>
      <c r="F21" s="3" t="s">
        <v>172</v>
      </c>
      <c r="G21" s="5">
        <v>-3.27E-2</v>
      </c>
      <c r="H21" s="5">
        <v>-1E-4</v>
      </c>
      <c r="I21" s="5">
        <v>0.12609999999999999</v>
      </c>
      <c r="J21" s="5">
        <v>1.72E-2</v>
      </c>
      <c r="K21" s="6">
        <v>0.1024</v>
      </c>
      <c r="L21" s="6">
        <v>2.4199999999999999E-2</v>
      </c>
      <c r="M21" s="5">
        <v>0.21859999999999999</v>
      </c>
      <c r="N21" s="5">
        <v>0.2029</v>
      </c>
      <c r="O21" s="7">
        <v>0.93582600000000005</v>
      </c>
      <c r="P21" s="6">
        <v>0.22800000000000001</v>
      </c>
      <c r="Q21" s="5">
        <v>0.56579999999999997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20</v>
      </c>
      <c r="D22" s="4" t="s">
        <v>114</v>
      </c>
      <c r="E22" s="3" t="s">
        <v>32</v>
      </c>
      <c r="F22" s="3" t="s">
        <v>172</v>
      </c>
      <c r="G22" s="5">
        <v>-3.4799999999999998E-2</v>
      </c>
      <c r="H22" s="5">
        <v>-2.2000000000000001E-3</v>
      </c>
      <c r="I22" s="5">
        <v>0.14779999999999999</v>
      </c>
      <c r="J22" s="5">
        <v>3.6799999999999999E-2</v>
      </c>
      <c r="K22" s="6">
        <v>0.1099</v>
      </c>
      <c r="L22" s="6">
        <v>2.5899999999999999E-2</v>
      </c>
      <c r="M22" s="5">
        <v>0.4803</v>
      </c>
      <c r="N22" s="5">
        <v>0.1925</v>
      </c>
      <c r="O22" s="7">
        <v>1.9533259999999999</v>
      </c>
      <c r="P22" s="6">
        <v>0.1099</v>
      </c>
      <c r="Q22" s="5">
        <v>0.59119999999999995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20</v>
      </c>
      <c r="D23" s="4" t="s">
        <v>107</v>
      </c>
      <c r="E23" s="3" t="s">
        <v>32</v>
      </c>
      <c r="F23" s="3" t="s">
        <v>172</v>
      </c>
      <c r="G23" s="5">
        <v>-3.5000000000000003E-2</v>
      </c>
      <c r="H23" s="5">
        <v>-2.3999999999999998E-3</v>
      </c>
      <c r="I23" s="5">
        <v>0.20710000000000001</v>
      </c>
      <c r="J23" s="5">
        <v>9.0300000000000005E-2</v>
      </c>
      <c r="K23" s="6">
        <v>8.6300000000000002E-2</v>
      </c>
      <c r="L23" s="6">
        <v>7.4999999999999997E-3</v>
      </c>
      <c r="M23" s="5">
        <v>0.45950000000000002</v>
      </c>
      <c r="N23" s="5">
        <v>0.1883</v>
      </c>
      <c r="O23" s="7">
        <v>1.9311069999999999</v>
      </c>
      <c r="P23" s="6">
        <v>9.2999999999999999E-2</v>
      </c>
      <c r="Q23" s="5">
        <v>0.495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20</v>
      </c>
      <c r="D24" s="4" t="s">
        <v>95</v>
      </c>
      <c r="E24" s="3" t="s">
        <v>34</v>
      </c>
      <c r="F24" s="3" t="s">
        <v>172</v>
      </c>
      <c r="G24" s="5">
        <v>-3.5499999999999997E-2</v>
      </c>
      <c r="H24" s="5">
        <v>-2.8999999999999998E-3</v>
      </c>
      <c r="I24" s="5">
        <v>0.22420000000000001</v>
      </c>
      <c r="J24" s="5">
        <v>0.10580000000000001</v>
      </c>
      <c r="K24" s="6">
        <v>0.10489999999999999</v>
      </c>
      <c r="L24" s="6">
        <v>1.52E-2</v>
      </c>
      <c r="M24" s="5">
        <v>0.51380000000000003</v>
      </c>
      <c r="N24" s="5">
        <v>0.26169999999999999</v>
      </c>
      <c r="O24" s="7">
        <v>1.5570409999999999</v>
      </c>
      <c r="P24" s="6">
        <v>0.20030000000000001</v>
      </c>
      <c r="Q24" s="5">
        <v>0.56310000000000004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20</v>
      </c>
      <c r="D25" s="4" t="s">
        <v>133</v>
      </c>
      <c r="E25" s="3" t="s">
        <v>34</v>
      </c>
      <c r="F25" s="3" t="s">
        <v>172</v>
      </c>
      <c r="G25" s="5">
        <v>-3.6299999999999999E-2</v>
      </c>
      <c r="H25" s="5">
        <v>-3.7000000000000002E-3</v>
      </c>
      <c r="I25" s="5">
        <v>0.1993</v>
      </c>
      <c r="J25" s="5">
        <v>8.3299999999999999E-2</v>
      </c>
      <c r="K25" s="6">
        <v>8.2199999999999995E-2</v>
      </c>
      <c r="L25" s="6">
        <v>3.39E-2</v>
      </c>
      <c r="M25" s="5">
        <v>0.3286</v>
      </c>
      <c r="N25" s="5">
        <v>0.2009</v>
      </c>
      <c r="O25" s="7">
        <v>1.342495</v>
      </c>
      <c r="P25" s="6">
        <v>0.33179999999999998</v>
      </c>
      <c r="Q25" s="5">
        <v>0.5595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20</v>
      </c>
      <c r="D26" s="4" t="s">
        <v>78</v>
      </c>
      <c r="E26" s="3" t="s">
        <v>50</v>
      </c>
      <c r="F26" s="3" t="s">
        <v>172</v>
      </c>
      <c r="G26" s="5">
        <v>-3.6299999999999999E-2</v>
      </c>
      <c r="H26" s="5">
        <v>-3.7000000000000002E-3</v>
      </c>
      <c r="I26" s="5">
        <v>9.1999999999999998E-2</v>
      </c>
      <c r="J26" s="5">
        <v>-1.3599999999999999E-2</v>
      </c>
      <c r="K26" s="6">
        <v>0.1105</v>
      </c>
      <c r="L26" s="6">
        <v>2.3699999999999999E-2</v>
      </c>
      <c r="M26" s="5">
        <v>0.16900000000000001</v>
      </c>
      <c r="N26" s="5">
        <v>0.21590000000000001</v>
      </c>
      <c r="O26" s="7">
        <v>0.71554799999999996</v>
      </c>
      <c r="P26" s="6">
        <v>0.27960000000000002</v>
      </c>
      <c r="Q26" s="5">
        <v>0.4874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20</v>
      </c>
      <c r="D27" s="4" t="s">
        <v>72</v>
      </c>
      <c r="E27" s="3" t="s">
        <v>28</v>
      </c>
      <c r="F27" s="3" t="s">
        <v>172</v>
      </c>
      <c r="G27" s="5">
        <v>-3.6499999999999998E-2</v>
      </c>
      <c r="H27" s="5">
        <v>-4.0000000000000001E-3</v>
      </c>
      <c r="I27" s="5">
        <v>0.15629999999999999</v>
      </c>
      <c r="J27" s="5">
        <v>4.4400000000000002E-2</v>
      </c>
      <c r="K27" s="6">
        <v>0.1149</v>
      </c>
      <c r="L27" s="6">
        <v>9.1000000000000004E-3</v>
      </c>
      <c r="M27" s="5">
        <v>0.19289999999999999</v>
      </c>
      <c r="N27" s="5">
        <v>0.2205</v>
      </c>
      <c r="O27" s="7">
        <v>0.79006500000000002</v>
      </c>
      <c r="P27" s="6">
        <v>0.25840000000000002</v>
      </c>
      <c r="Q27" s="5">
        <v>0.53200000000000003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20</v>
      </c>
      <c r="D28" s="4" t="s">
        <v>81</v>
      </c>
      <c r="E28" s="3" t="s">
        <v>28</v>
      </c>
      <c r="F28" s="3" t="s">
        <v>172</v>
      </c>
      <c r="G28" s="5">
        <v>-3.7499999999999999E-2</v>
      </c>
      <c r="H28" s="5">
        <v>-5.0000000000000001E-3</v>
      </c>
      <c r="I28" s="5">
        <v>0.1588</v>
      </c>
      <c r="J28" s="5">
        <v>4.6699999999999998E-2</v>
      </c>
      <c r="K28" s="6">
        <v>0.1368</v>
      </c>
      <c r="L28" s="6">
        <v>5.5500000000000001E-2</v>
      </c>
      <c r="M28" s="5">
        <v>0.28260000000000002</v>
      </c>
      <c r="N28" s="5">
        <v>0.2636</v>
      </c>
      <c r="O28" s="7">
        <v>0.94918599999999997</v>
      </c>
      <c r="P28" s="6">
        <v>0.35880000000000001</v>
      </c>
      <c r="Q28" s="5">
        <v>0.62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20</v>
      </c>
      <c r="D29" s="4" t="s">
        <v>57</v>
      </c>
      <c r="E29" s="3" t="s">
        <v>34</v>
      </c>
      <c r="F29" s="3" t="s">
        <v>172</v>
      </c>
      <c r="G29" s="5">
        <v>-3.7499999999999999E-2</v>
      </c>
      <c r="H29" s="5">
        <v>-5.0000000000000001E-3</v>
      </c>
      <c r="I29" s="5">
        <v>0.14990000000000001</v>
      </c>
      <c r="J29" s="5">
        <v>3.8699999999999998E-2</v>
      </c>
      <c r="K29" s="6">
        <v>0.1221</v>
      </c>
      <c r="L29" s="6">
        <v>1.6299999999999999E-2</v>
      </c>
      <c r="M29" s="5">
        <v>0.29170000000000001</v>
      </c>
      <c r="N29" s="5">
        <v>0.22140000000000001</v>
      </c>
      <c r="O29" s="7">
        <v>1.1226389999999999</v>
      </c>
      <c r="P29" s="6">
        <v>0.23319999999999999</v>
      </c>
      <c r="Q29" s="5">
        <v>0.60389999999999999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20</v>
      </c>
      <c r="D30" s="4" t="s">
        <v>77</v>
      </c>
      <c r="E30" s="3" t="s">
        <v>34</v>
      </c>
      <c r="F30" s="3" t="s">
        <v>172</v>
      </c>
      <c r="G30" s="5">
        <v>-3.7699999999999997E-2</v>
      </c>
      <c r="H30" s="5">
        <v>-5.1999999999999998E-3</v>
      </c>
      <c r="I30" s="5">
        <v>0.12670000000000001</v>
      </c>
      <c r="J30" s="5">
        <v>1.77E-2</v>
      </c>
      <c r="K30" s="6">
        <v>0.1057</v>
      </c>
      <c r="L30" s="6">
        <v>1.2200000000000001E-2</v>
      </c>
      <c r="M30" s="5">
        <v>0.16839999999999999</v>
      </c>
      <c r="N30" s="5">
        <v>0.2031</v>
      </c>
      <c r="O30" s="7">
        <v>0.74175999999999997</v>
      </c>
      <c r="P30" s="6">
        <v>0.26</v>
      </c>
      <c r="Q30" s="5">
        <v>0.50970000000000004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20</v>
      </c>
      <c r="D31" s="4" t="s">
        <v>62</v>
      </c>
      <c r="E31" s="3" t="s">
        <v>34</v>
      </c>
      <c r="F31" s="3" t="s">
        <v>172</v>
      </c>
      <c r="G31" s="5">
        <v>-3.7999999999999999E-2</v>
      </c>
      <c r="H31" s="5">
        <v>-5.4999999999999997E-3</v>
      </c>
      <c r="I31" s="5">
        <v>0.17119999999999999</v>
      </c>
      <c r="J31" s="5">
        <v>5.79E-2</v>
      </c>
      <c r="K31" s="6">
        <v>9.4200000000000006E-2</v>
      </c>
      <c r="L31" s="6">
        <v>1.55E-2</v>
      </c>
      <c r="M31" s="5">
        <v>0.19040000000000001</v>
      </c>
      <c r="N31" s="5">
        <v>0.22159999999999999</v>
      </c>
      <c r="O31" s="7">
        <v>0.77660099999999999</v>
      </c>
      <c r="P31" s="6">
        <v>0.27189999999999998</v>
      </c>
      <c r="Q31" s="5">
        <v>0.57189999999999996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20</v>
      </c>
      <c r="D32" s="4" t="s">
        <v>111</v>
      </c>
      <c r="E32" s="3" t="s">
        <v>50</v>
      </c>
      <c r="F32" s="3" t="s">
        <v>172</v>
      </c>
      <c r="G32" s="5">
        <v>-3.8100000000000002E-2</v>
      </c>
      <c r="H32" s="5">
        <v>-5.5999999999999999E-3</v>
      </c>
      <c r="I32" s="5">
        <v>0.24049999999999999</v>
      </c>
      <c r="J32" s="5">
        <v>0.1205</v>
      </c>
      <c r="K32" s="6">
        <v>0.11600000000000001</v>
      </c>
      <c r="L32" s="6">
        <v>2.7400000000000001E-2</v>
      </c>
      <c r="M32" s="5">
        <v>0.24160000000000001</v>
      </c>
      <c r="N32" s="5">
        <v>0.2354</v>
      </c>
      <c r="O32" s="7">
        <v>0.91474999999999995</v>
      </c>
      <c r="P32" s="6">
        <v>0.29330000000000001</v>
      </c>
      <c r="Q32" s="5">
        <v>0.5917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20</v>
      </c>
      <c r="D33" s="4" t="s">
        <v>103</v>
      </c>
      <c r="E33" s="3" t="s">
        <v>34</v>
      </c>
      <c r="F33" s="3" t="s">
        <v>172</v>
      </c>
      <c r="G33" s="5">
        <v>-3.9E-2</v>
      </c>
      <c r="H33" s="5">
        <v>-6.6E-3</v>
      </c>
      <c r="I33" s="5">
        <v>0.1244</v>
      </c>
      <c r="J33" s="5">
        <v>1.5599999999999999E-2</v>
      </c>
      <c r="K33" s="6">
        <v>0.11219999999999999</v>
      </c>
      <c r="L33" s="6">
        <v>1.7999999999999999E-2</v>
      </c>
      <c r="M33" s="5">
        <v>0.25230000000000002</v>
      </c>
      <c r="N33" s="5">
        <v>0.23519999999999999</v>
      </c>
      <c r="O33" s="7">
        <v>0.94445400000000002</v>
      </c>
      <c r="P33" s="6">
        <v>0.24310000000000001</v>
      </c>
      <c r="Q33" s="5">
        <v>0.56100000000000005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20</v>
      </c>
      <c r="D34" s="4" t="s">
        <v>125</v>
      </c>
      <c r="E34" s="3" t="s">
        <v>34</v>
      </c>
      <c r="F34" s="3" t="s">
        <v>172</v>
      </c>
      <c r="G34" s="5">
        <v>-3.95E-2</v>
      </c>
      <c r="H34" s="5">
        <v>-7.1000000000000004E-3</v>
      </c>
      <c r="I34" s="5">
        <v>0.12889999999999999</v>
      </c>
      <c r="J34" s="5">
        <v>1.9699999999999999E-2</v>
      </c>
      <c r="K34" s="6">
        <v>0.1027</v>
      </c>
      <c r="L34" s="6">
        <v>2.8400000000000002E-2</v>
      </c>
      <c r="M34" s="5">
        <v>0.18160000000000001</v>
      </c>
      <c r="N34" s="5">
        <v>0.21049999999999999</v>
      </c>
      <c r="O34" s="7">
        <v>0.77708200000000005</v>
      </c>
      <c r="P34" s="6">
        <v>0.26979999999999998</v>
      </c>
      <c r="Q34" s="5">
        <v>0.62939999999999996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20</v>
      </c>
      <c r="D35" s="4" t="s">
        <v>31</v>
      </c>
      <c r="E35" s="3" t="s">
        <v>32</v>
      </c>
      <c r="F35" s="3" t="s">
        <v>172</v>
      </c>
      <c r="G35" s="5">
        <v>-4.0099999999999997E-2</v>
      </c>
      <c r="H35" s="5">
        <v>-7.7000000000000002E-3</v>
      </c>
      <c r="I35" s="5">
        <v>0.2157</v>
      </c>
      <c r="J35" s="5">
        <v>9.8100000000000007E-2</v>
      </c>
      <c r="K35" s="6">
        <v>0.12670000000000001</v>
      </c>
      <c r="L35" s="6">
        <v>1.35E-2</v>
      </c>
      <c r="M35" s="5">
        <v>0.214</v>
      </c>
      <c r="N35" s="5">
        <v>0.22070000000000001</v>
      </c>
      <c r="O35" s="7">
        <v>0.85661600000000004</v>
      </c>
      <c r="P35" s="6">
        <v>0.30719999999999997</v>
      </c>
      <c r="Q35" s="5">
        <v>0.47520000000000001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20</v>
      </c>
      <c r="D36" s="4" t="s">
        <v>59</v>
      </c>
      <c r="E36" s="3" t="s">
        <v>28</v>
      </c>
      <c r="F36" s="3" t="s">
        <v>172</v>
      </c>
      <c r="G36" s="5">
        <v>-4.0399999999999998E-2</v>
      </c>
      <c r="H36" s="5">
        <v>-8.0000000000000002E-3</v>
      </c>
      <c r="I36" s="5">
        <v>0.1237</v>
      </c>
      <c r="J36" s="5">
        <v>1.4999999999999999E-2</v>
      </c>
      <c r="K36" s="6">
        <v>0.1047</v>
      </c>
      <c r="L36" s="6">
        <v>3.1300000000000001E-2</v>
      </c>
      <c r="M36" s="5">
        <v>0.47860000000000003</v>
      </c>
      <c r="N36" s="5">
        <v>0.18609999999999999</v>
      </c>
      <c r="O36" s="7">
        <v>1.9766900000000001</v>
      </c>
      <c r="P36" s="6">
        <v>0.1047</v>
      </c>
      <c r="Q36" s="5">
        <v>0.58340000000000003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20</v>
      </c>
      <c r="D37" s="4" t="s">
        <v>56</v>
      </c>
      <c r="E37" s="3" t="s">
        <v>34</v>
      </c>
      <c r="F37" s="3" t="s">
        <v>172</v>
      </c>
      <c r="G37" s="5">
        <v>-4.0899999999999999E-2</v>
      </c>
      <c r="H37" s="5">
        <v>-8.6E-3</v>
      </c>
      <c r="I37" s="5">
        <v>0.15179999999999999</v>
      </c>
      <c r="J37" s="5">
        <v>4.0399999999999998E-2</v>
      </c>
      <c r="K37" s="6">
        <v>0.107</v>
      </c>
      <c r="L37" s="6">
        <v>1.6899999999999998E-2</v>
      </c>
      <c r="M37" s="5">
        <v>0.17630000000000001</v>
      </c>
      <c r="N37" s="5">
        <v>0.1991</v>
      </c>
      <c r="O37" s="7">
        <v>0.77889600000000003</v>
      </c>
      <c r="P37" s="6">
        <v>0.26779999999999998</v>
      </c>
      <c r="Q37" s="5">
        <v>0.55969999999999998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20</v>
      </c>
      <c r="D38" s="4" t="s">
        <v>74</v>
      </c>
      <c r="E38" s="3" t="s">
        <v>50</v>
      </c>
      <c r="F38" s="3" t="s">
        <v>172</v>
      </c>
      <c r="G38" s="5">
        <v>-4.1300000000000003E-2</v>
      </c>
      <c r="H38" s="5">
        <v>-8.8999999999999999E-3</v>
      </c>
      <c r="I38" s="5">
        <v>0.109</v>
      </c>
      <c r="J38" s="5">
        <v>1.6999999999999999E-3</v>
      </c>
      <c r="K38" s="6">
        <v>0.11990000000000001</v>
      </c>
      <c r="L38" s="6">
        <v>1.84E-2</v>
      </c>
      <c r="M38" s="5">
        <v>0.2417</v>
      </c>
      <c r="N38" s="5">
        <v>0.21460000000000001</v>
      </c>
      <c r="O38" s="7">
        <v>0.978765</v>
      </c>
      <c r="P38" s="6">
        <v>0.214</v>
      </c>
      <c r="Q38" s="5">
        <v>0.50939999999999996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20</v>
      </c>
      <c r="D39" s="4" t="s">
        <v>92</v>
      </c>
      <c r="E39" s="3" t="s">
        <v>34</v>
      </c>
      <c r="F39" s="3" t="s">
        <v>172</v>
      </c>
      <c r="G39" s="5">
        <v>-4.2200000000000001E-2</v>
      </c>
      <c r="H39" s="5">
        <v>-9.9000000000000008E-3</v>
      </c>
      <c r="I39" s="5">
        <v>0.1109</v>
      </c>
      <c r="J39" s="5">
        <v>3.5000000000000001E-3</v>
      </c>
      <c r="K39" s="6">
        <v>0.11070000000000001</v>
      </c>
      <c r="L39" s="6">
        <v>2.3300000000000001E-2</v>
      </c>
      <c r="M39" s="5">
        <v>0.1835</v>
      </c>
      <c r="N39" s="5">
        <v>0.21690000000000001</v>
      </c>
      <c r="O39" s="7">
        <v>0.76317900000000005</v>
      </c>
      <c r="P39" s="6">
        <v>0.29699999999999999</v>
      </c>
      <c r="Q39" s="5">
        <v>0.63600000000000001</v>
      </c>
      <c r="S39" s="12"/>
      <c r="T39" s="10"/>
    </row>
    <row r="40" spans="2:20" s="1" customFormat="1" ht="19.899999999999999" customHeight="1" x14ac:dyDescent="0.15">
      <c r="B40" s="3">
        <v>37</v>
      </c>
      <c r="C40" s="9" t="s">
        <v>20</v>
      </c>
      <c r="D40" s="4" t="s">
        <v>53</v>
      </c>
      <c r="E40" s="3" t="s">
        <v>34</v>
      </c>
      <c r="F40" s="3" t="s">
        <v>172</v>
      </c>
      <c r="G40" s="5">
        <v>-4.2799999999999998E-2</v>
      </c>
      <c r="H40" s="5">
        <v>-1.0500000000000001E-2</v>
      </c>
      <c r="I40" s="5">
        <v>0.19869999999999999</v>
      </c>
      <c r="J40" s="5">
        <v>8.2699999999999996E-2</v>
      </c>
      <c r="K40" s="6">
        <v>0.1003</v>
      </c>
      <c r="L40" s="6">
        <v>1.0500000000000001E-2</v>
      </c>
      <c r="M40" s="5">
        <v>0.31790000000000002</v>
      </c>
      <c r="N40" s="5">
        <v>0.21390000000000001</v>
      </c>
      <c r="O40" s="7">
        <v>1.239805</v>
      </c>
      <c r="P40" s="6">
        <v>0.29780000000000001</v>
      </c>
      <c r="Q40" s="5">
        <v>0.61419999999999997</v>
      </c>
      <c r="S40" s="12"/>
      <c r="T40" s="10"/>
    </row>
    <row r="41" spans="2:20" s="1" customFormat="1" ht="19.899999999999999" customHeight="1" x14ac:dyDescent="0.15">
      <c r="B41" s="3">
        <v>38</v>
      </c>
      <c r="C41" s="9" t="s">
        <v>20</v>
      </c>
      <c r="D41" s="4" t="s">
        <v>119</v>
      </c>
      <c r="E41" s="3" t="s">
        <v>34</v>
      </c>
      <c r="F41" s="3" t="s">
        <v>172</v>
      </c>
      <c r="G41" s="5">
        <v>-4.2999999999999997E-2</v>
      </c>
      <c r="H41" s="5">
        <v>-1.0699999999999999E-2</v>
      </c>
      <c r="I41" s="5">
        <v>0.1678</v>
      </c>
      <c r="J41" s="5">
        <v>5.4800000000000001E-2</v>
      </c>
      <c r="K41" s="6">
        <v>0.10970000000000001</v>
      </c>
      <c r="L41" s="6">
        <v>1.0699999999999999E-2</v>
      </c>
      <c r="M41" s="5">
        <v>0.22670000000000001</v>
      </c>
      <c r="N41" s="5">
        <v>0.2349</v>
      </c>
      <c r="O41" s="7">
        <v>0.85978900000000003</v>
      </c>
      <c r="P41" s="6">
        <v>0.31530000000000002</v>
      </c>
      <c r="Q41" s="5">
        <v>0.55500000000000005</v>
      </c>
      <c r="S41" s="12"/>
      <c r="T41" s="10"/>
    </row>
    <row r="42" spans="2:20" s="1" customFormat="1" ht="19.899999999999999" customHeight="1" x14ac:dyDescent="0.15">
      <c r="B42" s="3">
        <v>39</v>
      </c>
      <c r="C42" s="9" t="s">
        <v>20</v>
      </c>
      <c r="D42" s="4" t="s">
        <v>97</v>
      </c>
      <c r="E42" s="3" t="s">
        <v>28</v>
      </c>
      <c r="F42" s="3" t="s">
        <v>172</v>
      </c>
      <c r="G42" s="5">
        <v>-4.3299999999999998E-2</v>
      </c>
      <c r="H42" s="5">
        <v>-1.0999999999999999E-2</v>
      </c>
      <c r="I42" s="5">
        <v>9.4200000000000006E-2</v>
      </c>
      <c r="J42" s="5">
        <v>-1.17E-2</v>
      </c>
      <c r="K42" s="6">
        <v>0.1147</v>
      </c>
      <c r="L42" s="6">
        <v>3.1399999999999997E-2</v>
      </c>
      <c r="M42" s="5">
        <v>0.18529999999999999</v>
      </c>
      <c r="N42" s="5">
        <v>0.16919999999999999</v>
      </c>
      <c r="O42" s="7">
        <v>0.92560500000000001</v>
      </c>
      <c r="P42" s="6">
        <v>0.2142</v>
      </c>
      <c r="Q42" s="5">
        <v>0.48980000000000001</v>
      </c>
      <c r="S42" s="12"/>
      <c r="T42" s="10"/>
    </row>
    <row r="43" spans="2:20" s="1" customFormat="1" ht="19.899999999999999" customHeight="1" x14ac:dyDescent="0.15">
      <c r="B43" s="3">
        <v>40</v>
      </c>
      <c r="C43" s="9" t="s">
        <v>20</v>
      </c>
      <c r="D43" s="4" t="s">
        <v>98</v>
      </c>
      <c r="E43" s="3" t="s">
        <v>34</v>
      </c>
      <c r="F43" s="3" t="s">
        <v>172</v>
      </c>
      <c r="G43" s="5">
        <v>-4.4900000000000002E-2</v>
      </c>
      <c r="H43" s="5">
        <v>-1.26E-2</v>
      </c>
      <c r="I43" s="5">
        <v>0.18759999999999999</v>
      </c>
      <c r="J43" s="5">
        <v>7.2700000000000001E-2</v>
      </c>
      <c r="K43" s="6">
        <v>0.1115</v>
      </c>
      <c r="L43" s="6">
        <v>1.26E-2</v>
      </c>
      <c r="M43" s="5">
        <v>0.36559999999999998</v>
      </c>
      <c r="N43" s="5">
        <v>0.21590000000000001</v>
      </c>
      <c r="O43" s="7">
        <v>1.3837569999999999</v>
      </c>
      <c r="P43" s="6">
        <v>0.2344</v>
      </c>
      <c r="Q43" s="5">
        <v>0.65969999999999995</v>
      </c>
      <c r="S43" s="12"/>
      <c r="T43" s="10"/>
    </row>
    <row r="44" spans="2:20" s="1" customFormat="1" ht="19.899999999999999" customHeight="1" x14ac:dyDescent="0.15">
      <c r="B44" s="3">
        <v>41</v>
      </c>
      <c r="C44" s="9" t="s">
        <v>20</v>
      </c>
      <c r="D44" s="4" t="s">
        <v>79</v>
      </c>
      <c r="E44" s="3" t="s">
        <v>30</v>
      </c>
      <c r="F44" s="3" t="s">
        <v>172</v>
      </c>
      <c r="G44" s="5">
        <v>-4.4900000000000002E-2</v>
      </c>
      <c r="H44" s="5">
        <v>-1.26E-2</v>
      </c>
      <c r="I44" s="5">
        <v>0.1719</v>
      </c>
      <c r="J44" s="5">
        <v>5.8500000000000003E-2</v>
      </c>
      <c r="K44" s="6">
        <v>0.1507</v>
      </c>
      <c r="L44" s="6">
        <v>3.5299999999999998E-2</v>
      </c>
      <c r="M44" s="5">
        <v>0.2878</v>
      </c>
      <c r="N44" s="5">
        <v>0.21129999999999999</v>
      </c>
      <c r="O44" s="7">
        <v>1.1415090000000001</v>
      </c>
      <c r="P44" s="6">
        <v>0.17319999999999999</v>
      </c>
      <c r="Q44" s="5">
        <v>0.48799999999999999</v>
      </c>
      <c r="S44" s="12"/>
      <c r="T44" s="10"/>
    </row>
    <row r="45" spans="2:20" s="1" customFormat="1" ht="19.899999999999999" customHeight="1" x14ac:dyDescent="0.15">
      <c r="B45" s="3">
        <v>42</v>
      </c>
      <c r="C45" s="9" t="s">
        <v>20</v>
      </c>
      <c r="D45" s="4" t="s">
        <v>115</v>
      </c>
      <c r="E45" s="3" t="s">
        <v>34</v>
      </c>
      <c r="F45" s="3" t="s">
        <v>172</v>
      </c>
      <c r="G45" s="5">
        <v>-4.5100000000000001E-2</v>
      </c>
      <c r="H45" s="5">
        <v>-1.29E-2</v>
      </c>
      <c r="I45" s="5">
        <v>0.15559999999999999</v>
      </c>
      <c r="J45" s="5">
        <v>4.3799999999999999E-2</v>
      </c>
      <c r="K45" s="6">
        <v>0.10059999999999999</v>
      </c>
      <c r="L45" s="6">
        <v>1.29E-2</v>
      </c>
      <c r="M45" s="5">
        <v>0.15010000000000001</v>
      </c>
      <c r="N45" s="5">
        <v>0.1913</v>
      </c>
      <c r="O45" s="7">
        <v>0.69696000000000002</v>
      </c>
      <c r="P45" s="6">
        <v>0.27279999999999999</v>
      </c>
      <c r="Q45" s="5">
        <v>0.47260000000000002</v>
      </c>
      <c r="S45" s="12"/>
      <c r="T45" s="10"/>
    </row>
    <row r="46" spans="2:20" s="1" customFormat="1" ht="19.899999999999999" customHeight="1" x14ac:dyDescent="0.15">
      <c r="B46" s="3">
        <v>43</v>
      </c>
      <c r="C46" s="9" t="s">
        <v>20</v>
      </c>
      <c r="D46" s="4" t="s">
        <v>164</v>
      </c>
      <c r="E46" s="3" t="s">
        <v>50</v>
      </c>
      <c r="F46" s="3" t="s">
        <v>172</v>
      </c>
      <c r="G46" s="5">
        <v>-4.5600000000000002E-2</v>
      </c>
      <c r="H46" s="5">
        <v>-1.3299999999999999E-2</v>
      </c>
      <c r="I46" s="5">
        <v>9.7199999999999995E-2</v>
      </c>
      <c r="J46" s="5">
        <v>-8.8999999999999999E-3</v>
      </c>
      <c r="K46" s="6">
        <v>0.1115</v>
      </c>
      <c r="L46" s="6">
        <v>2.8000000000000001E-2</v>
      </c>
      <c r="M46" s="5">
        <v>0.40949999999999998</v>
      </c>
      <c r="N46" s="5">
        <v>0.25330000000000003</v>
      </c>
      <c r="O46" s="7">
        <v>1.350525</v>
      </c>
      <c r="P46" s="6">
        <v>0.1709</v>
      </c>
      <c r="Q46" s="5">
        <v>0.56000000000000005</v>
      </c>
      <c r="S46" s="12"/>
      <c r="T46" s="10"/>
    </row>
    <row r="47" spans="2:20" s="1" customFormat="1" ht="19.899999999999999" customHeight="1" x14ac:dyDescent="0.15">
      <c r="B47" s="3">
        <v>44</v>
      </c>
      <c r="C47" s="9" t="s">
        <v>20</v>
      </c>
      <c r="D47" s="4" t="s">
        <v>104</v>
      </c>
      <c r="E47" s="3" t="s">
        <v>50</v>
      </c>
      <c r="F47" s="3" t="s">
        <v>172</v>
      </c>
      <c r="G47" s="5">
        <v>-4.65E-2</v>
      </c>
      <c r="H47" s="5">
        <v>-1.43E-2</v>
      </c>
      <c r="I47" s="5">
        <v>0.14119999999999999</v>
      </c>
      <c r="J47" s="5">
        <v>3.0800000000000001E-2</v>
      </c>
      <c r="K47" s="6">
        <v>0.11459999999999999</v>
      </c>
      <c r="L47" s="6">
        <v>1.43E-2</v>
      </c>
      <c r="M47" s="5">
        <v>0.22470000000000001</v>
      </c>
      <c r="N47" s="5">
        <v>0.23419999999999999</v>
      </c>
      <c r="O47" s="7">
        <v>0.86586399999999997</v>
      </c>
      <c r="P47" s="6">
        <v>0.2321</v>
      </c>
      <c r="Q47" s="5">
        <v>0.4622</v>
      </c>
      <c r="S47" s="12"/>
      <c r="T47" s="10"/>
    </row>
    <row r="48" spans="2:20" s="1" customFormat="1" ht="19.899999999999999" customHeight="1" x14ac:dyDescent="0.15">
      <c r="B48" s="3">
        <v>45</v>
      </c>
      <c r="C48" s="9" t="s">
        <v>20</v>
      </c>
      <c r="D48" s="4" t="s">
        <v>130</v>
      </c>
      <c r="E48" s="3" t="s">
        <v>50</v>
      </c>
      <c r="F48" s="3" t="s">
        <v>172</v>
      </c>
      <c r="G48" s="5">
        <v>-4.7E-2</v>
      </c>
      <c r="H48" s="5">
        <v>-1.4800000000000001E-2</v>
      </c>
      <c r="I48" s="5">
        <v>0.15590000000000001</v>
      </c>
      <c r="J48" s="5">
        <v>4.41E-2</v>
      </c>
      <c r="K48" s="6">
        <v>0.13650000000000001</v>
      </c>
      <c r="L48" s="6">
        <v>3.2099999999999997E-2</v>
      </c>
      <c r="M48" s="5">
        <v>0.24660000000000001</v>
      </c>
      <c r="N48" s="5">
        <v>0.2281</v>
      </c>
      <c r="O48" s="7">
        <v>0.94049199999999999</v>
      </c>
      <c r="P48" s="6">
        <v>0.23169999999999999</v>
      </c>
      <c r="Q48" s="5">
        <v>0.6946</v>
      </c>
      <c r="S48" s="12"/>
      <c r="T48" s="10"/>
    </row>
    <row r="49" spans="2:20" s="1" customFormat="1" ht="19.899999999999999" customHeight="1" x14ac:dyDescent="0.15">
      <c r="B49" s="3">
        <v>46</v>
      </c>
      <c r="C49" s="9" t="s">
        <v>20</v>
      </c>
      <c r="D49" s="4" t="s">
        <v>36</v>
      </c>
      <c r="E49" s="3" t="s">
        <v>34</v>
      </c>
      <c r="F49" s="3" t="s">
        <v>172</v>
      </c>
      <c r="G49" s="5">
        <v>-4.7300000000000002E-2</v>
      </c>
      <c r="H49" s="5">
        <v>-1.5100000000000001E-2</v>
      </c>
      <c r="I49" s="5">
        <v>9.1499999999999998E-2</v>
      </c>
      <c r="J49" s="5">
        <v>-1.41E-2</v>
      </c>
      <c r="K49" s="6">
        <v>0.1207</v>
      </c>
      <c r="L49" s="6">
        <v>2.86E-2</v>
      </c>
      <c r="M49" s="5">
        <v>0.20369999999999999</v>
      </c>
      <c r="N49" s="5">
        <v>0.23930000000000001</v>
      </c>
      <c r="O49" s="7">
        <v>0.77919499999999997</v>
      </c>
      <c r="P49" s="6">
        <v>0.23630000000000001</v>
      </c>
      <c r="Q49" s="5">
        <v>0.502</v>
      </c>
      <c r="S49" s="12"/>
      <c r="T49" s="10"/>
    </row>
    <row r="50" spans="2:20" s="1" customFormat="1" ht="19.899999999999999" customHeight="1" x14ac:dyDescent="0.15">
      <c r="B50" s="3">
        <v>47</v>
      </c>
      <c r="C50" s="9" t="s">
        <v>20</v>
      </c>
      <c r="D50" s="4" t="s">
        <v>110</v>
      </c>
      <c r="E50" s="3" t="s">
        <v>34</v>
      </c>
      <c r="F50" s="3" t="s">
        <v>172</v>
      </c>
      <c r="G50" s="5">
        <v>-4.7600000000000003E-2</v>
      </c>
      <c r="H50" s="5">
        <v>-1.54E-2</v>
      </c>
      <c r="I50" s="5">
        <v>0.16589999999999999</v>
      </c>
      <c r="J50" s="5">
        <v>5.3199999999999997E-2</v>
      </c>
      <c r="K50" s="6">
        <v>0.115</v>
      </c>
      <c r="L50" s="6">
        <v>1.54E-2</v>
      </c>
      <c r="M50" s="5">
        <v>0.33189999999999997</v>
      </c>
      <c r="N50" s="5">
        <v>0.25459999999999999</v>
      </c>
      <c r="O50" s="7">
        <v>1.1196159999999999</v>
      </c>
      <c r="P50" s="6">
        <v>0.23319999999999999</v>
      </c>
      <c r="Q50" s="5">
        <v>0.63649999999999995</v>
      </c>
      <c r="S50" s="12"/>
      <c r="T50" s="10"/>
    </row>
    <row r="51" spans="2:20" s="1" customFormat="1" ht="19.899999999999999" customHeight="1" x14ac:dyDescent="0.15">
      <c r="B51" s="3">
        <v>48</v>
      </c>
      <c r="C51" s="9" t="s">
        <v>20</v>
      </c>
      <c r="D51" s="4" t="s">
        <v>52</v>
      </c>
      <c r="E51" s="3" t="s">
        <v>34</v>
      </c>
      <c r="F51" s="3" t="s">
        <v>172</v>
      </c>
      <c r="G51" s="5">
        <v>-4.7600000000000003E-2</v>
      </c>
      <c r="H51" s="5">
        <v>-1.55E-2</v>
      </c>
      <c r="I51" s="5">
        <v>7.7100000000000002E-2</v>
      </c>
      <c r="J51" s="5">
        <v>-2.7099999999999999E-2</v>
      </c>
      <c r="K51" s="6">
        <v>0.1016</v>
      </c>
      <c r="L51" s="6">
        <v>5.4100000000000002E-2</v>
      </c>
      <c r="M51" s="5">
        <v>0.13980000000000001</v>
      </c>
      <c r="N51" s="5">
        <v>0.21379999999999999</v>
      </c>
      <c r="O51" s="7">
        <v>0.60927299999999995</v>
      </c>
      <c r="P51" s="6">
        <v>0.29389999999999999</v>
      </c>
      <c r="Q51" s="5">
        <v>0.51659999999999995</v>
      </c>
      <c r="S51" s="12"/>
      <c r="T51" s="10"/>
    </row>
    <row r="52" spans="2:20" s="1" customFormat="1" ht="19.899999999999999" customHeight="1" x14ac:dyDescent="0.15">
      <c r="B52" s="3">
        <v>49</v>
      </c>
      <c r="C52" s="9" t="s">
        <v>20</v>
      </c>
      <c r="D52" s="4" t="s">
        <v>76</v>
      </c>
      <c r="E52" s="3" t="s">
        <v>34</v>
      </c>
      <c r="F52" s="3" t="s">
        <v>172</v>
      </c>
      <c r="G52" s="5">
        <v>-4.7699999999999999E-2</v>
      </c>
      <c r="H52" s="5">
        <v>-1.5599999999999999E-2</v>
      </c>
      <c r="I52" s="5">
        <v>0.1211</v>
      </c>
      <c r="J52" s="5">
        <v>1.26E-2</v>
      </c>
      <c r="K52" s="6">
        <v>0.1193</v>
      </c>
      <c r="L52" s="6">
        <v>1.5599999999999999E-2</v>
      </c>
      <c r="M52" s="5">
        <v>0.15709999999999999</v>
      </c>
      <c r="N52" s="5">
        <v>0.20380000000000001</v>
      </c>
      <c r="O52" s="7">
        <v>0.69553600000000004</v>
      </c>
      <c r="P52" s="6">
        <v>0.24759999999999999</v>
      </c>
      <c r="Q52" s="5">
        <v>0.46360000000000001</v>
      </c>
      <c r="S52" s="12"/>
      <c r="T52" s="10"/>
    </row>
    <row r="53" spans="2:20" s="1" customFormat="1" ht="19.899999999999999" customHeight="1" x14ac:dyDescent="0.15">
      <c r="B53" s="3">
        <v>50</v>
      </c>
      <c r="C53" s="9" t="s">
        <v>20</v>
      </c>
      <c r="D53" s="4" t="s">
        <v>121</v>
      </c>
      <c r="E53" s="3" t="s">
        <v>30</v>
      </c>
      <c r="F53" s="3" t="s">
        <v>172</v>
      </c>
      <c r="G53" s="5">
        <v>-4.7899999999999998E-2</v>
      </c>
      <c r="H53" s="5">
        <v>-1.5699999999999999E-2</v>
      </c>
      <c r="I53" s="5">
        <v>0.1434</v>
      </c>
      <c r="J53" s="5">
        <v>3.2800000000000003E-2</v>
      </c>
      <c r="K53" s="6">
        <v>0.15770000000000001</v>
      </c>
      <c r="L53" s="6">
        <v>4.8599999999999997E-2</v>
      </c>
      <c r="M53" s="5">
        <v>0.31080000000000002</v>
      </c>
      <c r="N53" s="5">
        <v>0.24329999999999999</v>
      </c>
      <c r="O53" s="7">
        <v>1.112636</v>
      </c>
      <c r="P53" s="6">
        <v>0.22409999999999999</v>
      </c>
      <c r="Q53" s="5">
        <v>0.55359999999999998</v>
      </c>
      <c r="S53" s="12"/>
      <c r="T53" s="10"/>
    </row>
    <row r="54" spans="2:20" s="1" customFormat="1" ht="19.899999999999999" customHeight="1" x14ac:dyDescent="0.15">
      <c r="B54" s="3">
        <v>51</v>
      </c>
      <c r="C54" s="9" t="s">
        <v>20</v>
      </c>
      <c r="D54" s="4" t="s">
        <v>61</v>
      </c>
      <c r="E54" s="3" t="s">
        <v>34</v>
      </c>
      <c r="F54" s="3" t="s">
        <v>172</v>
      </c>
      <c r="G54" s="5">
        <v>-4.8099999999999997E-2</v>
      </c>
      <c r="H54" s="5">
        <v>-1.5900000000000001E-2</v>
      </c>
      <c r="I54" s="5">
        <v>0.1646</v>
      </c>
      <c r="J54" s="5">
        <v>5.1900000000000002E-2</v>
      </c>
      <c r="K54" s="6">
        <v>0.11509999999999999</v>
      </c>
      <c r="L54" s="6">
        <v>1.5900000000000001E-2</v>
      </c>
      <c r="M54" s="5">
        <v>0.21440000000000001</v>
      </c>
      <c r="N54" s="5">
        <v>0.21229999999999999</v>
      </c>
      <c r="O54" s="7">
        <v>0.87845399999999996</v>
      </c>
      <c r="P54" s="6">
        <v>0.28260000000000002</v>
      </c>
      <c r="Q54" s="5">
        <v>0.49109999999999998</v>
      </c>
      <c r="S54" s="12"/>
      <c r="T54" s="10"/>
    </row>
    <row r="55" spans="2:20" s="1" customFormat="1" ht="19.899999999999999" customHeight="1" x14ac:dyDescent="0.15">
      <c r="B55" s="3">
        <v>52</v>
      </c>
      <c r="C55" s="9" t="s">
        <v>20</v>
      </c>
      <c r="D55" s="4" t="s">
        <v>124</v>
      </c>
      <c r="E55" s="3" t="s">
        <v>34</v>
      </c>
      <c r="F55" s="3" t="s">
        <v>172</v>
      </c>
      <c r="G55" s="5">
        <v>-4.82E-2</v>
      </c>
      <c r="H55" s="5">
        <v>-1.61E-2</v>
      </c>
      <c r="I55" s="5">
        <v>0.1118</v>
      </c>
      <c r="J55" s="5">
        <v>4.1999999999999997E-3</v>
      </c>
      <c r="K55" s="6">
        <v>0.1106</v>
      </c>
      <c r="L55" s="6">
        <v>2.35E-2</v>
      </c>
      <c r="M55" s="5">
        <v>0.2097</v>
      </c>
      <c r="N55" s="5">
        <v>0.2228</v>
      </c>
      <c r="O55" s="7">
        <v>0.84429100000000001</v>
      </c>
      <c r="P55" s="6">
        <v>0.25729999999999997</v>
      </c>
      <c r="Q55" s="5">
        <v>0.46829999999999999</v>
      </c>
      <c r="S55" s="12"/>
      <c r="T55" s="10"/>
    </row>
    <row r="56" spans="2:20" s="1" customFormat="1" ht="19.899999999999999" customHeight="1" x14ac:dyDescent="0.15">
      <c r="B56" s="3">
        <v>53</v>
      </c>
      <c r="C56" s="9" t="s">
        <v>20</v>
      </c>
      <c r="D56" s="4" t="s">
        <v>134</v>
      </c>
      <c r="E56" s="3" t="s">
        <v>32</v>
      </c>
      <c r="F56" s="3" t="s">
        <v>172</v>
      </c>
      <c r="G56" s="5">
        <v>-4.87E-2</v>
      </c>
      <c r="H56" s="5">
        <v>-1.6500000000000001E-2</v>
      </c>
      <c r="I56" s="5">
        <v>0.28520000000000001</v>
      </c>
      <c r="J56" s="5">
        <v>0.1608</v>
      </c>
      <c r="K56" s="6">
        <v>0.113</v>
      </c>
      <c r="L56" s="6">
        <v>1.6500000000000001E-2</v>
      </c>
      <c r="M56" s="5">
        <v>0.2094</v>
      </c>
      <c r="N56" s="5">
        <v>0.17480000000000001</v>
      </c>
      <c r="O56" s="7">
        <v>1.0518350000000001</v>
      </c>
      <c r="P56" s="6">
        <v>0.113</v>
      </c>
      <c r="Q56" s="5">
        <v>-3.8800000000000001E-2</v>
      </c>
      <c r="S56" s="12"/>
      <c r="T56" s="10"/>
    </row>
    <row r="57" spans="2:20" s="1" customFormat="1" ht="19.899999999999999" customHeight="1" x14ac:dyDescent="0.15">
      <c r="B57" s="3">
        <v>54</v>
      </c>
      <c r="C57" s="9" t="s">
        <v>20</v>
      </c>
      <c r="D57" s="4" t="s">
        <v>120</v>
      </c>
      <c r="E57" s="3" t="s">
        <v>32</v>
      </c>
      <c r="F57" s="3" t="s">
        <v>172</v>
      </c>
      <c r="G57" s="5">
        <v>-4.9000000000000002E-2</v>
      </c>
      <c r="H57" s="5">
        <v>-1.6899999999999998E-2</v>
      </c>
      <c r="I57" s="5">
        <v>0.17469999999999999</v>
      </c>
      <c r="J57" s="5">
        <v>6.0999999999999999E-2</v>
      </c>
      <c r="K57" s="6">
        <v>0.1089</v>
      </c>
      <c r="L57" s="6">
        <v>1.6899999999999998E-2</v>
      </c>
      <c r="M57" s="5">
        <v>0.22159999999999999</v>
      </c>
      <c r="N57" s="5">
        <v>0.2162</v>
      </c>
      <c r="O57" s="7">
        <v>0.90294300000000005</v>
      </c>
      <c r="P57" s="6">
        <v>0.25600000000000001</v>
      </c>
      <c r="Q57" s="5">
        <v>0.54820000000000002</v>
      </c>
      <c r="S57" s="12"/>
      <c r="T57" s="10"/>
    </row>
    <row r="58" spans="2:20" s="1" customFormat="1" ht="19.899999999999999" customHeight="1" x14ac:dyDescent="0.15">
      <c r="B58" s="3">
        <v>55</v>
      </c>
      <c r="C58" s="9" t="s">
        <v>20</v>
      </c>
      <c r="D58" s="4" t="s">
        <v>70</v>
      </c>
      <c r="E58" s="3" t="s">
        <v>34</v>
      </c>
      <c r="F58" s="3" t="s">
        <v>172</v>
      </c>
      <c r="G58" s="5">
        <v>-4.9099999999999998E-2</v>
      </c>
      <c r="H58" s="5">
        <v>-1.7000000000000001E-2</v>
      </c>
      <c r="I58" s="5">
        <v>8.1799999999999998E-2</v>
      </c>
      <c r="J58" s="5">
        <v>-2.2800000000000001E-2</v>
      </c>
      <c r="K58" s="6">
        <v>0.1079</v>
      </c>
      <c r="L58" s="6">
        <v>3.85E-2</v>
      </c>
      <c r="M58" s="5">
        <v>0.3518</v>
      </c>
      <c r="N58" s="5">
        <v>0.2084</v>
      </c>
      <c r="O58" s="7">
        <v>1.4013930000000001</v>
      </c>
      <c r="P58" s="6">
        <v>0.11169999999999999</v>
      </c>
      <c r="Q58" s="5">
        <v>0.49630000000000002</v>
      </c>
      <c r="S58" s="12"/>
      <c r="T58" s="10"/>
    </row>
    <row r="59" spans="2:20" s="1" customFormat="1" ht="19.899999999999999" customHeight="1" x14ac:dyDescent="0.15">
      <c r="B59" s="3">
        <v>56</v>
      </c>
      <c r="C59" s="9" t="s">
        <v>20</v>
      </c>
      <c r="D59" s="4" t="s">
        <v>126</v>
      </c>
      <c r="E59" s="3" t="s">
        <v>30</v>
      </c>
      <c r="F59" s="3" t="s">
        <v>172</v>
      </c>
      <c r="G59" s="5">
        <v>-4.9599999999999998E-2</v>
      </c>
      <c r="H59" s="5">
        <v>-1.7500000000000002E-2</v>
      </c>
      <c r="I59" s="5">
        <v>0.15590000000000001</v>
      </c>
      <c r="J59" s="5">
        <v>4.41E-2</v>
      </c>
      <c r="K59" s="6">
        <v>0.10340000000000001</v>
      </c>
      <c r="L59" s="6">
        <v>1.7500000000000002E-2</v>
      </c>
      <c r="M59" s="5">
        <v>0.20399999999999999</v>
      </c>
      <c r="N59" s="5">
        <v>0.19539999999999999</v>
      </c>
      <c r="O59" s="7">
        <v>0.90379600000000004</v>
      </c>
      <c r="P59" s="6">
        <v>0.1895</v>
      </c>
      <c r="Q59" s="5">
        <v>0.43769999999999998</v>
      </c>
      <c r="S59" s="12"/>
      <c r="T59" s="10"/>
    </row>
    <row r="60" spans="2:20" s="1" customFormat="1" ht="19.899999999999999" customHeight="1" x14ac:dyDescent="0.15">
      <c r="B60" s="3">
        <v>57</v>
      </c>
      <c r="C60" s="9" t="s">
        <v>20</v>
      </c>
      <c r="D60" s="4" t="s">
        <v>51</v>
      </c>
      <c r="E60" s="3" t="s">
        <v>50</v>
      </c>
      <c r="F60" s="3" t="s">
        <v>172</v>
      </c>
      <c r="G60" s="5">
        <v>-4.9700000000000001E-2</v>
      </c>
      <c r="H60" s="5">
        <v>-1.7600000000000001E-2</v>
      </c>
      <c r="I60" s="5">
        <v>4.9000000000000002E-2</v>
      </c>
      <c r="J60" s="5">
        <v>-5.2499999999999998E-2</v>
      </c>
      <c r="K60" s="6">
        <v>0.1048</v>
      </c>
      <c r="L60" s="6">
        <v>7.0699999999999999E-2</v>
      </c>
      <c r="M60" s="5">
        <v>0.22309999999999999</v>
      </c>
      <c r="N60" s="5">
        <v>0.21029999999999999</v>
      </c>
      <c r="O60" s="7">
        <v>0.92376599999999998</v>
      </c>
      <c r="P60" s="6">
        <v>0.2535</v>
      </c>
      <c r="Q60" s="5">
        <v>0.63239999999999996</v>
      </c>
      <c r="S60" s="12"/>
      <c r="T60" s="10"/>
    </row>
    <row r="61" spans="2:20" s="1" customFormat="1" ht="19.899999999999999" customHeight="1" x14ac:dyDescent="0.15">
      <c r="B61" s="3">
        <v>58</v>
      </c>
      <c r="C61" s="9" t="s">
        <v>20</v>
      </c>
      <c r="D61" s="4" t="s">
        <v>89</v>
      </c>
      <c r="E61" s="3" t="s">
        <v>32</v>
      </c>
      <c r="F61" s="3" t="s">
        <v>172</v>
      </c>
      <c r="G61" s="5">
        <v>-4.9799999999999997E-2</v>
      </c>
      <c r="H61" s="5">
        <v>-1.77E-2</v>
      </c>
      <c r="I61" s="5">
        <v>9.7199999999999995E-2</v>
      </c>
      <c r="J61" s="5">
        <v>-8.9999999999999993E-3</v>
      </c>
      <c r="K61" s="6">
        <v>0.1173</v>
      </c>
      <c r="L61" s="6">
        <v>2.1999999999999999E-2</v>
      </c>
      <c r="M61" s="5">
        <v>0.28410000000000002</v>
      </c>
      <c r="N61" s="5">
        <v>0.25369999999999998</v>
      </c>
      <c r="O61" s="7">
        <v>0.99326300000000001</v>
      </c>
      <c r="P61" s="6">
        <v>0.25540000000000002</v>
      </c>
      <c r="Q61" s="5">
        <v>0.54669999999999996</v>
      </c>
      <c r="S61" s="12"/>
      <c r="T61" s="10"/>
    </row>
    <row r="62" spans="2:20" s="1" customFormat="1" ht="19.899999999999999" customHeight="1" x14ac:dyDescent="0.15">
      <c r="B62" s="3">
        <v>59</v>
      </c>
      <c r="C62" s="9" t="s">
        <v>20</v>
      </c>
      <c r="D62" s="4" t="s">
        <v>54</v>
      </c>
      <c r="E62" s="3" t="s">
        <v>50</v>
      </c>
      <c r="F62" s="3" t="s">
        <v>172</v>
      </c>
      <c r="G62" s="5">
        <v>-5.1799999999999999E-2</v>
      </c>
      <c r="H62" s="5">
        <v>-1.9699999999999999E-2</v>
      </c>
      <c r="I62" s="5">
        <v>0.1426</v>
      </c>
      <c r="J62" s="5">
        <v>3.2099999999999997E-2</v>
      </c>
      <c r="K62" s="6">
        <v>9.4200000000000006E-2</v>
      </c>
      <c r="L62" s="6">
        <v>3.9899999999999998E-2</v>
      </c>
      <c r="M62" s="5">
        <v>0.28599999999999998</v>
      </c>
      <c r="N62" s="5">
        <v>0.2165</v>
      </c>
      <c r="O62" s="7">
        <v>1.101763</v>
      </c>
      <c r="P62" s="6">
        <v>0.33310000000000001</v>
      </c>
      <c r="Q62" s="5">
        <v>0.64829999999999999</v>
      </c>
      <c r="S62" s="12"/>
      <c r="T62" s="10"/>
    </row>
    <row r="63" spans="2:20" s="1" customFormat="1" ht="19.899999999999999" customHeight="1" x14ac:dyDescent="0.15">
      <c r="B63" s="3">
        <v>60</v>
      </c>
      <c r="C63" s="9" t="s">
        <v>20</v>
      </c>
      <c r="D63" s="4" t="s">
        <v>41</v>
      </c>
      <c r="E63" s="3" t="s">
        <v>34</v>
      </c>
      <c r="F63" s="3" t="s">
        <v>172</v>
      </c>
      <c r="G63" s="5">
        <v>-5.2900000000000003E-2</v>
      </c>
      <c r="H63" s="5">
        <v>-2.0899999999999998E-2</v>
      </c>
      <c r="I63" s="5">
        <v>0.15440000000000001</v>
      </c>
      <c r="J63" s="5">
        <v>4.2700000000000002E-2</v>
      </c>
      <c r="K63" s="6">
        <v>0.1384</v>
      </c>
      <c r="L63" s="6">
        <v>2.4199999999999999E-2</v>
      </c>
      <c r="M63" s="5">
        <v>0.27460000000000001</v>
      </c>
      <c r="N63" s="5">
        <v>0.25540000000000002</v>
      </c>
      <c r="O63" s="7">
        <v>1.059205</v>
      </c>
      <c r="P63" s="6">
        <v>0.2893</v>
      </c>
      <c r="Q63" s="5">
        <v>0.4894</v>
      </c>
      <c r="S63" s="12"/>
      <c r="T63" s="10"/>
    </row>
    <row r="66" spans="2:17" s="1" customFormat="1" ht="41.45" customHeight="1" x14ac:dyDescent="0.15">
      <c r="B66" s="17" t="s">
        <v>24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spans="2:17" s="1" customFormat="1" x14ac:dyDescent="0.15"/>
    <row r="68" spans="2:17" s="1" customFormat="1" x14ac:dyDescent="0.15"/>
    <row r="69" spans="2:17" s="1" customFormat="1" ht="14.25" x14ac:dyDescent="0.15">
      <c r="B69" s="8" t="s">
        <v>25</v>
      </c>
    </row>
    <row r="70" spans="2:17" s="1" customFormat="1" x14ac:dyDescent="0.15"/>
  </sheetData>
  <sortState xmlns:xlrd2="http://schemas.microsoft.com/office/spreadsheetml/2017/richdata2" ref="B4:P59">
    <sortCondition descending="1" ref="G4:G59"/>
  </sortState>
  <mergeCells count="2">
    <mergeCell ref="B66:Q66"/>
    <mergeCell ref="B2:Q2"/>
  </mergeCells>
  <phoneticPr fontId="1" type="noConversion"/>
  <conditionalFormatting sqref="D67:E69">
    <cfRule type="duplicateValues" dxfId="28" priority="1"/>
  </conditionalFormatting>
  <conditionalFormatting sqref="D70:E70">
    <cfRule type="duplicateValues" dxfId="27" priority="2"/>
    <cfRule type="duplicateValues" dxfId="26" priority="3"/>
  </conditionalFormatting>
  <conditionalFormatting sqref="D71:E1048576 D64:E65 D1:E1 D3">
    <cfRule type="duplicateValues" dxfId="25" priority="19"/>
    <cfRule type="duplicateValues" dxfId="24" priority="20"/>
  </conditionalFormatting>
  <conditionalFormatting sqref="G4:J63 M4:Q63">
    <cfRule type="cellIs" dxfId="23" priority="8" operator="lessThan">
      <formula>0</formula>
    </cfRule>
  </conditionalFormatting>
  <conditionalFormatting sqref="D4:D63">
    <cfRule type="duplicateValues" dxfId="22" priority="149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6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20" max="20" width="9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8" t="s">
        <v>168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9</v>
      </c>
      <c r="D4" s="4" t="s">
        <v>123</v>
      </c>
      <c r="E4" s="3" t="s">
        <v>34</v>
      </c>
      <c r="F4" s="3" t="s">
        <v>172</v>
      </c>
      <c r="G4" s="5">
        <v>1.35E-2</v>
      </c>
      <c r="H4" s="5">
        <v>3.7000000000000002E-3</v>
      </c>
      <c r="I4" s="5">
        <v>0.14760000000000001</v>
      </c>
      <c r="J4" s="5">
        <v>8.6099999999999996E-2</v>
      </c>
      <c r="K4" s="6">
        <v>4.0800000000000003E-2</v>
      </c>
      <c r="L4" s="6">
        <v>8.9999999999999998E-4</v>
      </c>
      <c r="M4" s="5">
        <v>0.1265</v>
      </c>
      <c r="N4" s="5">
        <v>5.9900000000000002E-2</v>
      </c>
      <c r="O4" s="7">
        <v>1.659975</v>
      </c>
      <c r="P4" s="6">
        <v>4.0800000000000003E-2</v>
      </c>
      <c r="Q4" s="5">
        <v>3.6600000000000001E-2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9</v>
      </c>
      <c r="D5" s="4" t="s">
        <v>43</v>
      </c>
      <c r="E5" s="3" t="s">
        <v>34</v>
      </c>
      <c r="F5" s="3" t="s">
        <v>172</v>
      </c>
      <c r="G5" s="5">
        <v>1.26E-2</v>
      </c>
      <c r="H5" s="5">
        <v>2.8999999999999998E-3</v>
      </c>
      <c r="I5" s="5">
        <v>8.8599999999999998E-2</v>
      </c>
      <c r="J5" s="5">
        <v>3.0300000000000001E-2</v>
      </c>
      <c r="K5" s="6">
        <v>6.4799999999999996E-2</v>
      </c>
      <c r="L5" s="6">
        <v>3.27E-2</v>
      </c>
      <c r="M5" s="5">
        <v>0.1492</v>
      </c>
      <c r="N5" s="5">
        <v>0.1431</v>
      </c>
      <c r="O5" s="7">
        <v>0.87689499999999998</v>
      </c>
      <c r="P5" s="6">
        <v>0.13919999999999999</v>
      </c>
      <c r="Q5" s="5">
        <v>0.30859999999999999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9</v>
      </c>
      <c r="D6" s="4" t="s">
        <v>57</v>
      </c>
      <c r="E6" s="3" t="s">
        <v>34</v>
      </c>
      <c r="F6" s="3" t="s">
        <v>172</v>
      </c>
      <c r="G6" s="5">
        <v>1.1599999999999999E-2</v>
      </c>
      <c r="H6" s="5">
        <v>1.9E-3</v>
      </c>
      <c r="I6" s="5">
        <v>0.1221</v>
      </c>
      <c r="J6" s="5">
        <v>6.2E-2</v>
      </c>
      <c r="K6" s="6">
        <v>4.3299999999999998E-2</v>
      </c>
      <c r="L6" s="6">
        <v>8.8999999999999999E-3</v>
      </c>
      <c r="M6" s="5">
        <v>0.27229999999999999</v>
      </c>
      <c r="N6" s="5">
        <v>0.14349999999999999</v>
      </c>
      <c r="O6" s="7">
        <v>1.5386580000000001</v>
      </c>
      <c r="P6" s="6">
        <v>8.7800000000000003E-2</v>
      </c>
      <c r="Q6" s="5">
        <v>0.3332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9</v>
      </c>
      <c r="D7" s="4" t="s">
        <v>143</v>
      </c>
      <c r="E7" s="3" t="s">
        <v>28</v>
      </c>
      <c r="F7" s="3" t="s">
        <v>172</v>
      </c>
      <c r="G7" s="5">
        <v>1.0800000000000001E-2</v>
      </c>
      <c r="H7" s="5">
        <v>1E-3</v>
      </c>
      <c r="I7" s="5">
        <v>0.13150000000000001</v>
      </c>
      <c r="J7" s="5">
        <v>7.0800000000000002E-2</v>
      </c>
      <c r="K7" s="6">
        <v>5.1900000000000002E-2</v>
      </c>
      <c r="L7" s="6">
        <v>1.06E-2</v>
      </c>
      <c r="M7" s="5">
        <v>0.1023</v>
      </c>
      <c r="N7" s="5">
        <v>0.1658</v>
      </c>
      <c r="O7" s="7">
        <v>0.54429400000000006</v>
      </c>
      <c r="P7" s="6">
        <v>0.2661</v>
      </c>
      <c r="Q7" s="5">
        <v>0.16850000000000001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9</v>
      </c>
      <c r="D8" s="4" t="s">
        <v>113</v>
      </c>
      <c r="E8" s="3" t="s">
        <v>28</v>
      </c>
      <c r="F8" s="3" t="s">
        <v>172</v>
      </c>
      <c r="G8" s="5">
        <v>1.04E-2</v>
      </c>
      <c r="H8" s="5">
        <v>6.9999999999999999E-4</v>
      </c>
      <c r="I8" s="5">
        <v>0.1129</v>
      </c>
      <c r="J8" s="5">
        <v>5.33E-2</v>
      </c>
      <c r="K8" s="6">
        <v>4.1300000000000003E-2</v>
      </c>
      <c r="L8" s="6">
        <v>3.5000000000000001E-3</v>
      </c>
      <c r="M8" s="5">
        <v>0.12</v>
      </c>
      <c r="N8" s="5">
        <v>0.16600000000000001</v>
      </c>
      <c r="O8" s="7">
        <v>0.63091600000000003</v>
      </c>
      <c r="P8" s="6">
        <v>0.34129999999999999</v>
      </c>
      <c r="Q8" s="5">
        <v>0.2717</v>
      </c>
      <c r="S8" s="12"/>
      <c r="T8" s="10"/>
    </row>
    <row r="9" spans="2:20" s="1" customFormat="1" ht="19.5" customHeight="1" x14ac:dyDescent="0.15">
      <c r="B9" s="3">
        <v>6</v>
      </c>
      <c r="C9" s="9" t="s">
        <v>9</v>
      </c>
      <c r="D9" s="4" t="s">
        <v>49</v>
      </c>
      <c r="E9" s="3" t="s">
        <v>50</v>
      </c>
      <c r="F9" s="3" t="s">
        <v>172</v>
      </c>
      <c r="G9" s="5">
        <v>1.04E-2</v>
      </c>
      <c r="H9" s="5">
        <v>6.9999999999999999E-4</v>
      </c>
      <c r="I9" s="5">
        <v>9.8900000000000002E-2</v>
      </c>
      <c r="J9" s="5">
        <v>0.04</v>
      </c>
      <c r="K9" s="6">
        <v>4.5199999999999997E-2</v>
      </c>
      <c r="L9" s="6">
        <v>1.2800000000000001E-2</v>
      </c>
      <c r="M9" s="5">
        <v>0.3518</v>
      </c>
      <c r="N9" s="5">
        <v>0.1229</v>
      </c>
      <c r="O9" s="7">
        <v>2.2649759999999999</v>
      </c>
      <c r="P9" s="6">
        <v>4.8000000000000001E-2</v>
      </c>
      <c r="Q9" s="5">
        <v>0.20280000000000001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9</v>
      </c>
      <c r="D10" s="4" t="s">
        <v>61</v>
      </c>
      <c r="E10" s="3" t="s">
        <v>34</v>
      </c>
      <c r="F10" s="3" t="s">
        <v>172</v>
      </c>
      <c r="G10" s="5">
        <v>1.0200000000000001E-2</v>
      </c>
      <c r="H10" s="5">
        <v>5.0000000000000001E-4</v>
      </c>
      <c r="I10" s="5">
        <v>0.17</v>
      </c>
      <c r="J10" s="5">
        <v>0.10730000000000001</v>
      </c>
      <c r="K10" s="6">
        <v>4.2200000000000001E-2</v>
      </c>
      <c r="L10" s="6">
        <v>5.0000000000000001E-3</v>
      </c>
      <c r="M10" s="5">
        <v>0.33510000000000001</v>
      </c>
      <c r="N10" s="5">
        <v>0.15340000000000001</v>
      </c>
      <c r="O10" s="7">
        <v>1.724629</v>
      </c>
      <c r="P10" s="6">
        <v>9.35E-2</v>
      </c>
      <c r="Q10" s="5">
        <v>0.30719999999999997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9</v>
      </c>
      <c r="D11" s="4" t="s">
        <v>128</v>
      </c>
      <c r="E11" s="3" t="s">
        <v>28</v>
      </c>
      <c r="F11" s="3" t="s">
        <v>172</v>
      </c>
      <c r="G11" s="5">
        <v>9.4999999999999998E-3</v>
      </c>
      <c r="H11" s="5">
        <v>-2.0000000000000001E-4</v>
      </c>
      <c r="I11" s="5">
        <v>8.9200000000000002E-2</v>
      </c>
      <c r="J11" s="5">
        <v>3.09E-2</v>
      </c>
      <c r="K11" s="6">
        <v>4.9399999999999999E-2</v>
      </c>
      <c r="L11" s="6">
        <v>7.1999999999999998E-3</v>
      </c>
      <c r="M11" s="5">
        <v>7.7100000000000002E-2</v>
      </c>
      <c r="N11" s="5">
        <v>7.7299999999999994E-2</v>
      </c>
      <c r="O11" s="7">
        <v>0.74671299999999996</v>
      </c>
      <c r="P11" s="6">
        <v>0.1163</v>
      </c>
      <c r="Q11" s="5">
        <v>0.25750000000000001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9</v>
      </c>
      <c r="D12" s="4" t="s">
        <v>73</v>
      </c>
      <c r="E12" s="3" t="s">
        <v>34</v>
      </c>
      <c r="F12" s="3" t="s">
        <v>172</v>
      </c>
      <c r="G12" s="5">
        <v>9.1000000000000004E-3</v>
      </c>
      <c r="H12" s="5">
        <v>-5.9999999999999995E-4</v>
      </c>
      <c r="I12" s="5">
        <v>0.17430000000000001</v>
      </c>
      <c r="J12" s="5">
        <v>0.1114</v>
      </c>
      <c r="K12" s="6">
        <v>5.4300000000000001E-2</v>
      </c>
      <c r="L12" s="6">
        <v>1.14E-2</v>
      </c>
      <c r="M12" s="5">
        <v>0.18740000000000001</v>
      </c>
      <c r="N12" s="5">
        <v>0.17380000000000001</v>
      </c>
      <c r="O12" s="7">
        <v>0.92099399999999998</v>
      </c>
      <c r="P12" s="6">
        <v>0.24759999999999999</v>
      </c>
      <c r="Q12" s="5">
        <v>0.38269999999999998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9</v>
      </c>
      <c r="D13" s="4" t="s">
        <v>52</v>
      </c>
      <c r="E13" s="3" t="s">
        <v>34</v>
      </c>
      <c r="F13" s="3" t="s">
        <v>172</v>
      </c>
      <c r="G13" s="5">
        <v>8.8999999999999999E-3</v>
      </c>
      <c r="H13" s="5">
        <v>-8.0000000000000004E-4</v>
      </c>
      <c r="I13" s="5">
        <v>0.12790000000000001</v>
      </c>
      <c r="J13" s="5">
        <v>6.7500000000000004E-2</v>
      </c>
      <c r="K13" s="6">
        <v>4.6100000000000002E-2</v>
      </c>
      <c r="L13" s="6">
        <v>9.2999999999999992E-3</v>
      </c>
      <c r="M13" s="5">
        <v>0.13170000000000001</v>
      </c>
      <c r="N13" s="5">
        <v>0.19980000000000001</v>
      </c>
      <c r="O13" s="7">
        <v>0.60358299999999998</v>
      </c>
      <c r="P13" s="6">
        <v>0.42059999999999997</v>
      </c>
      <c r="Q13" s="5">
        <v>0.35639999999999999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9</v>
      </c>
      <c r="D14" s="4" t="s">
        <v>45</v>
      </c>
      <c r="E14" s="3" t="s">
        <v>34</v>
      </c>
      <c r="F14" s="3" t="s">
        <v>172</v>
      </c>
      <c r="G14" s="5">
        <v>7.4000000000000003E-3</v>
      </c>
      <c r="H14" s="5">
        <v>-2.3E-3</v>
      </c>
      <c r="I14" s="5">
        <v>0.105</v>
      </c>
      <c r="J14" s="5">
        <v>4.58E-2</v>
      </c>
      <c r="K14" s="6">
        <v>5.11E-2</v>
      </c>
      <c r="L14" s="6">
        <v>1.44E-2</v>
      </c>
      <c r="M14" s="5">
        <v>0.1192</v>
      </c>
      <c r="N14" s="5">
        <v>0.1691</v>
      </c>
      <c r="O14" s="7">
        <v>0.61942399999999997</v>
      </c>
      <c r="P14" s="6">
        <v>0.28210000000000002</v>
      </c>
      <c r="Q14" s="5">
        <v>0.29260000000000003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9</v>
      </c>
      <c r="D15" s="4" t="s">
        <v>44</v>
      </c>
      <c r="E15" s="3" t="s">
        <v>34</v>
      </c>
      <c r="F15" s="3" t="s">
        <v>172</v>
      </c>
      <c r="G15" s="5">
        <v>7.3000000000000001E-3</v>
      </c>
      <c r="H15" s="5">
        <v>-2.3E-3</v>
      </c>
      <c r="I15" s="5">
        <v>0.15279999999999999</v>
      </c>
      <c r="J15" s="5">
        <v>9.0999999999999998E-2</v>
      </c>
      <c r="K15" s="6">
        <v>6.6400000000000001E-2</v>
      </c>
      <c r="L15" s="6">
        <v>1.7899999999999999E-2</v>
      </c>
      <c r="M15" s="5">
        <v>8.9099999999999999E-2</v>
      </c>
      <c r="N15" s="5">
        <v>0.1512</v>
      </c>
      <c r="O15" s="7">
        <v>0.50564500000000001</v>
      </c>
      <c r="P15" s="6">
        <v>0.23549999999999999</v>
      </c>
      <c r="Q15" s="5">
        <v>0.30120000000000002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9</v>
      </c>
      <c r="D16" s="4" t="s">
        <v>83</v>
      </c>
      <c r="E16" s="3" t="s">
        <v>34</v>
      </c>
      <c r="F16" s="3" t="s">
        <v>172</v>
      </c>
      <c r="G16" s="5">
        <v>7.3000000000000001E-3</v>
      </c>
      <c r="H16" s="5">
        <v>-2.3E-3</v>
      </c>
      <c r="I16" s="5">
        <v>8.8499999999999995E-2</v>
      </c>
      <c r="J16" s="5">
        <v>3.0200000000000001E-2</v>
      </c>
      <c r="K16" s="6">
        <v>5.2999999999999999E-2</v>
      </c>
      <c r="L16" s="6">
        <v>7.1000000000000004E-3</v>
      </c>
      <c r="M16" s="5">
        <v>0.34379999999999999</v>
      </c>
      <c r="N16" s="5">
        <v>0.159</v>
      </c>
      <c r="O16" s="7">
        <v>1.7292879999999999</v>
      </c>
      <c r="P16" s="6">
        <v>8.8499999999999995E-2</v>
      </c>
      <c r="Q16" s="5">
        <v>0.23860000000000001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9</v>
      </c>
      <c r="D17" s="4" t="s">
        <v>140</v>
      </c>
      <c r="E17" s="3" t="s">
        <v>32</v>
      </c>
      <c r="F17" s="3" t="s">
        <v>172</v>
      </c>
      <c r="G17" s="5">
        <v>7.1999999999999998E-3</v>
      </c>
      <c r="H17" s="5">
        <v>-2.3999999999999998E-3</v>
      </c>
      <c r="I17" s="5">
        <v>0.25109999999999999</v>
      </c>
      <c r="J17" s="5">
        <v>0.18410000000000001</v>
      </c>
      <c r="K17" s="6">
        <v>4.7600000000000003E-2</v>
      </c>
      <c r="L17" s="6">
        <v>1.9E-2</v>
      </c>
      <c r="M17" s="5">
        <v>6.6199999999999995E-2</v>
      </c>
      <c r="N17" s="5">
        <v>0.1303</v>
      </c>
      <c r="O17" s="7">
        <v>0.41137699999999999</v>
      </c>
      <c r="P17" s="6">
        <v>0.35930000000000001</v>
      </c>
      <c r="Q17" s="5">
        <v>-4.87E-2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9</v>
      </c>
      <c r="D18" s="4" t="s">
        <v>137</v>
      </c>
      <c r="E18" s="3" t="s">
        <v>91</v>
      </c>
      <c r="F18" s="3" t="s">
        <v>172</v>
      </c>
      <c r="G18" s="5">
        <v>7.0000000000000001E-3</v>
      </c>
      <c r="H18" s="5">
        <v>-2.7000000000000001E-3</v>
      </c>
      <c r="I18" s="5">
        <v>5.3100000000000001E-2</v>
      </c>
      <c r="J18" s="5">
        <v>-3.3999999999999998E-3</v>
      </c>
      <c r="K18" s="6">
        <v>6.8900000000000003E-2</v>
      </c>
      <c r="L18" s="6">
        <v>2.87E-2</v>
      </c>
      <c r="M18" s="5">
        <v>2.3E-3</v>
      </c>
      <c r="N18" s="5">
        <v>0.1686</v>
      </c>
      <c r="O18" s="7">
        <v>1.3816E-2</v>
      </c>
      <c r="P18" s="6">
        <v>0.4592</v>
      </c>
      <c r="Q18" s="5">
        <v>0.24809999999999999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9</v>
      </c>
      <c r="D19" s="4" t="s">
        <v>64</v>
      </c>
      <c r="E19" s="3" t="s">
        <v>34</v>
      </c>
      <c r="F19" s="3" t="s">
        <v>172</v>
      </c>
      <c r="G19" s="5">
        <v>6.8999999999999999E-3</v>
      </c>
      <c r="H19" s="5">
        <v>-2.8E-3</v>
      </c>
      <c r="I19" s="5">
        <v>0.1193</v>
      </c>
      <c r="J19" s="5">
        <v>5.9299999999999999E-2</v>
      </c>
      <c r="K19" s="6">
        <v>4.1000000000000002E-2</v>
      </c>
      <c r="L19" s="6">
        <v>5.4999999999999997E-3</v>
      </c>
      <c r="M19" s="5">
        <v>0.113</v>
      </c>
      <c r="N19" s="5">
        <v>0.1477</v>
      </c>
      <c r="O19" s="7">
        <v>0.64999899999999999</v>
      </c>
      <c r="P19" s="6">
        <v>0.17549999999999999</v>
      </c>
      <c r="Q19" s="5">
        <v>0.24929999999999999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9</v>
      </c>
      <c r="D20" s="4" t="s">
        <v>139</v>
      </c>
      <c r="E20" s="3" t="s">
        <v>32</v>
      </c>
      <c r="F20" s="3" t="s">
        <v>172</v>
      </c>
      <c r="G20" s="5">
        <v>6.8999999999999999E-3</v>
      </c>
      <c r="H20" s="5">
        <v>-2.8E-3</v>
      </c>
      <c r="I20" s="5">
        <v>6.3700000000000007E-2</v>
      </c>
      <c r="J20" s="5">
        <v>6.6E-3</v>
      </c>
      <c r="K20" s="6">
        <v>6.4000000000000001E-2</v>
      </c>
      <c r="L20" s="6">
        <v>7.1000000000000004E-3</v>
      </c>
      <c r="M20" s="5">
        <v>0.1525</v>
      </c>
      <c r="N20" s="5">
        <v>0.1452</v>
      </c>
      <c r="O20" s="7">
        <v>0.89644699999999999</v>
      </c>
      <c r="P20" s="6">
        <v>0.11459999999999999</v>
      </c>
      <c r="Q20" s="5">
        <v>0.19819999999999999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9</v>
      </c>
      <c r="D21" s="4" t="s">
        <v>93</v>
      </c>
      <c r="E21" s="3" t="s">
        <v>34</v>
      </c>
      <c r="F21" s="3" t="s">
        <v>172</v>
      </c>
      <c r="G21" s="5">
        <v>5.4999999999999997E-3</v>
      </c>
      <c r="H21" s="5">
        <v>-4.1999999999999997E-3</v>
      </c>
      <c r="I21" s="5">
        <v>0.1036</v>
      </c>
      <c r="J21" s="5">
        <v>4.4499999999999998E-2</v>
      </c>
      <c r="K21" s="6">
        <v>5.7799999999999997E-2</v>
      </c>
      <c r="L21" s="6">
        <v>1.21E-2</v>
      </c>
      <c r="M21" s="5">
        <v>0.14940000000000001</v>
      </c>
      <c r="N21" s="5">
        <v>0.155</v>
      </c>
      <c r="O21" s="7">
        <v>0.80531399999999997</v>
      </c>
      <c r="P21" s="6">
        <v>0.19969999999999999</v>
      </c>
      <c r="Q21" s="5">
        <v>0.2631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9</v>
      </c>
      <c r="D22" s="4" t="s">
        <v>138</v>
      </c>
      <c r="E22" s="3" t="s">
        <v>30</v>
      </c>
      <c r="F22" s="3" t="s">
        <v>172</v>
      </c>
      <c r="G22" s="5">
        <v>4.4000000000000003E-3</v>
      </c>
      <c r="H22" s="5">
        <v>-5.1999999999999998E-3</v>
      </c>
      <c r="I22" s="5">
        <v>0.1149</v>
      </c>
      <c r="J22" s="5">
        <v>5.5199999999999999E-2</v>
      </c>
      <c r="K22" s="6">
        <v>6.5500000000000003E-2</v>
      </c>
      <c r="L22" s="6">
        <v>2.0400000000000001E-2</v>
      </c>
      <c r="M22" s="5">
        <v>0.06</v>
      </c>
      <c r="N22" s="5">
        <v>0.1482</v>
      </c>
      <c r="O22" s="7">
        <v>0.34423999999999999</v>
      </c>
      <c r="P22" s="6">
        <v>0.34250000000000003</v>
      </c>
      <c r="Q22" s="5">
        <v>0.27989999999999998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9</v>
      </c>
      <c r="D23" s="4" t="s">
        <v>62</v>
      </c>
      <c r="E23" s="3" t="s">
        <v>34</v>
      </c>
      <c r="F23" s="3" t="s">
        <v>172</v>
      </c>
      <c r="G23" s="5">
        <v>3.8E-3</v>
      </c>
      <c r="H23" s="5">
        <v>-5.8999999999999999E-3</v>
      </c>
      <c r="I23" s="5">
        <v>8.2900000000000001E-2</v>
      </c>
      <c r="J23" s="5">
        <v>2.4899999999999999E-2</v>
      </c>
      <c r="K23" s="6">
        <v>4.7199999999999999E-2</v>
      </c>
      <c r="L23" s="6">
        <v>3.5499999999999997E-2</v>
      </c>
      <c r="M23" s="5">
        <v>0.15029999999999999</v>
      </c>
      <c r="N23" s="5">
        <v>0.17879999999999999</v>
      </c>
      <c r="O23" s="7">
        <v>0.73661200000000004</v>
      </c>
      <c r="P23" s="6">
        <v>0.27760000000000001</v>
      </c>
      <c r="Q23" s="5">
        <v>0.24460000000000001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9</v>
      </c>
      <c r="D24" s="4" t="s">
        <v>33</v>
      </c>
      <c r="E24" s="3" t="s">
        <v>34</v>
      </c>
      <c r="F24" s="3" t="s">
        <v>172</v>
      </c>
      <c r="G24" s="5">
        <v>3.7000000000000002E-3</v>
      </c>
      <c r="H24" s="5">
        <v>-6.0000000000000001E-3</v>
      </c>
      <c r="I24" s="5">
        <v>0.1318</v>
      </c>
      <c r="J24" s="5">
        <v>7.1099999999999997E-2</v>
      </c>
      <c r="K24" s="6">
        <v>5.96E-2</v>
      </c>
      <c r="L24" s="6">
        <v>1.15E-2</v>
      </c>
      <c r="M24" s="5">
        <v>9.6799999999999997E-2</v>
      </c>
      <c r="N24" s="5">
        <v>0.1646</v>
      </c>
      <c r="O24" s="7">
        <v>0.5161</v>
      </c>
      <c r="P24" s="6">
        <v>0.25040000000000001</v>
      </c>
      <c r="Q24" s="5">
        <v>0.24970000000000001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9</v>
      </c>
      <c r="D25" s="4" t="s">
        <v>130</v>
      </c>
      <c r="E25" s="3" t="s">
        <v>50</v>
      </c>
      <c r="F25" s="3" t="s">
        <v>172</v>
      </c>
      <c r="G25" s="5">
        <v>2.5000000000000001E-3</v>
      </c>
      <c r="H25" s="5">
        <v>-7.1999999999999998E-3</v>
      </c>
      <c r="I25" s="5">
        <v>0.10920000000000001</v>
      </c>
      <c r="J25" s="5">
        <v>4.9700000000000001E-2</v>
      </c>
      <c r="K25" s="6">
        <v>6.0499999999999998E-2</v>
      </c>
      <c r="L25" s="6">
        <v>1.6799999999999999E-2</v>
      </c>
      <c r="M25" s="5">
        <v>6.8400000000000002E-2</v>
      </c>
      <c r="N25" s="5">
        <v>0.1416</v>
      </c>
      <c r="O25" s="7">
        <v>0.40428700000000001</v>
      </c>
      <c r="P25" s="6">
        <v>0.2591</v>
      </c>
      <c r="Q25" s="5">
        <v>0.28660000000000002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9</v>
      </c>
      <c r="D26" s="4" t="s">
        <v>87</v>
      </c>
      <c r="E26" s="3" t="s">
        <v>34</v>
      </c>
      <c r="F26" s="3" t="s">
        <v>172</v>
      </c>
      <c r="G26" s="5">
        <v>2.0999999999999999E-3</v>
      </c>
      <c r="H26" s="5">
        <v>-7.4999999999999997E-3</v>
      </c>
      <c r="I26" s="5">
        <v>8.3500000000000005E-2</v>
      </c>
      <c r="J26" s="5">
        <v>2.5399999999999999E-2</v>
      </c>
      <c r="K26" s="6">
        <v>6.2300000000000001E-2</v>
      </c>
      <c r="L26" s="6">
        <v>3.3099999999999997E-2</v>
      </c>
      <c r="M26" s="5">
        <v>0.25679999999999997</v>
      </c>
      <c r="N26" s="5">
        <v>0.15140000000000001</v>
      </c>
      <c r="O26" s="7">
        <v>1.4036900000000001</v>
      </c>
      <c r="P26" s="6">
        <v>0.1202</v>
      </c>
      <c r="Q26" s="5">
        <v>0.29959999999999998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9</v>
      </c>
      <c r="D27" s="4" t="s">
        <v>65</v>
      </c>
      <c r="E27" s="3" t="s">
        <v>34</v>
      </c>
      <c r="F27" s="3" t="s">
        <v>172</v>
      </c>
      <c r="G27" s="5">
        <v>1.5E-3</v>
      </c>
      <c r="H27" s="5">
        <v>-8.0999999999999996E-3</v>
      </c>
      <c r="I27" s="5">
        <v>0.1179</v>
      </c>
      <c r="J27" s="5">
        <v>5.8000000000000003E-2</v>
      </c>
      <c r="K27" s="6">
        <v>6.1499999999999999E-2</v>
      </c>
      <c r="L27" s="6">
        <v>1.29E-2</v>
      </c>
      <c r="M27" s="5">
        <v>0.30909999999999999</v>
      </c>
      <c r="N27" s="5">
        <v>0.1163</v>
      </c>
      <c r="O27" s="7">
        <v>2.1216529999999998</v>
      </c>
      <c r="P27" s="6">
        <v>6.1499999999999999E-2</v>
      </c>
      <c r="Q27" s="5">
        <v>0.2707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9</v>
      </c>
      <c r="D28" s="4" t="s">
        <v>164</v>
      </c>
      <c r="E28" s="3" t="s">
        <v>50</v>
      </c>
      <c r="F28" s="3" t="s">
        <v>172</v>
      </c>
      <c r="G28" s="5">
        <v>1.4E-3</v>
      </c>
      <c r="H28" s="5">
        <v>-8.2000000000000007E-3</v>
      </c>
      <c r="I28" s="5">
        <v>6.2799999999999995E-2</v>
      </c>
      <c r="J28" s="5">
        <v>5.7999999999999996E-3</v>
      </c>
      <c r="K28" s="6">
        <v>5.74E-2</v>
      </c>
      <c r="L28" s="6">
        <v>2.3800000000000002E-2</v>
      </c>
      <c r="M28" s="5">
        <v>6.2100000000000002E-2</v>
      </c>
      <c r="N28" s="5">
        <v>0.12759999999999999</v>
      </c>
      <c r="O28" s="7">
        <v>0.39033200000000001</v>
      </c>
      <c r="P28" s="6">
        <v>0.2329</v>
      </c>
      <c r="Q28" s="5">
        <v>0.26900000000000002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9</v>
      </c>
      <c r="D29" s="4" t="s">
        <v>142</v>
      </c>
      <c r="E29" s="3" t="s">
        <v>32</v>
      </c>
      <c r="F29" s="3" t="s">
        <v>172</v>
      </c>
      <c r="G29" s="5">
        <v>8.9999999999999998E-4</v>
      </c>
      <c r="H29" s="5">
        <v>-8.6999999999999994E-3</v>
      </c>
      <c r="I29" s="5">
        <v>7.3200000000000001E-2</v>
      </c>
      <c r="J29" s="5">
        <v>1.5699999999999999E-2</v>
      </c>
      <c r="K29" s="6">
        <v>2.3800000000000002E-2</v>
      </c>
      <c r="L29" s="6">
        <v>7.9299999999999995E-2</v>
      </c>
      <c r="M29" s="5">
        <v>0.1236</v>
      </c>
      <c r="N29" s="5">
        <v>0.1797</v>
      </c>
      <c r="O29" s="7">
        <v>0.61040799999999995</v>
      </c>
      <c r="P29" s="6">
        <v>0.223</v>
      </c>
      <c r="Q29" s="5">
        <v>0.30830000000000002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9</v>
      </c>
      <c r="D30" s="4" t="s">
        <v>144</v>
      </c>
      <c r="E30" s="3" t="s">
        <v>32</v>
      </c>
      <c r="F30" s="3" t="s">
        <v>172</v>
      </c>
      <c r="G30" s="5">
        <v>-1.6999999999999999E-3</v>
      </c>
      <c r="H30" s="5">
        <v>-1.1299999999999999E-2</v>
      </c>
      <c r="I30" s="5">
        <v>-4.3999999999999997E-2</v>
      </c>
      <c r="J30" s="5">
        <v>-9.5200000000000007E-2</v>
      </c>
      <c r="K30" s="6">
        <v>0.16980000000000001</v>
      </c>
      <c r="L30" s="6">
        <v>0.1328</v>
      </c>
      <c r="M30" s="5">
        <v>0.1145</v>
      </c>
      <c r="N30" s="5">
        <v>0.26840000000000003</v>
      </c>
      <c r="O30" s="7">
        <v>0.502691</v>
      </c>
      <c r="P30" s="6">
        <v>0.2331</v>
      </c>
      <c r="Q30" s="5">
        <v>0.21479999999999999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9</v>
      </c>
      <c r="D31" s="4" t="s">
        <v>141</v>
      </c>
      <c r="E31" s="3" t="s">
        <v>91</v>
      </c>
      <c r="F31" s="3" t="s">
        <v>172</v>
      </c>
      <c r="G31" s="5">
        <v>-5.0000000000000001E-3</v>
      </c>
      <c r="H31" s="5">
        <v>-1.46E-2</v>
      </c>
      <c r="I31" s="5">
        <v>5.3400000000000003E-2</v>
      </c>
      <c r="J31" s="5">
        <v>-3.0000000000000001E-3</v>
      </c>
      <c r="K31" s="6">
        <v>3.1E-2</v>
      </c>
      <c r="L31" s="6">
        <v>4.4299999999999999E-2</v>
      </c>
      <c r="M31" s="5">
        <v>8.3599999999999994E-2</v>
      </c>
      <c r="N31" s="5">
        <v>0.1192</v>
      </c>
      <c r="O31" s="7">
        <v>0.63087400000000005</v>
      </c>
      <c r="P31" s="6">
        <v>0.13789999999999999</v>
      </c>
      <c r="Q31" s="5">
        <v>0.1152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9</v>
      </c>
      <c r="D32" s="4" t="s">
        <v>99</v>
      </c>
      <c r="E32" s="3" t="s">
        <v>28</v>
      </c>
      <c r="F32" s="3" t="s">
        <v>172</v>
      </c>
      <c r="G32" s="5">
        <v>-6.1999999999999998E-3</v>
      </c>
      <c r="H32" s="5">
        <v>-1.5699999999999999E-2</v>
      </c>
      <c r="I32" s="5">
        <v>3.4500000000000003E-2</v>
      </c>
      <c r="J32" s="5">
        <v>-2.1000000000000001E-2</v>
      </c>
      <c r="K32" s="6">
        <v>7.1499999999999994E-2</v>
      </c>
      <c r="L32" s="6">
        <v>4.2000000000000003E-2</v>
      </c>
      <c r="M32" s="5">
        <v>8.6900000000000005E-2</v>
      </c>
      <c r="N32" s="5">
        <v>9.0200000000000002E-2</v>
      </c>
      <c r="O32" s="7">
        <v>0.76331899999999997</v>
      </c>
      <c r="P32" s="6">
        <v>7.1499999999999994E-2</v>
      </c>
      <c r="Q32" s="5">
        <v>7.3400000000000007E-2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9</v>
      </c>
      <c r="D33" s="4" t="s">
        <v>95</v>
      </c>
      <c r="E33" s="3" t="s">
        <v>34</v>
      </c>
      <c r="F33" s="3" t="s">
        <v>172</v>
      </c>
      <c r="G33" s="5">
        <v>-8.9999999999999993E-3</v>
      </c>
      <c r="H33" s="5">
        <v>-1.8499999999999999E-2</v>
      </c>
      <c r="I33" s="5">
        <v>0.19450000000000001</v>
      </c>
      <c r="J33" s="5">
        <v>0.1305</v>
      </c>
      <c r="K33" s="6">
        <v>5.4300000000000001E-2</v>
      </c>
      <c r="L33" s="6">
        <v>1.8499999999999999E-2</v>
      </c>
      <c r="M33" s="5">
        <v>0.3211</v>
      </c>
      <c r="N33" s="5">
        <v>0.16200000000000001</v>
      </c>
      <c r="O33" s="7">
        <v>1.616069</v>
      </c>
      <c r="P33" s="6">
        <v>0.104</v>
      </c>
      <c r="Q33" s="5">
        <v>0.30719999999999997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9</v>
      </c>
      <c r="D34" s="4" t="s">
        <v>41</v>
      </c>
      <c r="E34" s="3" t="s">
        <v>34</v>
      </c>
      <c r="F34" s="3" t="s">
        <v>172</v>
      </c>
      <c r="G34" s="5">
        <v>-2.01E-2</v>
      </c>
      <c r="H34" s="5">
        <v>-2.9499999999999998E-2</v>
      </c>
      <c r="I34" s="5">
        <v>0.1116</v>
      </c>
      <c r="J34" s="5">
        <v>5.1999999999999998E-2</v>
      </c>
      <c r="K34" s="6">
        <v>8.4099999999999994E-2</v>
      </c>
      <c r="L34" s="6">
        <v>3.8899999999999997E-2</v>
      </c>
      <c r="M34" s="5">
        <v>0.1762</v>
      </c>
      <c r="N34" s="5">
        <v>0.17829999999999999</v>
      </c>
      <c r="O34" s="7">
        <v>0.95254700000000003</v>
      </c>
      <c r="P34" s="6">
        <v>0.19550000000000001</v>
      </c>
      <c r="Q34" s="5">
        <v>0.24329999999999999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9</v>
      </c>
      <c r="D35" s="4" t="s">
        <v>136</v>
      </c>
      <c r="E35" s="3" t="s">
        <v>91</v>
      </c>
      <c r="F35" s="3" t="s">
        <v>172</v>
      </c>
      <c r="G35" s="5">
        <v>-2.2100000000000002E-2</v>
      </c>
      <c r="H35" s="5">
        <v>-3.15E-2</v>
      </c>
      <c r="I35" s="5">
        <v>0.67579999999999996</v>
      </c>
      <c r="J35" s="5">
        <v>0.58599999999999997</v>
      </c>
      <c r="K35" s="6">
        <v>0.26729999999999998</v>
      </c>
      <c r="L35" s="6">
        <v>0.21759999999999999</v>
      </c>
      <c r="M35" s="5">
        <v>1.2311000000000001</v>
      </c>
      <c r="N35" s="5">
        <v>0.42880000000000001</v>
      </c>
      <c r="O35" s="7">
        <v>1.945222</v>
      </c>
      <c r="P35" s="6">
        <v>0.26729999999999998</v>
      </c>
      <c r="Q35" s="5">
        <v>0.6038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9</v>
      </c>
      <c r="D36" s="4" t="s">
        <v>114</v>
      </c>
      <c r="E36" s="3" t="s">
        <v>32</v>
      </c>
      <c r="F36" s="3" t="s">
        <v>172</v>
      </c>
      <c r="G36" s="5">
        <v>-2.8000000000000001E-2</v>
      </c>
      <c r="H36" s="5">
        <v>-3.73E-2</v>
      </c>
      <c r="I36" s="5">
        <v>8.8900000000000007E-2</v>
      </c>
      <c r="J36" s="5">
        <v>3.0599999999999999E-2</v>
      </c>
      <c r="K36" s="6">
        <v>9.06E-2</v>
      </c>
      <c r="L36" s="6">
        <v>3.73E-2</v>
      </c>
      <c r="M36" s="5">
        <v>0.24660000000000001</v>
      </c>
      <c r="N36" s="5">
        <v>0.16900000000000001</v>
      </c>
      <c r="O36" s="7">
        <v>1.2208730000000001</v>
      </c>
      <c r="P36" s="6">
        <v>0.10050000000000001</v>
      </c>
      <c r="Q36" s="5">
        <v>0.23400000000000001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9</v>
      </c>
      <c r="D37" s="4" t="s">
        <v>163</v>
      </c>
      <c r="E37" s="3" t="s">
        <v>91</v>
      </c>
      <c r="F37" s="3" t="s">
        <v>172</v>
      </c>
      <c r="G37" s="5">
        <v>-2.9399999999999999E-2</v>
      </c>
      <c r="H37" s="5">
        <v>-3.8800000000000001E-2</v>
      </c>
      <c r="I37" s="5">
        <v>-1.54E-2</v>
      </c>
      <c r="J37" s="5">
        <v>-6.8199999999999997E-2</v>
      </c>
      <c r="K37" s="6">
        <v>7.1400000000000005E-2</v>
      </c>
      <c r="L37" s="6">
        <v>0.10630000000000001</v>
      </c>
      <c r="M37" s="5">
        <v>5.6399999999999999E-2</v>
      </c>
      <c r="N37" s="5">
        <v>0.154</v>
      </c>
      <c r="O37" s="7">
        <v>0.33110200000000001</v>
      </c>
      <c r="P37" s="6">
        <v>7.1400000000000005E-2</v>
      </c>
      <c r="Q37" s="5">
        <v>6.2199999999999998E-2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9</v>
      </c>
      <c r="D38" s="4" t="s">
        <v>127</v>
      </c>
      <c r="E38" s="3" t="s">
        <v>30</v>
      </c>
      <c r="F38" s="3" t="s">
        <v>172</v>
      </c>
      <c r="G38" s="5">
        <v>-3.1300000000000001E-2</v>
      </c>
      <c r="H38" s="5">
        <v>-4.0599999999999997E-2</v>
      </c>
      <c r="I38" s="5">
        <v>6.7100000000000007E-2</v>
      </c>
      <c r="J38" s="5">
        <v>9.9000000000000008E-3</v>
      </c>
      <c r="K38" s="6">
        <v>7.5800000000000006E-2</v>
      </c>
      <c r="L38" s="6">
        <v>6.1499999999999999E-2</v>
      </c>
      <c r="M38" s="5">
        <v>0.18790000000000001</v>
      </c>
      <c r="N38" s="5">
        <v>0.1827</v>
      </c>
      <c r="O38" s="7">
        <v>0.88496900000000001</v>
      </c>
      <c r="P38" s="6">
        <v>0.15840000000000001</v>
      </c>
      <c r="Q38" s="5">
        <v>0.2351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9</v>
      </c>
      <c r="D39" s="4" t="s">
        <v>106</v>
      </c>
      <c r="E39" s="3" t="s">
        <v>34</v>
      </c>
      <c r="F39" s="3" t="s">
        <v>172</v>
      </c>
      <c r="G39" s="5">
        <v>-3.6499999999999998E-2</v>
      </c>
      <c r="H39" s="5">
        <v>-4.5699999999999998E-2</v>
      </c>
      <c r="I39" s="5">
        <v>0.2006</v>
      </c>
      <c r="J39" s="5">
        <v>0.13619999999999999</v>
      </c>
      <c r="K39" s="6">
        <v>8.5400000000000004E-2</v>
      </c>
      <c r="L39" s="6">
        <v>4.7899999999999998E-2</v>
      </c>
      <c r="M39" s="5">
        <v>0.24959999999999999</v>
      </c>
      <c r="N39" s="5">
        <v>0.18779999999999999</v>
      </c>
      <c r="O39" s="7">
        <v>1.1200000000000001</v>
      </c>
      <c r="P39" s="6">
        <v>0.33860000000000001</v>
      </c>
      <c r="Q39" s="5">
        <v>0.58530000000000004</v>
      </c>
      <c r="S39" s="12"/>
      <c r="T39" s="10"/>
    </row>
    <row r="42" spans="2:20" s="1" customFormat="1" ht="41.45" customHeight="1" x14ac:dyDescent="0.15">
      <c r="B42" s="17" t="s">
        <v>24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2:20" s="1" customFormat="1" x14ac:dyDescent="0.15"/>
    <row r="44" spans="2:20" s="1" customFormat="1" x14ac:dyDescent="0.15"/>
    <row r="45" spans="2:20" s="1" customFormat="1" ht="14.25" x14ac:dyDescent="0.15">
      <c r="B45" s="8" t="s">
        <v>25</v>
      </c>
    </row>
    <row r="46" spans="2:20" s="1" customFormat="1" x14ac:dyDescent="0.15"/>
  </sheetData>
  <sortState xmlns:xlrd2="http://schemas.microsoft.com/office/spreadsheetml/2017/richdata2" ref="B4:P22">
    <sortCondition descending="1" ref="G3:G22"/>
  </sortState>
  <mergeCells count="2">
    <mergeCell ref="B42:Q42"/>
    <mergeCell ref="B2:Q2"/>
  </mergeCells>
  <phoneticPr fontId="1" type="noConversion"/>
  <conditionalFormatting sqref="D4:D39">
    <cfRule type="duplicateValues" dxfId="21" priority="145"/>
  </conditionalFormatting>
  <conditionalFormatting sqref="D1:E1 D3">
    <cfRule type="duplicateValues" dxfId="20" priority="27"/>
    <cfRule type="duplicateValues" dxfId="19" priority="28"/>
  </conditionalFormatting>
  <conditionalFormatting sqref="D43:E45">
    <cfRule type="duplicateValues" dxfId="18" priority="1"/>
  </conditionalFormatting>
  <conditionalFormatting sqref="D46:E46">
    <cfRule type="duplicateValues" dxfId="17" priority="2"/>
    <cfRule type="duplicateValues" dxfId="16" priority="3"/>
  </conditionalFormatting>
  <conditionalFormatting sqref="G4:J39 M4:Q39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9" style="16" customWidth="1"/>
    <col min="20" max="20" width="9" style="16"/>
  </cols>
  <sheetData>
    <row r="1" spans="2:20" s="1" customFormat="1" ht="24.6" customHeight="1" x14ac:dyDescent="0.15">
      <c r="H1" s="10"/>
      <c r="S1" s="13"/>
      <c r="T1" s="13"/>
    </row>
    <row r="2" spans="2:20" s="1" customFormat="1" ht="71.45" customHeight="1" x14ac:dyDescent="0.15">
      <c r="B2" s="18" t="s">
        <v>167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S2" s="13"/>
      <c r="T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4"/>
      <c r="T3" s="13"/>
    </row>
    <row r="4" spans="2:20" s="1" customFormat="1" ht="19.899999999999999" customHeight="1" x14ac:dyDescent="0.15">
      <c r="B4" s="3">
        <v>1</v>
      </c>
      <c r="C4" s="9" t="s">
        <v>10</v>
      </c>
      <c r="D4" s="4" t="s">
        <v>87</v>
      </c>
      <c r="E4" s="3" t="s">
        <v>34</v>
      </c>
      <c r="F4" s="3" t="s">
        <v>172</v>
      </c>
      <c r="G4" s="5">
        <v>-3.61E-2</v>
      </c>
      <c r="H4" s="5">
        <v>1.77E-2</v>
      </c>
      <c r="I4" s="5">
        <v>0.19239999999999999</v>
      </c>
      <c r="J4" s="5">
        <v>0.10059999999999999</v>
      </c>
      <c r="K4" s="6">
        <v>0.107</v>
      </c>
      <c r="L4" s="6">
        <v>1.29E-2</v>
      </c>
      <c r="M4" s="5">
        <v>0.41289999999999999</v>
      </c>
      <c r="N4" s="5">
        <v>0.26729999999999998</v>
      </c>
      <c r="O4" s="7">
        <v>1.2877940000000001</v>
      </c>
      <c r="P4" s="6">
        <v>0.31590000000000001</v>
      </c>
      <c r="Q4" s="5">
        <v>0.68320000000000003</v>
      </c>
      <c r="S4" s="15"/>
      <c r="T4" s="14"/>
    </row>
    <row r="5" spans="2:20" s="1" customFormat="1" ht="19.899999999999999" customHeight="1" x14ac:dyDescent="0.15">
      <c r="B5" s="3">
        <v>2</v>
      </c>
      <c r="C5" s="9" t="s">
        <v>10</v>
      </c>
      <c r="D5" s="4" t="s">
        <v>43</v>
      </c>
      <c r="E5" s="3" t="s">
        <v>34</v>
      </c>
      <c r="F5" s="3" t="s">
        <v>172</v>
      </c>
      <c r="G5" s="5">
        <v>-3.6900000000000002E-2</v>
      </c>
      <c r="H5" s="5">
        <v>1.6899999999999998E-2</v>
      </c>
      <c r="I5" s="5">
        <v>0.1648</v>
      </c>
      <c r="J5" s="5">
        <v>7.51E-2</v>
      </c>
      <c r="K5" s="6">
        <v>0.11360000000000001</v>
      </c>
      <c r="L5" s="6">
        <v>7.7000000000000002E-3</v>
      </c>
      <c r="M5" s="5">
        <v>0.61829999999999996</v>
      </c>
      <c r="N5" s="5">
        <v>0.2437</v>
      </c>
      <c r="O5" s="7">
        <v>1.9066399999999999</v>
      </c>
      <c r="P5" s="6">
        <v>0.14299999999999999</v>
      </c>
      <c r="Q5" s="5">
        <v>0.72709999999999997</v>
      </c>
      <c r="S5" s="15"/>
      <c r="T5" s="14"/>
    </row>
    <row r="6" spans="2:20" s="1" customFormat="1" ht="19.899999999999999" customHeight="1" x14ac:dyDescent="0.15">
      <c r="B6" s="3">
        <v>3</v>
      </c>
      <c r="C6" s="9" t="s">
        <v>10</v>
      </c>
      <c r="D6" s="4" t="s">
        <v>128</v>
      </c>
      <c r="E6" s="3" t="s">
        <v>28</v>
      </c>
      <c r="F6" s="3" t="s">
        <v>172</v>
      </c>
      <c r="G6" s="5">
        <v>-3.8100000000000002E-2</v>
      </c>
      <c r="H6" s="5">
        <v>1.5599999999999999E-2</v>
      </c>
      <c r="I6" s="5">
        <v>8.0799999999999997E-2</v>
      </c>
      <c r="J6" s="5">
        <v>-2.5000000000000001E-3</v>
      </c>
      <c r="K6" s="6">
        <v>0.1144</v>
      </c>
      <c r="L6" s="6">
        <v>3.5999999999999997E-2</v>
      </c>
      <c r="M6" s="5">
        <v>0.57550000000000001</v>
      </c>
      <c r="N6" s="5">
        <v>0.18279999999999999</v>
      </c>
      <c r="O6" s="7">
        <v>2.3717570000000001</v>
      </c>
      <c r="P6" s="6">
        <v>0.1144</v>
      </c>
      <c r="Q6" s="5">
        <v>0.5958</v>
      </c>
      <c r="S6" s="15"/>
      <c r="T6" s="14"/>
    </row>
    <row r="7" spans="2:20" s="1" customFormat="1" ht="19.899999999999999" customHeight="1" x14ac:dyDescent="0.15">
      <c r="B7" s="3">
        <v>4</v>
      </c>
      <c r="C7" s="9" t="s">
        <v>10</v>
      </c>
      <c r="D7" s="4" t="s">
        <v>60</v>
      </c>
      <c r="E7" s="3" t="s">
        <v>34</v>
      </c>
      <c r="F7" s="3" t="s">
        <v>172</v>
      </c>
      <c r="G7" s="5">
        <v>-3.8600000000000002E-2</v>
      </c>
      <c r="H7" s="5">
        <v>1.5100000000000001E-2</v>
      </c>
      <c r="I7" s="5">
        <v>0.19239999999999999</v>
      </c>
      <c r="J7" s="5">
        <v>0.10050000000000001</v>
      </c>
      <c r="K7" s="6">
        <v>0.1046</v>
      </c>
      <c r="L7" s="6">
        <v>1.12E-2</v>
      </c>
      <c r="M7" s="5">
        <v>0.2979</v>
      </c>
      <c r="N7" s="5">
        <v>0.22309999999999999</v>
      </c>
      <c r="O7" s="7">
        <v>1.1219269999999999</v>
      </c>
      <c r="P7" s="6">
        <v>0.25319999999999998</v>
      </c>
      <c r="Q7" s="5">
        <v>0.56759999999999999</v>
      </c>
      <c r="S7" s="15"/>
      <c r="T7" s="14"/>
    </row>
    <row r="8" spans="2:20" s="1" customFormat="1" ht="19.899999999999999" customHeight="1" x14ac:dyDescent="0.15">
      <c r="B8" s="3">
        <v>5</v>
      </c>
      <c r="C8" s="9" t="s">
        <v>10</v>
      </c>
      <c r="D8" s="4" t="s">
        <v>49</v>
      </c>
      <c r="E8" s="3" t="s">
        <v>50</v>
      </c>
      <c r="F8" s="3" t="s">
        <v>172</v>
      </c>
      <c r="G8" s="5">
        <v>-4.1200000000000001E-2</v>
      </c>
      <c r="H8" s="5">
        <v>1.23E-2</v>
      </c>
      <c r="I8" s="5">
        <v>8.8700000000000001E-2</v>
      </c>
      <c r="J8" s="5">
        <v>4.7999999999999996E-3</v>
      </c>
      <c r="K8" s="6">
        <v>0.11169999999999999</v>
      </c>
      <c r="L8" s="6">
        <v>2.5499999999999998E-2</v>
      </c>
      <c r="M8" s="5">
        <v>0.27529999999999999</v>
      </c>
      <c r="N8" s="5">
        <v>0.20669999999999999</v>
      </c>
      <c r="O8" s="7">
        <v>1.1856660000000001</v>
      </c>
      <c r="P8" s="6">
        <v>0.11169999999999999</v>
      </c>
      <c r="Q8" s="5">
        <v>0.1134</v>
      </c>
      <c r="S8" s="15"/>
      <c r="T8" s="14"/>
    </row>
    <row r="9" spans="2:20" s="1" customFormat="1" ht="19.899999999999999" customHeight="1" x14ac:dyDescent="0.15">
      <c r="B9" s="3">
        <v>6</v>
      </c>
      <c r="C9" s="9" t="s">
        <v>10</v>
      </c>
      <c r="D9" s="4" t="s">
        <v>33</v>
      </c>
      <c r="E9" s="3" t="s">
        <v>34</v>
      </c>
      <c r="F9" s="3" t="s">
        <v>172</v>
      </c>
      <c r="G9" s="5">
        <v>-4.1700000000000001E-2</v>
      </c>
      <c r="H9" s="5">
        <v>1.1900000000000001E-2</v>
      </c>
      <c r="I9" s="5">
        <v>0.1797</v>
      </c>
      <c r="J9" s="5">
        <v>8.8800000000000004E-2</v>
      </c>
      <c r="K9" s="6">
        <v>9.1800000000000007E-2</v>
      </c>
      <c r="L9" s="6">
        <v>4.7999999999999996E-3</v>
      </c>
      <c r="M9" s="5">
        <v>0.58599999999999997</v>
      </c>
      <c r="N9" s="5">
        <v>0.25119999999999998</v>
      </c>
      <c r="O9" s="7">
        <v>1.8007880000000001</v>
      </c>
      <c r="P9" s="6">
        <v>0.13730000000000001</v>
      </c>
      <c r="Q9" s="5">
        <v>0.65010000000000001</v>
      </c>
      <c r="S9" s="15"/>
      <c r="T9" s="14"/>
    </row>
    <row r="10" spans="2:20" s="1" customFormat="1" ht="19.899999999999999" customHeight="1" x14ac:dyDescent="0.15">
      <c r="B10" s="3">
        <v>7</v>
      </c>
      <c r="C10" s="9" t="s">
        <v>10</v>
      </c>
      <c r="D10" s="4" t="s">
        <v>151</v>
      </c>
      <c r="E10" s="3" t="s">
        <v>91</v>
      </c>
      <c r="F10" s="3" t="s">
        <v>172</v>
      </c>
      <c r="G10" s="5">
        <v>-4.2099999999999999E-2</v>
      </c>
      <c r="H10" s="5">
        <v>1.14E-2</v>
      </c>
      <c r="I10" s="5">
        <v>7.3800000000000004E-2</v>
      </c>
      <c r="J10" s="5">
        <v>-8.9999999999999993E-3</v>
      </c>
      <c r="K10" s="6">
        <v>0.1038</v>
      </c>
      <c r="L10" s="6">
        <v>5.1299999999999998E-2</v>
      </c>
      <c r="M10" s="5">
        <v>0.18110000000000001</v>
      </c>
      <c r="N10" s="5">
        <v>0.20530000000000001</v>
      </c>
      <c r="O10" s="7">
        <v>0.83700600000000003</v>
      </c>
      <c r="P10" s="6">
        <v>0.1038</v>
      </c>
      <c r="Q10" s="5">
        <v>5.7200000000000001E-2</v>
      </c>
      <c r="S10" s="15"/>
      <c r="T10" s="14"/>
    </row>
    <row r="11" spans="2:20" s="1" customFormat="1" ht="19.899999999999999" customHeight="1" x14ac:dyDescent="0.15">
      <c r="B11" s="3">
        <v>8</v>
      </c>
      <c r="C11" s="9" t="s">
        <v>10</v>
      </c>
      <c r="D11" s="4" t="s">
        <v>44</v>
      </c>
      <c r="E11" s="3" t="s">
        <v>34</v>
      </c>
      <c r="F11" s="3" t="s">
        <v>172</v>
      </c>
      <c r="G11" s="5">
        <v>-4.3200000000000002E-2</v>
      </c>
      <c r="H11" s="5">
        <v>1.0200000000000001E-2</v>
      </c>
      <c r="I11" s="5">
        <v>0.1411</v>
      </c>
      <c r="J11" s="5">
        <v>5.3100000000000001E-2</v>
      </c>
      <c r="K11" s="6">
        <v>0.1249</v>
      </c>
      <c r="L11" s="6">
        <v>1.78E-2</v>
      </c>
      <c r="M11" s="5">
        <v>0.38740000000000002</v>
      </c>
      <c r="N11" s="5">
        <v>0.28949999999999998</v>
      </c>
      <c r="O11" s="7">
        <v>1.1632229999999999</v>
      </c>
      <c r="P11" s="6">
        <v>0.23730000000000001</v>
      </c>
      <c r="Q11" s="5">
        <v>0.62429999999999997</v>
      </c>
      <c r="S11" s="15"/>
      <c r="T11" s="14"/>
    </row>
    <row r="12" spans="2:20" s="1" customFormat="1" ht="19.899999999999999" customHeight="1" x14ac:dyDescent="0.15">
      <c r="B12" s="3">
        <v>9</v>
      </c>
      <c r="C12" s="9" t="s">
        <v>10</v>
      </c>
      <c r="D12" s="4" t="s">
        <v>95</v>
      </c>
      <c r="E12" s="3" t="s">
        <v>34</v>
      </c>
      <c r="F12" s="3" t="s">
        <v>172</v>
      </c>
      <c r="G12" s="5">
        <v>-4.3299999999999998E-2</v>
      </c>
      <c r="H12" s="5">
        <v>1.01E-2</v>
      </c>
      <c r="I12" s="5">
        <v>0.2001</v>
      </c>
      <c r="J12" s="5">
        <v>0.1076</v>
      </c>
      <c r="K12" s="6">
        <v>0.1028</v>
      </c>
      <c r="L12" s="6">
        <v>9.1000000000000004E-3</v>
      </c>
      <c r="M12" s="5">
        <v>0.52380000000000004</v>
      </c>
      <c r="N12" s="5">
        <v>0.20430000000000001</v>
      </c>
      <c r="O12" s="7">
        <v>1.980502</v>
      </c>
      <c r="P12" s="6">
        <v>0.14729999999999999</v>
      </c>
      <c r="Q12" s="5">
        <v>0.72589999999999999</v>
      </c>
      <c r="S12" s="15"/>
      <c r="T12" s="14"/>
    </row>
    <row r="13" spans="2:20" s="1" customFormat="1" ht="19.899999999999999" customHeight="1" x14ac:dyDescent="0.15">
      <c r="B13" s="3">
        <v>10</v>
      </c>
      <c r="C13" s="9" t="s">
        <v>10</v>
      </c>
      <c r="D13" s="4" t="s">
        <v>132</v>
      </c>
      <c r="E13" s="3" t="s">
        <v>32</v>
      </c>
      <c r="F13" s="3" t="s">
        <v>172</v>
      </c>
      <c r="G13" s="5">
        <v>-4.4900000000000002E-2</v>
      </c>
      <c r="H13" s="5">
        <v>8.5000000000000006E-3</v>
      </c>
      <c r="I13" s="5">
        <v>0.13</v>
      </c>
      <c r="J13" s="5">
        <v>4.2900000000000001E-2</v>
      </c>
      <c r="K13" s="6">
        <v>9.9400000000000002E-2</v>
      </c>
      <c r="L13" s="6">
        <v>2.4199999999999999E-2</v>
      </c>
      <c r="M13" s="5">
        <v>0.50949999999999995</v>
      </c>
      <c r="N13" s="5">
        <v>0.18940000000000001</v>
      </c>
      <c r="O13" s="7">
        <v>2.080057</v>
      </c>
      <c r="P13" s="6">
        <v>9.9400000000000002E-2</v>
      </c>
      <c r="Q13" s="5">
        <v>0.33550000000000002</v>
      </c>
      <c r="S13" s="15"/>
      <c r="T13" s="14"/>
    </row>
    <row r="14" spans="2:20" s="1" customFormat="1" ht="19.899999999999999" customHeight="1" x14ac:dyDescent="0.15">
      <c r="B14" s="3">
        <v>11</v>
      </c>
      <c r="C14" s="9" t="s">
        <v>10</v>
      </c>
      <c r="D14" s="4" t="s">
        <v>88</v>
      </c>
      <c r="E14" s="3" t="s">
        <v>34</v>
      </c>
      <c r="F14" s="3" t="s">
        <v>172</v>
      </c>
      <c r="G14" s="5">
        <v>-4.65E-2</v>
      </c>
      <c r="H14" s="5">
        <v>6.7999999999999996E-3</v>
      </c>
      <c r="I14" s="5">
        <v>0.22570000000000001</v>
      </c>
      <c r="J14" s="5">
        <v>0.13120000000000001</v>
      </c>
      <c r="K14" s="6">
        <v>0.1009</v>
      </c>
      <c r="L14" s="6">
        <v>3.8E-3</v>
      </c>
      <c r="M14" s="5">
        <v>0.6169</v>
      </c>
      <c r="N14" s="5">
        <v>0.25040000000000001</v>
      </c>
      <c r="O14" s="7">
        <v>1.8441149999999999</v>
      </c>
      <c r="P14" s="6">
        <v>0.1447</v>
      </c>
      <c r="Q14" s="5">
        <v>0.76380000000000003</v>
      </c>
      <c r="S14" s="15"/>
      <c r="T14" s="14"/>
    </row>
    <row r="15" spans="2:20" s="1" customFormat="1" ht="19.899999999999999" customHeight="1" x14ac:dyDescent="0.15">
      <c r="B15" s="3">
        <v>12</v>
      </c>
      <c r="C15" s="9" t="s">
        <v>10</v>
      </c>
      <c r="D15" s="4" t="s">
        <v>62</v>
      </c>
      <c r="E15" s="3" t="s">
        <v>34</v>
      </c>
      <c r="F15" s="3" t="s">
        <v>172</v>
      </c>
      <c r="G15" s="5">
        <v>-4.7E-2</v>
      </c>
      <c r="H15" s="5">
        <v>6.3E-3</v>
      </c>
      <c r="I15" s="5">
        <v>0.15809999999999999</v>
      </c>
      <c r="J15" s="5">
        <v>6.8900000000000003E-2</v>
      </c>
      <c r="K15" s="6">
        <v>0.1008</v>
      </c>
      <c r="L15" s="6">
        <v>7.9000000000000008E-3</v>
      </c>
      <c r="M15" s="5">
        <v>0.5534</v>
      </c>
      <c r="N15" s="5">
        <v>0.28410000000000002</v>
      </c>
      <c r="O15" s="7">
        <v>1.55979</v>
      </c>
      <c r="P15" s="6">
        <v>0.26629999999999998</v>
      </c>
      <c r="Q15" s="5">
        <v>0.68459999999999999</v>
      </c>
      <c r="S15" s="15"/>
      <c r="T15" s="14"/>
    </row>
    <row r="16" spans="2:20" s="1" customFormat="1" ht="19.899999999999999" customHeight="1" x14ac:dyDescent="0.15">
      <c r="B16" s="3">
        <v>13</v>
      </c>
      <c r="C16" s="9" t="s">
        <v>10</v>
      </c>
      <c r="D16" s="4" t="s">
        <v>75</v>
      </c>
      <c r="E16" s="3" t="s">
        <v>34</v>
      </c>
      <c r="F16" s="3" t="s">
        <v>172</v>
      </c>
      <c r="G16" s="5">
        <v>-4.7100000000000003E-2</v>
      </c>
      <c r="H16" s="5">
        <v>6.1000000000000004E-3</v>
      </c>
      <c r="I16" s="5">
        <v>9.5299999999999996E-2</v>
      </c>
      <c r="J16" s="5">
        <v>1.09E-2</v>
      </c>
      <c r="K16" s="6">
        <v>0.1118</v>
      </c>
      <c r="L16" s="6">
        <v>2.3300000000000001E-2</v>
      </c>
      <c r="M16" s="5">
        <v>0.4239</v>
      </c>
      <c r="N16" s="5">
        <v>0.1958</v>
      </c>
      <c r="O16" s="7">
        <v>1.7256370000000001</v>
      </c>
      <c r="P16" s="6">
        <v>0.1118</v>
      </c>
      <c r="Q16" s="5">
        <v>0.60429999999999995</v>
      </c>
      <c r="S16" s="15"/>
      <c r="T16" s="14"/>
    </row>
    <row r="17" spans="2:20" s="1" customFormat="1" ht="19.899999999999999" customHeight="1" x14ac:dyDescent="0.15">
      <c r="B17" s="3">
        <v>14</v>
      </c>
      <c r="C17" s="9" t="s">
        <v>10</v>
      </c>
      <c r="D17" s="4" t="s">
        <v>148</v>
      </c>
      <c r="E17" s="3" t="s">
        <v>34</v>
      </c>
      <c r="F17" s="3" t="s">
        <v>172</v>
      </c>
      <c r="G17" s="5">
        <v>-4.7800000000000002E-2</v>
      </c>
      <c r="H17" s="5">
        <v>5.4000000000000003E-3</v>
      </c>
      <c r="I17" s="5">
        <v>0.16719999999999999</v>
      </c>
      <c r="J17" s="5">
        <v>7.7200000000000005E-2</v>
      </c>
      <c r="K17" s="6">
        <v>0.1047</v>
      </c>
      <c r="L17" s="6">
        <v>1.03E-2</v>
      </c>
      <c r="M17" s="5">
        <v>0.57899999999999996</v>
      </c>
      <c r="N17" s="5">
        <v>0.2019</v>
      </c>
      <c r="O17" s="7">
        <v>2.181292</v>
      </c>
      <c r="P17" s="6">
        <v>0.1047</v>
      </c>
      <c r="Q17" s="5">
        <v>0.38840000000000002</v>
      </c>
      <c r="S17" s="15"/>
      <c r="T17" s="14"/>
    </row>
    <row r="18" spans="2:20" s="1" customFormat="1" ht="19.899999999999999" customHeight="1" x14ac:dyDescent="0.15">
      <c r="B18" s="3">
        <v>15</v>
      </c>
      <c r="C18" s="9" t="s">
        <v>10</v>
      </c>
      <c r="D18" s="4" t="s">
        <v>51</v>
      </c>
      <c r="E18" s="3" t="s">
        <v>50</v>
      </c>
      <c r="F18" s="3" t="s">
        <v>172</v>
      </c>
      <c r="G18" s="5">
        <v>-4.99E-2</v>
      </c>
      <c r="H18" s="5">
        <v>3.0999999999999999E-3</v>
      </c>
      <c r="I18" s="5">
        <v>-1.29E-2</v>
      </c>
      <c r="J18" s="5">
        <v>-8.8999999999999996E-2</v>
      </c>
      <c r="K18" s="6">
        <v>0.1231</v>
      </c>
      <c r="L18" s="6">
        <v>0.1076</v>
      </c>
      <c r="M18" s="5">
        <v>7.3400000000000007E-2</v>
      </c>
      <c r="N18" s="5">
        <v>0.19789999999999999</v>
      </c>
      <c r="O18" s="7">
        <v>0.37651499999999999</v>
      </c>
      <c r="P18" s="6">
        <v>0.1231</v>
      </c>
      <c r="Q18" s="5">
        <v>7.3400000000000007E-2</v>
      </c>
      <c r="S18" s="15"/>
      <c r="T18" s="14"/>
    </row>
    <row r="19" spans="2:20" s="1" customFormat="1" ht="19.899999999999999" customHeight="1" x14ac:dyDescent="0.15">
      <c r="B19" s="3">
        <v>16</v>
      </c>
      <c r="C19" s="9" t="s">
        <v>10</v>
      </c>
      <c r="D19" s="4" t="s">
        <v>154</v>
      </c>
      <c r="E19" s="3" t="s">
        <v>30</v>
      </c>
      <c r="F19" s="3" t="s">
        <v>172</v>
      </c>
      <c r="G19" s="5">
        <v>-5.04E-2</v>
      </c>
      <c r="H19" s="5">
        <v>2.5999999999999999E-3</v>
      </c>
      <c r="I19" s="5">
        <v>0.1192</v>
      </c>
      <c r="J19" s="5">
        <v>3.3000000000000002E-2</v>
      </c>
      <c r="K19" s="6">
        <v>0.11749999999999999</v>
      </c>
      <c r="L19" s="6">
        <v>6.9999999999999999E-4</v>
      </c>
      <c r="M19" s="5">
        <v>0.33939999999999998</v>
      </c>
      <c r="N19" s="5">
        <v>0.15939999999999999</v>
      </c>
      <c r="O19" s="7">
        <v>1.697851</v>
      </c>
      <c r="P19" s="6">
        <v>0.11749999999999999</v>
      </c>
      <c r="Q19" s="5">
        <v>0.45150000000000001</v>
      </c>
      <c r="S19" s="15"/>
      <c r="T19" s="14"/>
    </row>
    <row r="20" spans="2:20" s="1" customFormat="1" ht="19.899999999999999" customHeight="1" x14ac:dyDescent="0.15">
      <c r="B20" s="3">
        <v>17</v>
      </c>
      <c r="C20" s="9" t="s">
        <v>10</v>
      </c>
      <c r="D20" s="4" t="s">
        <v>152</v>
      </c>
      <c r="E20" s="3" t="s">
        <v>34</v>
      </c>
      <c r="F20" s="3" t="s">
        <v>172</v>
      </c>
      <c r="G20" s="5">
        <v>-5.0999999999999997E-2</v>
      </c>
      <c r="H20" s="5">
        <v>2E-3</v>
      </c>
      <c r="I20" s="5">
        <v>0.14269999999999999</v>
      </c>
      <c r="J20" s="5">
        <v>5.4600000000000003E-2</v>
      </c>
      <c r="K20" s="6">
        <v>0.12039999999999999</v>
      </c>
      <c r="L20" s="6">
        <v>5.3E-3</v>
      </c>
      <c r="M20" s="5">
        <v>0.1497</v>
      </c>
      <c r="N20" s="5">
        <v>0.14069999999999999</v>
      </c>
      <c r="O20" s="7">
        <v>0.89760600000000001</v>
      </c>
      <c r="P20" s="6">
        <v>0.13569999999999999</v>
      </c>
      <c r="Q20" s="5">
        <v>0.42720000000000002</v>
      </c>
      <c r="S20" s="15"/>
      <c r="T20" s="14"/>
    </row>
    <row r="21" spans="2:20" s="1" customFormat="1" ht="19.899999999999999" customHeight="1" x14ac:dyDescent="0.15">
      <c r="B21" s="3">
        <v>18</v>
      </c>
      <c r="C21" s="9" t="s">
        <v>10</v>
      </c>
      <c r="D21" s="4" t="s">
        <v>59</v>
      </c>
      <c r="E21" s="3" t="s">
        <v>28</v>
      </c>
      <c r="F21" s="3" t="s">
        <v>172</v>
      </c>
      <c r="G21" s="5">
        <v>-5.28E-2</v>
      </c>
      <c r="H21" s="5">
        <v>1E-4</v>
      </c>
      <c r="I21" s="5">
        <v>0.13350000000000001</v>
      </c>
      <c r="J21" s="5">
        <v>4.6100000000000002E-2</v>
      </c>
      <c r="K21" s="6">
        <v>0.1027</v>
      </c>
      <c r="L21" s="6">
        <v>0.01</v>
      </c>
      <c r="M21" s="5">
        <v>0.52810000000000001</v>
      </c>
      <c r="N21" s="5">
        <v>0.1983</v>
      </c>
      <c r="O21" s="7">
        <v>2.064943</v>
      </c>
      <c r="P21" s="6">
        <v>0.1027</v>
      </c>
      <c r="Q21" s="5">
        <v>0.38579999999999998</v>
      </c>
      <c r="S21" s="15"/>
      <c r="T21" s="14"/>
    </row>
    <row r="22" spans="2:20" s="1" customFormat="1" ht="19.899999999999999" customHeight="1" x14ac:dyDescent="0.15">
      <c r="B22" s="3">
        <v>19</v>
      </c>
      <c r="C22" s="9" t="s">
        <v>10</v>
      </c>
      <c r="D22" s="4" t="s">
        <v>153</v>
      </c>
      <c r="E22" s="3" t="s">
        <v>30</v>
      </c>
      <c r="F22" s="3" t="s">
        <v>172</v>
      </c>
      <c r="G22" s="5">
        <v>-5.3999999999999999E-2</v>
      </c>
      <c r="H22" s="5">
        <v>-1.1999999999999999E-3</v>
      </c>
      <c r="I22" s="5">
        <v>0.1172</v>
      </c>
      <c r="J22" s="5">
        <v>3.1099999999999999E-2</v>
      </c>
      <c r="K22" s="6">
        <v>0.1176</v>
      </c>
      <c r="L22" s="6">
        <v>3.8E-3</v>
      </c>
      <c r="M22" s="5">
        <v>0.14560000000000001</v>
      </c>
      <c r="N22" s="5">
        <v>0.12690000000000001</v>
      </c>
      <c r="O22" s="7">
        <v>0.94801899999999995</v>
      </c>
      <c r="P22" s="6">
        <v>0.1176</v>
      </c>
      <c r="Q22" s="5">
        <v>0.44140000000000001</v>
      </c>
      <c r="S22" s="15"/>
      <c r="T22" s="14"/>
    </row>
    <row r="23" spans="2:20" s="1" customFormat="1" ht="19.899999999999999" customHeight="1" x14ac:dyDescent="0.15">
      <c r="B23" s="3">
        <v>20</v>
      </c>
      <c r="C23" s="9" t="s">
        <v>10</v>
      </c>
      <c r="D23" s="4" t="s">
        <v>99</v>
      </c>
      <c r="E23" s="3" t="s">
        <v>28</v>
      </c>
      <c r="F23" s="3" t="s">
        <v>172</v>
      </c>
      <c r="G23" s="5">
        <v>-5.5399999999999998E-2</v>
      </c>
      <c r="H23" s="5">
        <v>-2.7000000000000001E-3</v>
      </c>
      <c r="I23" s="5">
        <v>0.10580000000000001</v>
      </c>
      <c r="J23" s="5">
        <v>2.06E-2</v>
      </c>
      <c r="K23" s="6">
        <v>0.122</v>
      </c>
      <c r="L23" s="6">
        <v>2.4799999999999999E-2</v>
      </c>
      <c r="M23" s="5">
        <v>0.23150000000000001</v>
      </c>
      <c r="N23" s="5">
        <v>0.2261</v>
      </c>
      <c r="O23" s="7">
        <v>0.95160699999999998</v>
      </c>
      <c r="P23" s="6">
        <v>0.122</v>
      </c>
      <c r="Q23" s="5">
        <v>5.8400000000000001E-2</v>
      </c>
      <c r="S23" s="15"/>
      <c r="T23" s="14"/>
    </row>
    <row r="24" spans="2:20" s="1" customFormat="1" ht="19.899999999999999" customHeight="1" x14ac:dyDescent="0.15">
      <c r="B24" s="3">
        <v>21</v>
      </c>
      <c r="C24" s="9" t="s">
        <v>10</v>
      </c>
      <c r="D24" s="4" t="s">
        <v>61</v>
      </c>
      <c r="E24" s="3" t="s">
        <v>34</v>
      </c>
      <c r="F24" s="3" t="s">
        <v>172</v>
      </c>
      <c r="G24" s="5">
        <v>-5.5599999999999997E-2</v>
      </c>
      <c r="H24" s="5">
        <v>-2.8E-3</v>
      </c>
      <c r="I24" s="5">
        <v>0.15970000000000001</v>
      </c>
      <c r="J24" s="5">
        <v>7.0300000000000001E-2</v>
      </c>
      <c r="K24" s="6">
        <v>0.1187</v>
      </c>
      <c r="L24" s="6">
        <v>8.9999999999999993E-3</v>
      </c>
      <c r="M24" s="5">
        <v>0.64680000000000004</v>
      </c>
      <c r="N24" s="5">
        <v>0.21410000000000001</v>
      </c>
      <c r="O24" s="7">
        <v>2.2673380000000001</v>
      </c>
      <c r="P24" s="6">
        <v>0.1187</v>
      </c>
      <c r="Q24" s="5">
        <v>0.59</v>
      </c>
      <c r="S24" s="15"/>
      <c r="T24" s="14"/>
    </row>
    <row r="25" spans="2:20" s="1" customFormat="1" ht="19.899999999999999" customHeight="1" x14ac:dyDescent="0.15">
      <c r="B25" s="3">
        <v>23</v>
      </c>
      <c r="C25" s="9" t="s">
        <v>10</v>
      </c>
      <c r="D25" s="4" t="s">
        <v>100</v>
      </c>
      <c r="E25" s="3" t="s">
        <v>34</v>
      </c>
      <c r="F25" s="3" t="s">
        <v>172</v>
      </c>
      <c r="G25" s="5">
        <v>-5.5800000000000002E-2</v>
      </c>
      <c r="H25" s="5">
        <v>-3.0999999999999999E-3</v>
      </c>
      <c r="I25" s="5">
        <v>0.1439</v>
      </c>
      <c r="J25" s="5">
        <v>5.57E-2</v>
      </c>
      <c r="K25" s="6">
        <v>9.2399999999999996E-2</v>
      </c>
      <c r="L25" s="6">
        <v>1.24E-2</v>
      </c>
      <c r="M25" s="5">
        <v>0.47389999999999999</v>
      </c>
      <c r="N25" s="5">
        <v>0.2329</v>
      </c>
      <c r="O25" s="7">
        <v>1.632358</v>
      </c>
      <c r="P25" s="6">
        <v>0.1512</v>
      </c>
      <c r="Q25" s="5">
        <v>0.62970000000000004</v>
      </c>
      <c r="S25" s="15"/>
      <c r="T25" s="14"/>
    </row>
    <row r="26" spans="2:20" s="1" customFormat="1" ht="19.899999999999999" customHeight="1" x14ac:dyDescent="0.15">
      <c r="B26" s="3">
        <v>22</v>
      </c>
      <c r="C26" s="9" t="s">
        <v>10</v>
      </c>
      <c r="D26" s="4" t="s">
        <v>92</v>
      </c>
      <c r="E26" s="3" t="s">
        <v>34</v>
      </c>
      <c r="F26" s="3" t="s">
        <v>172</v>
      </c>
      <c r="G26" s="5">
        <v>-5.6099999999999997E-2</v>
      </c>
      <c r="H26" s="5">
        <v>-3.3E-3</v>
      </c>
      <c r="I26" s="5">
        <v>8.2000000000000003E-2</v>
      </c>
      <c r="J26" s="5">
        <v>-1.4E-3</v>
      </c>
      <c r="K26" s="6">
        <v>0.1045</v>
      </c>
      <c r="L26" s="6">
        <v>3.6600000000000001E-2</v>
      </c>
      <c r="M26" s="5">
        <v>0.39829999999999999</v>
      </c>
      <c r="N26" s="5">
        <v>0.20549999999999999</v>
      </c>
      <c r="O26" s="7">
        <v>1.596433</v>
      </c>
      <c r="P26" s="6">
        <v>0.1045</v>
      </c>
      <c r="Q26" s="5">
        <v>0.2049</v>
      </c>
      <c r="S26" s="15"/>
      <c r="T26" s="14"/>
    </row>
    <row r="27" spans="2:20" s="1" customFormat="1" ht="19.899999999999999" customHeight="1" x14ac:dyDescent="0.15">
      <c r="B27" s="3">
        <v>24</v>
      </c>
      <c r="C27" s="9" t="s">
        <v>10</v>
      </c>
      <c r="D27" s="4" t="s">
        <v>123</v>
      </c>
      <c r="E27" s="3" t="s">
        <v>34</v>
      </c>
      <c r="F27" s="3" t="s">
        <v>172</v>
      </c>
      <c r="G27" s="5">
        <v>-5.62E-2</v>
      </c>
      <c r="H27" s="5">
        <v>-3.5000000000000001E-3</v>
      </c>
      <c r="I27" s="5">
        <v>0.13270000000000001</v>
      </c>
      <c r="J27" s="5">
        <v>4.5400000000000003E-2</v>
      </c>
      <c r="K27" s="6">
        <v>0.11840000000000001</v>
      </c>
      <c r="L27" s="6">
        <v>3.5000000000000001E-3</v>
      </c>
      <c r="M27" s="5">
        <v>0.49559999999999998</v>
      </c>
      <c r="N27" s="5">
        <v>0.20119999999999999</v>
      </c>
      <c r="O27" s="7">
        <v>1.9213629999999999</v>
      </c>
      <c r="P27" s="6">
        <v>0.11840000000000001</v>
      </c>
      <c r="Q27" s="5">
        <v>0.59309999999999996</v>
      </c>
      <c r="S27" s="15"/>
      <c r="T27" s="14"/>
    </row>
    <row r="28" spans="2:20" s="1" customFormat="1" ht="19.899999999999999" customHeight="1" x14ac:dyDescent="0.15">
      <c r="B28" s="3">
        <v>25</v>
      </c>
      <c r="C28" s="9" t="s">
        <v>10</v>
      </c>
      <c r="D28" s="4" t="s">
        <v>111</v>
      </c>
      <c r="E28" s="3" t="s">
        <v>50</v>
      </c>
      <c r="F28" s="3" t="s">
        <v>172</v>
      </c>
      <c r="G28" s="5">
        <v>-5.7099999999999998E-2</v>
      </c>
      <c r="H28" s="5">
        <v>-4.4000000000000003E-3</v>
      </c>
      <c r="I28" s="5">
        <v>0.24460000000000001</v>
      </c>
      <c r="J28" s="5">
        <v>0.1487</v>
      </c>
      <c r="K28" s="6">
        <v>0.1027</v>
      </c>
      <c r="L28" s="6">
        <v>1.6E-2</v>
      </c>
      <c r="M28" s="5">
        <v>0.2878</v>
      </c>
      <c r="N28" s="5">
        <v>0.14280000000000001</v>
      </c>
      <c r="O28" s="7">
        <v>1.637059</v>
      </c>
      <c r="P28" s="6">
        <v>0.1027</v>
      </c>
      <c r="Q28" s="5">
        <v>0.46539999999999998</v>
      </c>
      <c r="S28" s="15"/>
      <c r="T28" s="14"/>
    </row>
    <row r="29" spans="2:20" s="1" customFormat="1" ht="19.899999999999999" customHeight="1" x14ac:dyDescent="0.15">
      <c r="B29" s="3">
        <v>26</v>
      </c>
      <c r="C29" s="9" t="s">
        <v>10</v>
      </c>
      <c r="D29" s="4" t="s">
        <v>36</v>
      </c>
      <c r="E29" s="3" t="s">
        <v>34</v>
      </c>
      <c r="F29" s="3" t="s">
        <v>172</v>
      </c>
      <c r="G29" s="5">
        <v>-5.8700000000000002E-2</v>
      </c>
      <c r="H29" s="5">
        <v>-6.1999999999999998E-3</v>
      </c>
      <c r="I29" s="5">
        <v>9.1300000000000006E-2</v>
      </c>
      <c r="J29" s="5">
        <v>7.1999999999999998E-3</v>
      </c>
      <c r="K29" s="6">
        <v>0.1154</v>
      </c>
      <c r="L29" s="6">
        <v>2.58E-2</v>
      </c>
      <c r="M29" s="5">
        <v>0.32740000000000002</v>
      </c>
      <c r="N29" s="5">
        <v>0.28570000000000001</v>
      </c>
      <c r="O29" s="7">
        <v>1.0223530000000001</v>
      </c>
      <c r="P29" s="6">
        <v>0.31680000000000003</v>
      </c>
      <c r="Q29" s="5">
        <v>0.69420000000000004</v>
      </c>
      <c r="S29" s="15"/>
      <c r="T29" s="14"/>
    </row>
    <row r="30" spans="2:20" s="1" customFormat="1" ht="19.899999999999999" customHeight="1" x14ac:dyDescent="0.15">
      <c r="B30" s="3">
        <v>27</v>
      </c>
      <c r="C30" s="9" t="s">
        <v>10</v>
      </c>
      <c r="D30" s="4" t="s">
        <v>130</v>
      </c>
      <c r="E30" s="3" t="s">
        <v>50</v>
      </c>
      <c r="F30" s="3" t="s">
        <v>172</v>
      </c>
      <c r="G30" s="5">
        <v>-5.9299999999999999E-2</v>
      </c>
      <c r="H30" s="5">
        <v>-6.7999999999999996E-3</v>
      </c>
      <c r="I30" s="5">
        <v>0.15670000000000001</v>
      </c>
      <c r="J30" s="5">
        <v>6.7500000000000004E-2</v>
      </c>
      <c r="K30" s="6">
        <v>0.12520000000000001</v>
      </c>
      <c r="L30" s="6">
        <v>1.2800000000000001E-2</v>
      </c>
      <c r="M30" s="5">
        <v>0.23430000000000001</v>
      </c>
      <c r="N30" s="5">
        <v>0.19350000000000001</v>
      </c>
      <c r="O30" s="7">
        <v>1.0313749999999999</v>
      </c>
      <c r="P30" s="6">
        <v>0.23769999999999999</v>
      </c>
      <c r="Q30" s="5">
        <v>0.62739999999999996</v>
      </c>
      <c r="S30" s="15"/>
      <c r="T30" s="14"/>
    </row>
    <row r="31" spans="2:20" s="1" customFormat="1" ht="19.899999999999999" customHeight="1" x14ac:dyDescent="0.15">
      <c r="B31" s="3">
        <v>28</v>
      </c>
      <c r="C31" s="9" t="s">
        <v>10</v>
      </c>
      <c r="D31" s="4" t="s">
        <v>52</v>
      </c>
      <c r="E31" s="3" t="s">
        <v>34</v>
      </c>
      <c r="F31" s="3" t="s">
        <v>172</v>
      </c>
      <c r="G31" s="5">
        <v>-5.9499999999999997E-2</v>
      </c>
      <c r="H31" s="5">
        <v>-7.0000000000000001E-3</v>
      </c>
      <c r="I31" s="5">
        <v>9.2799999999999994E-2</v>
      </c>
      <c r="J31" s="5">
        <v>8.6E-3</v>
      </c>
      <c r="K31" s="6">
        <v>0.1022</v>
      </c>
      <c r="L31" s="6">
        <v>4.0399999999999998E-2</v>
      </c>
      <c r="M31" s="5">
        <v>0.434</v>
      </c>
      <c r="N31" s="5">
        <v>0.1956</v>
      </c>
      <c r="O31" s="7">
        <v>1.7727280000000001</v>
      </c>
      <c r="P31" s="6">
        <v>0.1022</v>
      </c>
      <c r="Q31" s="5">
        <v>0.49590000000000001</v>
      </c>
      <c r="S31" s="15"/>
      <c r="T31" s="14"/>
    </row>
    <row r="32" spans="2:20" s="1" customFormat="1" ht="19.899999999999999" customHeight="1" x14ac:dyDescent="0.15">
      <c r="B32" s="3">
        <v>29</v>
      </c>
      <c r="C32" s="9" t="s">
        <v>10</v>
      </c>
      <c r="D32" s="4" t="s">
        <v>135</v>
      </c>
      <c r="E32" s="3" t="s">
        <v>34</v>
      </c>
      <c r="F32" s="3" t="s">
        <v>172</v>
      </c>
      <c r="G32" s="5">
        <v>-5.9499999999999997E-2</v>
      </c>
      <c r="H32" s="5">
        <v>-7.0000000000000001E-3</v>
      </c>
      <c r="I32" s="5">
        <v>8.8200000000000001E-2</v>
      </c>
      <c r="J32" s="5">
        <v>4.3E-3</v>
      </c>
      <c r="K32" s="6">
        <v>0.1145</v>
      </c>
      <c r="L32" s="6">
        <v>1.09E-2</v>
      </c>
      <c r="M32" s="5">
        <v>0.57389999999999997</v>
      </c>
      <c r="N32" s="5">
        <v>0.24640000000000001</v>
      </c>
      <c r="O32" s="7">
        <v>1.802662</v>
      </c>
      <c r="P32" s="6">
        <v>0.1507</v>
      </c>
      <c r="Q32" s="5">
        <v>0.67510000000000003</v>
      </c>
      <c r="S32" s="15"/>
      <c r="T32" s="14"/>
    </row>
    <row r="33" spans="2:20" s="1" customFormat="1" ht="19.899999999999999" customHeight="1" x14ac:dyDescent="0.15">
      <c r="B33" s="3">
        <v>30</v>
      </c>
      <c r="C33" s="9" t="s">
        <v>10</v>
      </c>
      <c r="D33" s="4" t="s">
        <v>41</v>
      </c>
      <c r="E33" s="3" t="s">
        <v>34</v>
      </c>
      <c r="F33" s="3" t="s">
        <v>172</v>
      </c>
      <c r="G33" s="5">
        <v>-6.0299999999999999E-2</v>
      </c>
      <c r="H33" s="5">
        <v>-7.7999999999999996E-3</v>
      </c>
      <c r="I33" s="5">
        <v>0.14680000000000001</v>
      </c>
      <c r="J33" s="5">
        <v>5.8400000000000001E-2</v>
      </c>
      <c r="K33" s="6">
        <v>0.1492</v>
      </c>
      <c r="L33" s="6">
        <v>1.4200000000000001E-2</v>
      </c>
      <c r="M33" s="5">
        <v>0.39219999999999999</v>
      </c>
      <c r="N33" s="5">
        <v>0.30070000000000002</v>
      </c>
      <c r="O33" s="7">
        <v>1.2205969999999999</v>
      </c>
      <c r="P33" s="6">
        <v>0.32400000000000001</v>
      </c>
      <c r="Q33" s="5">
        <v>0.62680000000000002</v>
      </c>
      <c r="S33" s="15"/>
      <c r="T33" s="14"/>
    </row>
    <row r="34" spans="2:20" s="1" customFormat="1" ht="19.899999999999999" customHeight="1" x14ac:dyDescent="0.15">
      <c r="B34" s="3">
        <v>31</v>
      </c>
      <c r="C34" s="9" t="s">
        <v>10</v>
      </c>
      <c r="D34" s="4" t="s">
        <v>124</v>
      </c>
      <c r="E34" s="3" t="s">
        <v>34</v>
      </c>
      <c r="F34" s="3" t="s">
        <v>172</v>
      </c>
      <c r="G34" s="5">
        <v>-6.3500000000000001E-2</v>
      </c>
      <c r="H34" s="5">
        <v>-1.11E-2</v>
      </c>
      <c r="I34" s="5">
        <v>7.2700000000000001E-2</v>
      </c>
      <c r="J34" s="5">
        <v>-0.01</v>
      </c>
      <c r="K34" s="6">
        <v>0.11899999999999999</v>
      </c>
      <c r="L34" s="6">
        <v>2.3199999999999998E-2</v>
      </c>
      <c r="M34" s="5">
        <v>0.29370000000000002</v>
      </c>
      <c r="N34" s="5">
        <v>0.27060000000000001</v>
      </c>
      <c r="O34" s="7">
        <v>0.96512600000000004</v>
      </c>
      <c r="P34" s="6">
        <v>0.3301</v>
      </c>
      <c r="Q34" s="5">
        <v>0.64729999999999999</v>
      </c>
      <c r="S34" s="15"/>
      <c r="T34" s="14"/>
    </row>
    <row r="35" spans="2:20" s="1" customFormat="1" ht="19.899999999999999" customHeight="1" x14ac:dyDescent="0.15">
      <c r="B35" s="3">
        <v>32</v>
      </c>
      <c r="C35" s="9" t="s">
        <v>10</v>
      </c>
      <c r="D35" s="4" t="s">
        <v>155</v>
      </c>
      <c r="E35" s="3" t="s">
        <v>30</v>
      </c>
      <c r="F35" s="3" t="s">
        <v>172</v>
      </c>
      <c r="G35" s="5">
        <v>-6.5199999999999994E-2</v>
      </c>
      <c r="H35" s="5">
        <v>-1.2999999999999999E-2</v>
      </c>
      <c r="I35" s="5">
        <v>3.04E-2</v>
      </c>
      <c r="J35" s="5">
        <v>-4.9000000000000002E-2</v>
      </c>
      <c r="K35" s="6">
        <v>0.10589999999999999</v>
      </c>
      <c r="L35" s="6">
        <v>7.7399999999999997E-2</v>
      </c>
      <c r="M35" s="5">
        <v>0.12529999999999999</v>
      </c>
      <c r="N35" s="5">
        <v>0.19450000000000001</v>
      </c>
      <c r="O35" s="7">
        <v>0.59713499999999997</v>
      </c>
      <c r="P35" s="6">
        <v>0.10589999999999999</v>
      </c>
      <c r="Q35" s="5">
        <v>8.5000000000000006E-2</v>
      </c>
      <c r="S35" s="15"/>
      <c r="T35" s="14"/>
    </row>
    <row r="36" spans="2:20" s="1" customFormat="1" ht="19.899999999999999" customHeight="1" x14ac:dyDescent="0.15">
      <c r="B36" s="3">
        <v>33</v>
      </c>
      <c r="C36" s="9" t="s">
        <v>10</v>
      </c>
      <c r="D36" s="4" t="s">
        <v>121</v>
      </c>
      <c r="E36" s="3" t="s">
        <v>30</v>
      </c>
      <c r="F36" s="3" t="s">
        <v>172</v>
      </c>
      <c r="G36" s="5">
        <v>-6.59E-2</v>
      </c>
      <c r="H36" s="5">
        <v>-1.37E-2</v>
      </c>
      <c r="I36" s="5">
        <v>9.2999999999999999E-2</v>
      </c>
      <c r="J36" s="5">
        <v>8.8000000000000005E-3</v>
      </c>
      <c r="K36" s="6">
        <v>0.15359999999999999</v>
      </c>
      <c r="L36" s="6">
        <v>5.04E-2</v>
      </c>
      <c r="M36" s="5">
        <v>0.1903</v>
      </c>
      <c r="N36" s="5">
        <v>0.20960000000000001</v>
      </c>
      <c r="O36" s="7">
        <v>0.81044400000000005</v>
      </c>
      <c r="P36" s="6">
        <v>0.2432</v>
      </c>
      <c r="Q36" s="5">
        <v>0.61229999999999996</v>
      </c>
      <c r="S36" s="15"/>
      <c r="T36" s="14"/>
    </row>
    <row r="37" spans="2:20" s="1" customFormat="1" ht="19.899999999999999" customHeight="1" x14ac:dyDescent="0.15">
      <c r="B37" s="3">
        <v>34</v>
      </c>
      <c r="C37" s="9" t="s">
        <v>10</v>
      </c>
      <c r="D37" s="4" t="s">
        <v>149</v>
      </c>
      <c r="E37" s="3" t="s">
        <v>30</v>
      </c>
      <c r="F37" s="3" t="s">
        <v>172</v>
      </c>
      <c r="G37" s="5">
        <v>-6.6000000000000003E-2</v>
      </c>
      <c r="H37" s="5">
        <v>-1.3899999999999999E-2</v>
      </c>
      <c r="I37" s="5">
        <v>0.1108</v>
      </c>
      <c r="J37" s="5">
        <v>2.52E-2</v>
      </c>
      <c r="K37" s="6">
        <v>0.1313</v>
      </c>
      <c r="L37" s="6">
        <v>1.43E-2</v>
      </c>
      <c r="M37" s="5">
        <v>1.38E-2</v>
      </c>
      <c r="N37" s="5">
        <v>0.11799999999999999</v>
      </c>
      <c r="O37" s="7">
        <v>4.9681999999999997E-2</v>
      </c>
      <c r="P37" s="6">
        <v>0.1842</v>
      </c>
      <c r="Q37" s="5">
        <v>2.9899999999999999E-2</v>
      </c>
      <c r="S37" s="15"/>
      <c r="T37" s="14"/>
    </row>
    <row r="38" spans="2:20" s="1" customFormat="1" ht="19.899999999999999" customHeight="1" x14ac:dyDescent="0.15">
      <c r="B38" s="3">
        <v>35</v>
      </c>
      <c r="C38" s="9" t="s">
        <v>10</v>
      </c>
      <c r="D38" s="4" t="s">
        <v>150</v>
      </c>
      <c r="E38" s="3" t="s">
        <v>30</v>
      </c>
      <c r="F38" s="3" t="s">
        <v>172</v>
      </c>
      <c r="G38" s="5">
        <v>-6.7799999999999999E-2</v>
      </c>
      <c r="H38" s="5">
        <v>-1.5699999999999999E-2</v>
      </c>
      <c r="I38" s="5">
        <v>0.1545</v>
      </c>
      <c r="J38" s="5">
        <v>6.5600000000000006E-2</v>
      </c>
      <c r="K38" s="6">
        <v>0.13500000000000001</v>
      </c>
      <c r="L38" s="6">
        <v>2.5899999999999999E-2</v>
      </c>
      <c r="M38" s="5">
        <v>0.23300000000000001</v>
      </c>
      <c r="N38" s="5">
        <v>0.224</v>
      </c>
      <c r="O38" s="7">
        <v>0.92140699999999998</v>
      </c>
      <c r="P38" s="6">
        <v>0.29549999999999998</v>
      </c>
      <c r="Q38" s="5">
        <v>0.54200000000000004</v>
      </c>
      <c r="S38" s="15"/>
      <c r="T38" s="14"/>
    </row>
    <row r="39" spans="2:20" s="1" customFormat="1" ht="19.899999999999999" customHeight="1" x14ac:dyDescent="0.15">
      <c r="B39" s="3">
        <v>36</v>
      </c>
      <c r="C39" s="9" t="s">
        <v>10</v>
      </c>
      <c r="D39" s="4" t="s">
        <v>147</v>
      </c>
      <c r="E39" s="3" t="s">
        <v>28</v>
      </c>
      <c r="F39" s="3" t="s">
        <v>172</v>
      </c>
      <c r="G39" s="5">
        <v>-7.2599999999999998E-2</v>
      </c>
      <c r="H39" s="5">
        <v>-2.0799999999999999E-2</v>
      </c>
      <c r="I39" s="5">
        <v>0.24210000000000001</v>
      </c>
      <c r="J39" s="5">
        <v>0.1464</v>
      </c>
      <c r="K39" s="6">
        <v>0.1721</v>
      </c>
      <c r="L39" s="6">
        <v>5.5899999999999998E-2</v>
      </c>
      <c r="M39" s="5">
        <v>0.52839999999999998</v>
      </c>
      <c r="N39" s="5">
        <v>0.2712</v>
      </c>
      <c r="O39" s="7">
        <v>1.565828</v>
      </c>
      <c r="P39" s="6">
        <v>0.1721</v>
      </c>
      <c r="Q39" s="5">
        <v>0.34989999999999999</v>
      </c>
      <c r="S39" s="15"/>
      <c r="T39" s="14"/>
    </row>
    <row r="40" spans="2:20" s="1" customFormat="1" ht="19.899999999999999" customHeight="1" x14ac:dyDescent="0.15">
      <c r="B40" s="3">
        <v>37</v>
      </c>
      <c r="C40" s="9" t="s">
        <v>10</v>
      </c>
      <c r="D40" s="4" t="s">
        <v>146</v>
      </c>
      <c r="E40" s="3" t="s">
        <v>91</v>
      </c>
      <c r="F40" s="3" t="s">
        <v>172</v>
      </c>
      <c r="G40" s="5">
        <v>-8.77E-2</v>
      </c>
      <c r="H40" s="5">
        <v>-3.6700000000000003E-2</v>
      </c>
      <c r="I40" s="5">
        <v>4.6100000000000002E-2</v>
      </c>
      <c r="J40" s="5">
        <v>-3.4500000000000003E-2</v>
      </c>
      <c r="K40" s="6">
        <v>0.1258</v>
      </c>
      <c r="L40" s="6">
        <v>9.6799999999999997E-2</v>
      </c>
      <c r="M40" s="5">
        <v>0.3306</v>
      </c>
      <c r="N40" s="5">
        <v>0.2797</v>
      </c>
      <c r="O40" s="7">
        <v>1.0385599999999999</v>
      </c>
      <c r="P40" s="6">
        <v>0.3367</v>
      </c>
      <c r="Q40" s="5">
        <v>0.87529999999999997</v>
      </c>
      <c r="S40" s="15"/>
      <c r="T40" s="14"/>
    </row>
    <row r="43" spans="2:20" s="1" customFormat="1" ht="41.45" customHeight="1" x14ac:dyDescent="0.15">
      <c r="B43" s="17" t="s">
        <v>24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S43" s="13"/>
      <c r="T43" s="13"/>
    </row>
    <row r="44" spans="2:20" s="1" customFormat="1" x14ac:dyDescent="0.15">
      <c r="S44" s="13"/>
      <c r="T44" s="13"/>
    </row>
    <row r="45" spans="2:20" s="1" customFormat="1" x14ac:dyDescent="0.15">
      <c r="S45" s="13"/>
      <c r="T45" s="13"/>
    </row>
    <row r="46" spans="2:20" s="1" customFormat="1" ht="14.25" x14ac:dyDescent="0.15">
      <c r="B46" s="8" t="s">
        <v>25</v>
      </c>
      <c r="S46" s="13"/>
      <c r="T46" s="13"/>
    </row>
    <row r="47" spans="2:20" s="1" customFormat="1" x14ac:dyDescent="0.15">
      <c r="S47" s="13"/>
      <c r="T47" s="13"/>
    </row>
    <row r="51" spans="4:4" x14ac:dyDescent="0.15">
      <c r="D51" s="1" t="s">
        <v>145</v>
      </c>
    </row>
  </sheetData>
  <sortState xmlns:xlrd2="http://schemas.microsoft.com/office/spreadsheetml/2017/richdata2" ref="B4:P13">
    <sortCondition descending="1" ref="G4:G13"/>
  </sortState>
  <mergeCells count="2">
    <mergeCell ref="B43:Q43"/>
    <mergeCell ref="B2:Q2"/>
  </mergeCells>
  <phoneticPr fontId="1" type="noConversion"/>
  <conditionalFormatting sqref="D4">
    <cfRule type="duplicateValues" dxfId="14" priority="18"/>
  </conditionalFormatting>
  <conditionalFormatting sqref="D5:D40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44:E46">
    <cfRule type="duplicateValues" dxfId="10" priority="1"/>
  </conditionalFormatting>
  <conditionalFormatting sqref="D47:E47">
    <cfRule type="duplicateValues" dxfId="9" priority="2"/>
    <cfRule type="duplicateValues" dxfId="8" priority="3"/>
  </conditionalFormatting>
  <conditionalFormatting sqref="G4:J40 M4:Q40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6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20" width="9" style="16"/>
  </cols>
  <sheetData>
    <row r="1" spans="2:20" s="1" customFormat="1" ht="24.6" customHeight="1" x14ac:dyDescent="0.15">
      <c r="S1" s="13"/>
      <c r="T1" s="13"/>
    </row>
    <row r="2" spans="2:20" s="1" customFormat="1" ht="71.45" customHeight="1" x14ac:dyDescent="0.15">
      <c r="B2" s="18" t="s">
        <v>166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S2" s="13"/>
      <c r="T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4"/>
      <c r="T3" s="13"/>
    </row>
    <row r="4" spans="2:20" s="1" customFormat="1" ht="19.899999999999999" customHeight="1" x14ac:dyDescent="0.15">
      <c r="B4" s="3">
        <v>1</v>
      </c>
      <c r="C4" s="9" t="s">
        <v>21</v>
      </c>
      <c r="D4" s="4" t="s">
        <v>61</v>
      </c>
      <c r="E4" s="3" t="s">
        <v>34</v>
      </c>
      <c r="F4" s="3" t="s">
        <v>172</v>
      </c>
      <c r="G4" s="5">
        <v>7.1000000000000004E-3</v>
      </c>
      <c r="H4" s="5">
        <v>9.5999999999999992E-3</v>
      </c>
      <c r="I4" s="5">
        <v>0.193</v>
      </c>
      <c r="J4" s="5">
        <v>0.1036</v>
      </c>
      <c r="K4" s="6">
        <v>5.9499999999999997E-2</v>
      </c>
      <c r="L4" s="6">
        <v>1.12E-2</v>
      </c>
      <c r="M4" s="5">
        <v>0.3574</v>
      </c>
      <c r="N4" s="5">
        <v>0.1212</v>
      </c>
      <c r="O4" s="7">
        <v>2.3432140000000001</v>
      </c>
      <c r="P4" s="6">
        <v>6.4000000000000001E-2</v>
      </c>
      <c r="Q4" s="5">
        <v>0.35360000000000003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21</v>
      </c>
      <c r="D5" s="4" t="s">
        <v>43</v>
      </c>
      <c r="E5" s="3" t="s">
        <v>34</v>
      </c>
      <c r="F5" s="3" t="s">
        <v>172</v>
      </c>
      <c r="G5" s="5">
        <v>6.6E-3</v>
      </c>
      <c r="H5" s="5">
        <v>9.1000000000000004E-3</v>
      </c>
      <c r="I5" s="5">
        <v>0.11899999999999999</v>
      </c>
      <c r="J5" s="5">
        <v>3.5099999999999999E-2</v>
      </c>
      <c r="K5" s="6">
        <v>7.4899999999999994E-2</v>
      </c>
      <c r="L5" s="6">
        <v>2.52E-2</v>
      </c>
      <c r="M5" s="5">
        <v>0.3906</v>
      </c>
      <c r="N5" s="5">
        <v>0.10589999999999999</v>
      </c>
      <c r="O5" s="7">
        <v>2.887105</v>
      </c>
      <c r="P5" s="6">
        <v>7.4899999999999994E-2</v>
      </c>
      <c r="Q5" s="5">
        <v>0.39579999999999999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21</v>
      </c>
      <c r="D6" s="4" t="s">
        <v>157</v>
      </c>
      <c r="E6" s="3" t="s">
        <v>32</v>
      </c>
      <c r="F6" s="3" t="s">
        <v>172</v>
      </c>
      <c r="G6" s="5">
        <v>6.4999999999999997E-3</v>
      </c>
      <c r="H6" s="5">
        <v>8.9999999999999993E-3</v>
      </c>
      <c r="I6" s="5">
        <v>0.1762</v>
      </c>
      <c r="J6" s="5">
        <v>8.7999999999999995E-2</v>
      </c>
      <c r="K6" s="6">
        <v>9.0999999999999998E-2</v>
      </c>
      <c r="L6" s="6">
        <v>2.8500000000000001E-2</v>
      </c>
      <c r="M6" s="5">
        <v>0.45900000000000002</v>
      </c>
      <c r="N6" s="5">
        <v>0.15939999999999999</v>
      </c>
      <c r="O6" s="7">
        <v>2.2806199999999999</v>
      </c>
      <c r="P6" s="6">
        <v>9.0999999999999998E-2</v>
      </c>
      <c r="Q6" s="5">
        <v>0.1893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21</v>
      </c>
      <c r="D7" s="4" t="s">
        <v>57</v>
      </c>
      <c r="E7" s="3" t="s">
        <v>34</v>
      </c>
      <c r="F7" s="3" t="s">
        <v>172</v>
      </c>
      <c r="G7" s="5">
        <v>5.1000000000000004E-3</v>
      </c>
      <c r="H7" s="5">
        <v>7.6E-3</v>
      </c>
      <c r="I7" s="5">
        <v>0.13289999999999999</v>
      </c>
      <c r="J7" s="5">
        <v>4.8000000000000001E-2</v>
      </c>
      <c r="K7" s="6">
        <v>6.2300000000000001E-2</v>
      </c>
      <c r="L7" s="6">
        <v>9.2999999999999992E-3</v>
      </c>
      <c r="M7" s="5">
        <v>0.1502</v>
      </c>
      <c r="N7" s="5">
        <v>0.1014</v>
      </c>
      <c r="O7" s="7">
        <v>1.195095</v>
      </c>
      <c r="P7" s="6">
        <v>0.1487</v>
      </c>
      <c r="Q7" s="5">
        <v>0.39400000000000002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21</v>
      </c>
      <c r="D8" s="4" t="s">
        <v>45</v>
      </c>
      <c r="E8" s="3" t="s">
        <v>34</v>
      </c>
      <c r="F8" s="3" t="s">
        <v>172</v>
      </c>
      <c r="G8" s="5">
        <v>3.3999999999999998E-3</v>
      </c>
      <c r="H8" s="5">
        <v>5.8999999999999999E-3</v>
      </c>
      <c r="I8" s="5">
        <v>0.16420000000000001</v>
      </c>
      <c r="J8" s="5">
        <v>7.6899999999999996E-2</v>
      </c>
      <c r="K8" s="6">
        <v>6.3600000000000004E-2</v>
      </c>
      <c r="L8" s="6">
        <v>9.7000000000000003E-3</v>
      </c>
      <c r="M8" s="5">
        <v>9.9599999999999994E-2</v>
      </c>
      <c r="N8" s="5">
        <v>0.1211</v>
      </c>
      <c r="O8" s="7">
        <v>0.67262999999999995</v>
      </c>
      <c r="P8" s="6">
        <v>0.15890000000000001</v>
      </c>
      <c r="Q8" s="5">
        <v>0.38169999999999998</v>
      </c>
      <c r="S8" s="12"/>
      <c r="T8" s="10"/>
    </row>
    <row r="9" spans="2:20" s="1" customFormat="1" ht="19.899999999999999" customHeight="1" x14ac:dyDescent="0.15">
      <c r="B9" s="3">
        <v>6</v>
      </c>
      <c r="C9" s="9" t="s">
        <v>21</v>
      </c>
      <c r="D9" s="4" t="s">
        <v>60</v>
      </c>
      <c r="E9" s="3" t="s">
        <v>34</v>
      </c>
      <c r="F9" s="3" t="s">
        <v>172</v>
      </c>
      <c r="G9" s="5">
        <v>3.3E-3</v>
      </c>
      <c r="H9" s="5">
        <v>5.7000000000000002E-3</v>
      </c>
      <c r="I9" s="5">
        <v>0.15679999999999999</v>
      </c>
      <c r="J9" s="5">
        <v>7.0099999999999996E-2</v>
      </c>
      <c r="K9" s="6">
        <v>6.4500000000000002E-2</v>
      </c>
      <c r="L9" s="6">
        <v>0</v>
      </c>
      <c r="M9" s="5">
        <v>0.38109999999999999</v>
      </c>
      <c r="N9" s="5">
        <v>0.13089999999999999</v>
      </c>
      <c r="O9" s="7">
        <v>2.2921860000000001</v>
      </c>
      <c r="P9" s="6">
        <v>6.4500000000000002E-2</v>
      </c>
      <c r="Q9" s="5">
        <v>0.39100000000000001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21</v>
      </c>
      <c r="D10" s="4" t="s">
        <v>88</v>
      </c>
      <c r="E10" s="3" t="s">
        <v>34</v>
      </c>
      <c r="F10" s="3" t="s">
        <v>172</v>
      </c>
      <c r="G10" s="5">
        <v>2.5000000000000001E-3</v>
      </c>
      <c r="H10" s="5">
        <v>5.0000000000000001E-3</v>
      </c>
      <c r="I10" s="5">
        <v>0.2147</v>
      </c>
      <c r="J10" s="5">
        <v>0.1237</v>
      </c>
      <c r="K10" s="6">
        <v>4.9000000000000002E-2</v>
      </c>
      <c r="L10" s="6">
        <v>6.4000000000000003E-3</v>
      </c>
      <c r="M10" s="5">
        <v>0.3226</v>
      </c>
      <c r="N10" s="5">
        <v>0.1114</v>
      </c>
      <c r="O10" s="7">
        <v>2.3989739999999999</v>
      </c>
      <c r="P10" s="6">
        <v>4.9000000000000002E-2</v>
      </c>
      <c r="Q10" s="5">
        <v>-3.8999999999999998E-3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21</v>
      </c>
      <c r="D11" s="4" t="s">
        <v>72</v>
      </c>
      <c r="E11" s="3" t="s">
        <v>28</v>
      </c>
      <c r="F11" s="3" t="s">
        <v>172</v>
      </c>
      <c r="G11" s="5">
        <v>1.9E-3</v>
      </c>
      <c r="H11" s="5">
        <v>4.3E-3</v>
      </c>
      <c r="I11" s="5">
        <v>0.1178</v>
      </c>
      <c r="J11" s="5">
        <v>3.4000000000000002E-2</v>
      </c>
      <c r="K11" s="6">
        <v>7.6399999999999996E-2</v>
      </c>
      <c r="L11" s="6">
        <v>1.24E-2</v>
      </c>
      <c r="M11" s="5">
        <v>0.35</v>
      </c>
      <c r="N11" s="5">
        <v>0.14119999999999999</v>
      </c>
      <c r="O11" s="7">
        <v>2.006866</v>
      </c>
      <c r="P11" s="6">
        <v>7.6399999999999996E-2</v>
      </c>
      <c r="Q11" s="5">
        <v>0.3458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21</v>
      </c>
      <c r="D12" s="4" t="s">
        <v>129</v>
      </c>
      <c r="E12" s="3" t="s">
        <v>32</v>
      </c>
      <c r="F12" s="3" t="s">
        <v>172</v>
      </c>
      <c r="G12" s="5">
        <v>4.0000000000000002E-4</v>
      </c>
      <c r="H12" s="5">
        <v>2.8E-3</v>
      </c>
      <c r="I12" s="5">
        <v>8.5900000000000004E-2</v>
      </c>
      <c r="J12" s="5">
        <v>4.4999999999999997E-3</v>
      </c>
      <c r="K12" s="6">
        <v>9.5399999999999999E-2</v>
      </c>
      <c r="L12" s="6">
        <v>3.44E-2</v>
      </c>
      <c r="M12" s="5">
        <v>0.15140000000000001</v>
      </c>
      <c r="N12" s="5">
        <v>0.10100000000000001</v>
      </c>
      <c r="O12" s="7">
        <v>1.2036629999999999</v>
      </c>
      <c r="P12" s="6">
        <v>9.5399999999999999E-2</v>
      </c>
      <c r="Q12" s="5">
        <v>0.37909999999999999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21</v>
      </c>
      <c r="D13" s="4" t="s">
        <v>123</v>
      </c>
      <c r="E13" s="3" t="s">
        <v>34</v>
      </c>
      <c r="F13" s="3" t="s">
        <v>172</v>
      </c>
      <c r="G13" s="5">
        <v>-5.0000000000000001E-4</v>
      </c>
      <c r="H13" s="5">
        <v>2E-3</v>
      </c>
      <c r="I13" s="5">
        <v>0.16059999999999999</v>
      </c>
      <c r="J13" s="5">
        <v>7.3599999999999999E-2</v>
      </c>
      <c r="K13" s="6">
        <v>6.7500000000000004E-2</v>
      </c>
      <c r="L13" s="6">
        <v>1.4E-3</v>
      </c>
      <c r="M13" s="5">
        <v>0.3488</v>
      </c>
      <c r="N13" s="5">
        <v>0.1368</v>
      </c>
      <c r="O13" s="7">
        <v>2.026926</v>
      </c>
      <c r="P13" s="6">
        <v>7.8600000000000003E-2</v>
      </c>
      <c r="Q13" s="5">
        <v>0.35649999999999998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21</v>
      </c>
      <c r="D14" s="4" t="s">
        <v>62</v>
      </c>
      <c r="E14" s="3" t="s">
        <v>34</v>
      </c>
      <c r="F14" s="3" t="s">
        <v>172</v>
      </c>
      <c r="G14" s="5">
        <v>-1.1999999999999999E-3</v>
      </c>
      <c r="H14" s="5">
        <v>1.2999999999999999E-3</v>
      </c>
      <c r="I14" s="5">
        <v>0.1211</v>
      </c>
      <c r="J14" s="5">
        <v>3.7100000000000001E-2</v>
      </c>
      <c r="K14" s="6">
        <v>5.4899999999999997E-2</v>
      </c>
      <c r="L14" s="6">
        <v>1.7299999999999999E-2</v>
      </c>
      <c r="M14" s="5">
        <v>0.28360000000000002</v>
      </c>
      <c r="N14" s="5">
        <v>0.1113</v>
      </c>
      <c r="O14" s="7">
        <v>2.0433680000000001</v>
      </c>
      <c r="P14" s="6">
        <v>5.5300000000000002E-2</v>
      </c>
      <c r="Q14" s="5">
        <v>0.3201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21</v>
      </c>
      <c r="D15" s="4" t="s">
        <v>159</v>
      </c>
      <c r="E15" s="3" t="s">
        <v>34</v>
      </c>
      <c r="F15" s="3" t="s">
        <v>172</v>
      </c>
      <c r="G15" s="5">
        <v>-2.2000000000000001E-3</v>
      </c>
      <c r="H15" s="5">
        <v>2.0000000000000001E-4</v>
      </c>
      <c r="I15" s="5">
        <v>8.2400000000000001E-2</v>
      </c>
      <c r="J15" s="5">
        <v>1.2999999999999999E-3</v>
      </c>
      <c r="K15" s="6">
        <v>8.14E-2</v>
      </c>
      <c r="L15" s="6">
        <v>1.7600000000000001E-2</v>
      </c>
      <c r="M15" s="5">
        <v>-3.6400000000000002E-2</v>
      </c>
      <c r="N15" s="5">
        <v>0.35049999999999998</v>
      </c>
      <c r="O15" s="7">
        <v>3.8219999999999997E-2</v>
      </c>
      <c r="P15" s="6">
        <v>0.67510000000000003</v>
      </c>
      <c r="Q15" s="5">
        <v>0.17050000000000001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21</v>
      </c>
      <c r="D16" s="4" t="s">
        <v>82</v>
      </c>
      <c r="E16" s="3" t="s">
        <v>28</v>
      </c>
      <c r="F16" s="3" t="s">
        <v>172</v>
      </c>
      <c r="G16" s="5">
        <v>-2.5999999999999999E-3</v>
      </c>
      <c r="H16" s="5">
        <v>-1E-4</v>
      </c>
      <c r="I16" s="5">
        <v>9.8799999999999999E-2</v>
      </c>
      <c r="J16" s="5">
        <v>1.6400000000000001E-2</v>
      </c>
      <c r="K16" s="6">
        <v>8.7099999999999997E-2</v>
      </c>
      <c r="L16" s="6">
        <v>2.3599999999999999E-2</v>
      </c>
      <c r="M16" s="5">
        <v>0.32190000000000002</v>
      </c>
      <c r="N16" s="5">
        <v>0.1268</v>
      </c>
      <c r="O16" s="7">
        <v>2.048975</v>
      </c>
      <c r="P16" s="6">
        <v>8.7099999999999997E-2</v>
      </c>
      <c r="Q16" s="5">
        <v>0.33460000000000001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21</v>
      </c>
      <c r="D17" s="4" t="s">
        <v>42</v>
      </c>
      <c r="E17" s="3" t="s">
        <v>50</v>
      </c>
      <c r="F17" s="3" t="s">
        <v>172</v>
      </c>
      <c r="G17" s="5">
        <v>-2.8E-3</v>
      </c>
      <c r="H17" s="5">
        <v>-2.9999999999999997E-4</v>
      </c>
      <c r="I17" s="5">
        <v>0.2248</v>
      </c>
      <c r="J17" s="5">
        <v>0.13300000000000001</v>
      </c>
      <c r="K17" s="6">
        <v>7.3400000000000007E-2</v>
      </c>
      <c r="L17" s="6">
        <v>1.5699999999999999E-2</v>
      </c>
      <c r="M17" s="5">
        <v>0.46189999999999998</v>
      </c>
      <c r="N17" s="5">
        <v>0.1469</v>
      </c>
      <c r="O17" s="7">
        <v>2.4160849999999998</v>
      </c>
      <c r="P17" s="6">
        <v>7.3400000000000007E-2</v>
      </c>
      <c r="Q17" s="5">
        <v>0.4481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21</v>
      </c>
      <c r="D18" s="4" t="s">
        <v>117</v>
      </c>
      <c r="E18" s="3" t="s">
        <v>34</v>
      </c>
      <c r="F18" s="3" t="s">
        <v>172</v>
      </c>
      <c r="G18" s="5">
        <v>-2.8E-3</v>
      </c>
      <c r="H18" s="5">
        <v>-2.9999999999999997E-4</v>
      </c>
      <c r="I18" s="5">
        <v>9.7500000000000003E-2</v>
      </c>
      <c r="J18" s="5">
        <v>1.52E-2</v>
      </c>
      <c r="K18" s="6">
        <v>8.4699999999999998E-2</v>
      </c>
      <c r="L18" s="6">
        <v>2.3199999999999998E-2</v>
      </c>
      <c r="M18" s="5">
        <v>0.27500000000000002</v>
      </c>
      <c r="N18" s="5">
        <v>0.1318</v>
      </c>
      <c r="O18" s="7">
        <v>1.6966950000000001</v>
      </c>
      <c r="P18" s="6">
        <v>8.4699999999999998E-2</v>
      </c>
      <c r="Q18" s="5">
        <v>0.32300000000000001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21</v>
      </c>
      <c r="D19" s="4" t="s">
        <v>153</v>
      </c>
      <c r="E19" s="3" t="s">
        <v>30</v>
      </c>
      <c r="F19" s="3" t="s">
        <v>172</v>
      </c>
      <c r="G19" s="5">
        <v>-3.0000000000000001E-3</v>
      </c>
      <c r="H19" s="5">
        <v>-5.0000000000000001E-4</v>
      </c>
      <c r="I19" s="5">
        <v>9.9599999999999994E-2</v>
      </c>
      <c r="J19" s="5">
        <v>1.72E-2</v>
      </c>
      <c r="K19" s="6">
        <v>7.22E-2</v>
      </c>
      <c r="L19" s="6">
        <v>7.0000000000000001E-3</v>
      </c>
      <c r="M19" s="5">
        <v>0.17699999999999999</v>
      </c>
      <c r="N19" s="5">
        <v>0.1036</v>
      </c>
      <c r="O19" s="7">
        <v>1.393429</v>
      </c>
      <c r="P19" s="6">
        <v>7.22E-2</v>
      </c>
      <c r="Q19" s="5">
        <v>0.21110000000000001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21</v>
      </c>
      <c r="D20" s="4" t="s">
        <v>156</v>
      </c>
      <c r="E20" s="3" t="s">
        <v>28</v>
      </c>
      <c r="F20" s="3" t="s">
        <v>172</v>
      </c>
      <c r="G20" s="5">
        <v>-3.5999999999999999E-3</v>
      </c>
      <c r="H20" s="5">
        <v>-1.1000000000000001E-3</v>
      </c>
      <c r="I20" s="5">
        <v>0.14299999999999999</v>
      </c>
      <c r="J20" s="5">
        <v>5.7299999999999997E-2</v>
      </c>
      <c r="K20" s="6">
        <v>8.0199999999999994E-2</v>
      </c>
      <c r="L20" s="6">
        <v>1.2200000000000001E-2</v>
      </c>
      <c r="M20" s="5">
        <v>0.16389999999999999</v>
      </c>
      <c r="N20" s="5">
        <v>9.8799999999999999E-2</v>
      </c>
      <c r="O20" s="7">
        <v>1.3497209999999999</v>
      </c>
      <c r="P20" s="6">
        <v>8.0199999999999994E-2</v>
      </c>
      <c r="Q20" s="5">
        <v>0.28599999999999998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21</v>
      </c>
      <c r="D21" s="4" t="s">
        <v>53</v>
      </c>
      <c r="E21" s="3" t="s">
        <v>34</v>
      </c>
      <c r="F21" s="3" t="s">
        <v>172</v>
      </c>
      <c r="G21" s="5">
        <v>-3.8999999999999998E-3</v>
      </c>
      <c r="H21" s="5">
        <v>-1.5E-3</v>
      </c>
      <c r="I21" s="5">
        <v>0.1603</v>
      </c>
      <c r="J21" s="5">
        <v>7.3300000000000004E-2</v>
      </c>
      <c r="K21" s="6">
        <v>5.8599999999999999E-2</v>
      </c>
      <c r="L21" s="6">
        <v>1.8E-3</v>
      </c>
      <c r="M21" s="5">
        <v>0.48249999999999998</v>
      </c>
      <c r="N21" s="5">
        <v>0.1163</v>
      </c>
      <c r="O21" s="7">
        <v>3.1383489999999998</v>
      </c>
      <c r="P21" s="6">
        <v>5.8599999999999999E-2</v>
      </c>
      <c r="Q21" s="5">
        <v>0.38040000000000002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21</v>
      </c>
      <c r="D22" s="4" t="s">
        <v>119</v>
      </c>
      <c r="E22" s="3" t="s">
        <v>34</v>
      </c>
      <c r="F22" s="3" t="s">
        <v>172</v>
      </c>
      <c r="G22" s="5">
        <v>-4.1000000000000003E-3</v>
      </c>
      <c r="H22" s="5">
        <v>-1.6000000000000001E-3</v>
      </c>
      <c r="I22" s="5">
        <v>0.12820000000000001</v>
      </c>
      <c r="J22" s="5">
        <v>4.36E-2</v>
      </c>
      <c r="K22" s="6">
        <v>8.0600000000000005E-2</v>
      </c>
      <c r="L22" s="6">
        <v>8.8999999999999999E-3</v>
      </c>
      <c r="M22" s="5">
        <v>0.39739999999999998</v>
      </c>
      <c r="N22" s="5">
        <v>0.14979999999999999</v>
      </c>
      <c r="O22" s="7">
        <v>2.096314</v>
      </c>
      <c r="P22" s="6">
        <v>8.0600000000000005E-2</v>
      </c>
      <c r="Q22" s="5">
        <v>0.32490000000000002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21</v>
      </c>
      <c r="D23" s="4" t="s">
        <v>71</v>
      </c>
      <c r="E23" s="3" t="s">
        <v>34</v>
      </c>
      <c r="F23" s="3" t="s">
        <v>172</v>
      </c>
      <c r="G23" s="5">
        <v>-4.4000000000000003E-3</v>
      </c>
      <c r="H23" s="5">
        <v>-1.9E-3</v>
      </c>
      <c r="I23" s="5">
        <v>0.121</v>
      </c>
      <c r="J23" s="5">
        <v>3.6999999999999998E-2</v>
      </c>
      <c r="K23" s="6">
        <v>5.3600000000000002E-2</v>
      </c>
      <c r="L23" s="6">
        <v>1.06E-2</v>
      </c>
      <c r="M23" s="5">
        <v>0.3367</v>
      </c>
      <c r="N23" s="5">
        <v>0.115</v>
      </c>
      <c r="O23" s="7">
        <v>2.337612</v>
      </c>
      <c r="P23" s="6">
        <v>5.3600000000000002E-2</v>
      </c>
      <c r="Q23" s="5">
        <v>0.25929999999999997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21</v>
      </c>
      <c r="D24" s="4" t="s">
        <v>152</v>
      </c>
      <c r="E24" s="3" t="s">
        <v>34</v>
      </c>
      <c r="F24" s="3" t="s">
        <v>172</v>
      </c>
      <c r="G24" s="5">
        <v>-4.4000000000000003E-3</v>
      </c>
      <c r="H24" s="5">
        <v>-1.9E-3</v>
      </c>
      <c r="I24" s="5">
        <v>0.1077</v>
      </c>
      <c r="J24" s="5">
        <v>2.47E-2</v>
      </c>
      <c r="K24" s="6">
        <v>7.9200000000000007E-2</v>
      </c>
      <c r="L24" s="6">
        <v>9.4999999999999998E-3</v>
      </c>
      <c r="M24" s="5">
        <v>0.21149999999999999</v>
      </c>
      <c r="N24" s="5">
        <v>0.20130000000000001</v>
      </c>
      <c r="O24" s="7">
        <v>0.92158700000000005</v>
      </c>
      <c r="P24" s="6">
        <v>0.21529999999999999</v>
      </c>
      <c r="Q24" s="5">
        <v>0.3594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21</v>
      </c>
      <c r="D25" s="4" t="s">
        <v>63</v>
      </c>
      <c r="E25" s="3" t="s">
        <v>34</v>
      </c>
      <c r="F25" s="3" t="s">
        <v>172</v>
      </c>
      <c r="G25" s="5">
        <v>-5.5999999999999999E-3</v>
      </c>
      <c r="H25" s="5">
        <v>-3.0999999999999999E-3</v>
      </c>
      <c r="I25" s="5">
        <v>0.13039999999999999</v>
      </c>
      <c r="J25" s="5">
        <v>4.5699999999999998E-2</v>
      </c>
      <c r="K25" s="6">
        <v>6.6000000000000003E-2</v>
      </c>
      <c r="L25" s="6">
        <v>7.4000000000000003E-3</v>
      </c>
      <c r="M25" s="5">
        <v>4.3099999999999999E-2</v>
      </c>
      <c r="N25" s="5">
        <v>0.1426</v>
      </c>
      <c r="O25" s="7">
        <v>0.24782399999999999</v>
      </c>
      <c r="P25" s="6">
        <v>0.24990000000000001</v>
      </c>
      <c r="Q25" s="5">
        <v>0.33710000000000001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21</v>
      </c>
      <c r="D26" s="4" t="s">
        <v>79</v>
      </c>
      <c r="E26" s="3" t="s">
        <v>30</v>
      </c>
      <c r="F26" s="3" t="s">
        <v>172</v>
      </c>
      <c r="G26" s="5">
        <v>-7.4000000000000003E-3</v>
      </c>
      <c r="H26" s="5">
        <v>-5.0000000000000001E-3</v>
      </c>
      <c r="I26" s="5">
        <v>0.16639999999999999</v>
      </c>
      <c r="J26" s="5">
        <v>7.8899999999999998E-2</v>
      </c>
      <c r="K26" s="6">
        <v>9.3600000000000003E-2</v>
      </c>
      <c r="L26" s="6">
        <v>2.53E-2</v>
      </c>
      <c r="M26" s="5">
        <v>0.22159999999999999</v>
      </c>
      <c r="N26" s="5">
        <v>0.16500000000000001</v>
      </c>
      <c r="O26" s="7">
        <v>1.2014260000000001</v>
      </c>
      <c r="P26" s="6">
        <v>9.3600000000000003E-2</v>
      </c>
      <c r="Q26" s="5">
        <v>-1.1900000000000001E-2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21</v>
      </c>
      <c r="D27" s="4" t="s">
        <v>160</v>
      </c>
      <c r="E27" s="3" t="s">
        <v>32</v>
      </c>
      <c r="F27" s="3" t="s">
        <v>172</v>
      </c>
      <c r="G27" s="5">
        <v>-8.5000000000000006E-3</v>
      </c>
      <c r="H27" s="5">
        <v>-6.1000000000000004E-3</v>
      </c>
      <c r="I27" s="5">
        <v>0.1173</v>
      </c>
      <c r="J27" s="5">
        <v>3.3500000000000002E-2</v>
      </c>
      <c r="K27" s="6">
        <v>8.8800000000000004E-2</v>
      </c>
      <c r="L27" s="6">
        <v>1.5800000000000002E-2</v>
      </c>
      <c r="M27" s="5">
        <v>0.14219999999999999</v>
      </c>
      <c r="N27" s="5">
        <v>0.17949999999999999</v>
      </c>
      <c r="O27" s="7">
        <v>0.71341399999999999</v>
      </c>
      <c r="P27" s="6">
        <v>0.16700000000000001</v>
      </c>
      <c r="Q27" s="5">
        <v>7.6100000000000001E-2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21</v>
      </c>
      <c r="D28" s="4" t="s">
        <v>95</v>
      </c>
      <c r="E28" s="3" t="s">
        <v>34</v>
      </c>
      <c r="F28" s="3" t="s">
        <v>172</v>
      </c>
      <c r="G28" s="5">
        <v>-1.09E-2</v>
      </c>
      <c r="H28" s="5">
        <v>-8.3999999999999995E-3</v>
      </c>
      <c r="I28" s="5">
        <v>0.24199999999999999</v>
      </c>
      <c r="J28" s="5">
        <v>0.1489</v>
      </c>
      <c r="K28" s="6">
        <v>6.3500000000000001E-2</v>
      </c>
      <c r="L28" s="6">
        <v>1.14E-2</v>
      </c>
      <c r="M28" s="5">
        <v>0.34839999999999999</v>
      </c>
      <c r="N28" s="5">
        <v>0.13880000000000001</v>
      </c>
      <c r="O28" s="7">
        <v>1.981333</v>
      </c>
      <c r="P28" s="6">
        <v>7.4300000000000005E-2</v>
      </c>
      <c r="Q28" s="5">
        <v>0.30259999999999998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21</v>
      </c>
      <c r="D29" s="4" t="s">
        <v>164</v>
      </c>
      <c r="E29" s="3" t="s">
        <v>50</v>
      </c>
      <c r="F29" s="3" t="s">
        <v>172</v>
      </c>
      <c r="G29" s="5">
        <v>-1.09E-2</v>
      </c>
      <c r="H29" s="5">
        <v>-8.5000000000000006E-3</v>
      </c>
      <c r="I29" s="5">
        <v>8.5000000000000006E-2</v>
      </c>
      <c r="J29" s="5">
        <v>3.7000000000000002E-3</v>
      </c>
      <c r="K29" s="6">
        <v>6.93E-2</v>
      </c>
      <c r="L29" s="6">
        <v>2.92E-2</v>
      </c>
      <c r="M29" s="5">
        <v>0.26329999999999998</v>
      </c>
      <c r="N29" s="5">
        <v>0.13170000000000001</v>
      </c>
      <c r="O29" s="7">
        <v>1.629399</v>
      </c>
      <c r="P29" s="6">
        <v>7.2900000000000006E-2</v>
      </c>
      <c r="Q29" s="5">
        <v>0.32419999999999999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21</v>
      </c>
      <c r="D30" s="4" t="s">
        <v>111</v>
      </c>
      <c r="E30" s="3" t="s">
        <v>50</v>
      </c>
      <c r="F30" s="3" t="s">
        <v>172</v>
      </c>
      <c r="G30" s="5">
        <v>-1.44E-2</v>
      </c>
      <c r="H30" s="5">
        <v>-1.2E-2</v>
      </c>
      <c r="I30" s="5">
        <v>0.1706</v>
      </c>
      <c r="J30" s="5">
        <v>8.2799999999999999E-2</v>
      </c>
      <c r="K30" s="6">
        <v>7.9000000000000001E-2</v>
      </c>
      <c r="L30" s="6">
        <v>1.24E-2</v>
      </c>
      <c r="M30" s="5">
        <v>0.2266</v>
      </c>
      <c r="N30" s="5">
        <v>0.11799999999999999</v>
      </c>
      <c r="O30" s="7">
        <v>1.549544</v>
      </c>
      <c r="P30" s="6">
        <v>9.1700000000000004E-2</v>
      </c>
      <c r="Q30" s="5">
        <v>0.40300000000000002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21</v>
      </c>
      <c r="D31" s="4" t="s">
        <v>116</v>
      </c>
      <c r="E31" s="3" t="s">
        <v>28</v>
      </c>
      <c r="F31" s="3" t="s">
        <v>172</v>
      </c>
      <c r="G31" s="5">
        <v>-1.6199999999999999E-2</v>
      </c>
      <c r="H31" s="5">
        <v>-1.38E-2</v>
      </c>
      <c r="I31" s="5">
        <v>0.19309999999999999</v>
      </c>
      <c r="J31" s="5">
        <v>0.1036</v>
      </c>
      <c r="K31" s="6">
        <v>6.7799999999999999E-2</v>
      </c>
      <c r="L31" s="6">
        <v>6.2700000000000006E-2</v>
      </c>
      <c r="M31" s="5">
        <v>0.68220000000000003</v>
      </c>
      <c r="N31" s="5">
        <v>0.18479999999999999</v>
      </c>
      <c r="O31" s="7">
        <v>2.6993839999999998</v>
      </c>
      <c r="P31" s="6">
        <v>6.7799999999999999E-2</v>
      </c>
      <c r="Q31" s="5">
        <v>0.45440000000000003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21</v>
      </c>
      <c r="D32" s="4" t="s">
        <v>158</v>
      </c>
      <c r="E32" s="3" t="s">
        <v>30</v>
      </c>
      <c r="F32" s="3" t="s">
        <v>172</v>
      </c>
      <c r="G32" s="5">
        <v>-2.1899999999999999E-2</v>
      </c>
      <c r="H32" s="5">
        <v>-1.95E-2</v>
      </c>
      <c r="I32" s="5">
        <v>8.1299999999999997E-2</v>
      </c>
      <c r="J32" s="5">
        <v>2.0000000000000001E-4</v>
      </c>
      <c r="K32" s="6">
        <v>8.5000000000000006E-2</v>
      </c>
      <c r="L32" s="6">
        <v>7.2099999999999997E-2</v>
      </c>
      <c r="M32" s="5">
        <v>0.25829999999999997</v>
      </c>
      <c r="N32" s="5">
        <v>0.13170000000000001</v>
      </c>
      <c r="O32" s="7">
        <v>1.619804</v>
      </c>
      <c r="P32" s="6">
        <v>8.5000000000000006E-2</v>
      </c>
      <c r="Q32" s="5">
        <v>0.26740000000000003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21</v>
      </c>
      <c r="D33" s="4" t="s">
        <v>149</v>
      </c>
      <c r="E33" s="3" t="s">
        <v>30</v>
      </c>
      <c r="F33" s="3" t="s">
        <v>172</v>
      </c>
      <c r="G33" s="5">
        <v>-2.3E-2</v>
      </c>
      <c r="H33" s="5">
        <v>-2.06E-2</v>
      </c>
      <c r="I33" s="5">
        <v>8.5000000000000006E-3</v>
      </c>
      <c r="J33" s="5">
        <v>-6.7100000000000007E-2</v>
      </c>
      <c r="K33" s="6">
        <v>0.124</v>
      </c>
      <c r="L33" s="6">
        <v>9.8900000000000002E-2</v>
      </c>
      <c r="M33" s="5">
        <v>-5.5999999999999999E-3</v>
      </c>
      <c r="N33" s="5">
        <v>0.12130000000000001</v>
      </c>
      <c r="O33" s="7">
        <v>-9.8215999999999998E-2</v>
      </c>
      <c r="P33" s="6">
        <v>0.1537</v>
      </c>
      <c r="Q33" s="5">
        <v>-1.14E-2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21</v>
      </c>
      <c r="D34" s="4" t="s">
        <v>70</v>
      </c>
      <c r="E34" s="3" t="s">
        <v>34</v>
      </c>
      <c r="F34" s="3" t="s">
        <v>172</v>
      </c>
      <c r="G34" s="5">
        <v>-2.35E-2</v>
      </c>
      <c r="H34" s="5">
        <v>-2.1100000000000001E-2</v>
      </c>
      <c r="I34" s="5">
        <v>6.0699999999999997E-2</v>
      </c>
      <c r="J34" s="5">
        <v>-1.8800000000000001E-2</v>
      </c>
      <c r="K34" s="6">
        <v>8.2000000000000003E-2</v>
      </c>
      <c r="L34" s="6">
        <v>0.05</v>
      </c>
      <c r="M34" s="5">
        <v>7.6899999999999996E-2</v>
      </c>
      <c r="N34" s="5">
        <v>0.1734</v>
      </c>
      <c r="O34" s="7">
        <v>0.40054299999999998</v>
      </c>
      <c r="P34" s="6">
        <v>0.2596</v>
      </c>
      <c r="Q34" s="5">
        <v>0.35110000000000002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21</v>
      </c>
      <c r="D35" s="4" t="s">
        <v>161</v>
      </c>
      <c r="E35" s="3" t="s">
        <v>34</v>
      </c>
      <c r="F35" s="3" t="s">
        <v>172</v>
      </c>
      <c r="G35" s="5">
        <v>-2.69E-2</v>
      </c>
      <c r="H35" s="5">
        <v>-2.4500000000000001E-2</v>
      </c>
      <c r="I35" s="5">
        <v>7.0000000000000007E-2</v>
      </c>
      <c r="J35" s="5">
        <v>-1.0200000000000001E-2</v>
      </c>
      <c r="K35" s="6">
        <v>7.0800000000000002E-2</v>
      </c>
      <c r="L35" s="6">
        <v>2.69E-2</v>
      </c>
      <c r="M35" s="5">
        <v>8.8999999999999996E-2</v>
      </c>
      <c r="N35" s="5">
        <v>0.1211</v>
      </c>
      <c r="O35" s="7">
        <v>0.59929600000000005</v>
      </c>
      <c r="P35" s="6">
        <v>0.2482</v>
      </c>
      <c r="Q35" s="5">
        <v>0.25219999999999998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21</v>
      </c>
      <c r="D36" s="4" t="s">
        <v>41</v>
      </c>
      <c r="E36" s="3" t="s">
        <v>34</v>
      </c>
      <c r="F36" s="3" t="s">
        <v>172</v>
      </c>
      <c r="G36" s="5">
        <v>-2.7199999999999998E-2</v>
      </c>
      <c r="H36" s="5">
        <v>-2.4799999999999999E-2</v>
      </c>
      <c r="I36" s="5">
        <v>0.18459999999999999</v>
      </c>
      <c r="J36" s="5">
        <v>9.5799999999999996E-2</v>
      </c>
      <c r="K36" s="6">
        <v>9.1800000000000007E-2</v>
      </c>
      <c r="L36" s="6">
        <v>3.2899999999999999E-2</v>
      </c>
      <c r="M36" s="5">
        <v>0.32450000000000001</v>
      </c>
      <c r="N36" s="5">
        <v>0.1893</v>
      </c>
      <c r="O36" s="7">
        <v>1.554646</v>
      </c>
      <c r="P36" s="6">
        <v>0.10349999999999999</v>
      </c>
      <c r="Q36" s="5">
        <v>0.29599999999999999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21</v>
      </c>
      <c r="D37" s="4" t="s">
        <v>162</v>
      </c>
      <c r="E37" s="3" t="s">
        <v>32</v>
      </c>
      <c r="F37" s="3" t="s">
        <v>172</v>
      </c>
      <c r="G37" s="5">
        <v>-2.75E-2</v>
      </c>
      <c r="H37" s="5">
        <v>-2.5100000000000001E-2</v>
      </c>
      <c r="I37" s="5">
        <v>0.15759999999999999</v>
      </c>
      <c r="J37" s="5">
        <v>7.0800000000000002E-2</v>
      </c>
      <c r="K37" s="6">
        <v>0.12189999999999999</v>
      </c>
      <c r="L37" s="6">
        <v>6.6799999999999998E-2</v>
      </c>
      <c r="M37" s="5">
        <v>0.40250000000000002</v>
      </c>
      <c r="N37" s="5">
        <v>0.20419999999999999</v>
      </c>
      <c r="O37" s="7">
        <v>1.5974200000000001</v>
      </c>
      <c r="P37" s="6">
        <v>0.12189999999999999</v>
      </c>
      <c r="Q37" s="5">
        <v>0.43530000000000002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21</v>
      </c>
      <c r="D38" s="4" t="s">
        <v>114</v>
      </c>
      <c r="E38" s="3" t="s">
        <v>32</v>
      </c>
      <c r="F38" s="3" t="s">
        <v>172</v>
      </c>
      <c r="G38" s="5">
        <v>-3.04E-2</v>
      </c>
      <c r="H38" s="5">
        <v>-2.8000000000000001E-2</v>
      </c>
      <c r="I38" s="5">
        <v>0.10580000000000001</v>
      </c>
      <c r="J38" s="5">
        <v>2.29E-2</v>
      </c>
      <c r="K38" s="6">
        <v>9.3200000000000005E-2</v>
      </c>
      <c r="L38" s="6">
        <v>2.8000000000000001E-2</v>
      </c>
      <c r="M38" s="5">
        <v>0.29160000000000003</v>
      </c>
      <c r="N38" s="5">
        <v>0.1472</v>
      </c>
      <c r="O38" s="7">
        <v>1.6165689999999999</v>
      </c>
      <c r="P38" s="6">
        <v>9.3200000000000005E-2</v>
      </c>
      <c r="Q38" s="5">
        <v>0.33450000000000002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21</v>
      </c>
      <c r="D39" s="4" t="s">
        <v>56</v>
      </c>
      <c r="E39" s="3" t="s">
        <v>34</v>
      </c>
      <c r="F39" s="3" t="s">
        <v>172</v>
      </c>
      <c r="G39" s="5">
        <v>-3.1300000000000001E-2</v>
      </c>
      <c r="H39" s="5">
        <v>-2.8899999999999999E-2</v>
      </c>
      <c r="I39" s="5">
        <v>0.21579999999999999</v>
      </c>
      <c r="J39" s="5">
        <v>0.12470000000000001</v>
      </c>
      <c r="K39" s="6">
        <v>5.3199999999999997E-2</v>
      </c>
      <c r="L39" s="6">
        <v>3.1699999999999999E-2</v>
      </c>
      <c r="M39" s="5">
        <v>0.40760000000000002</v>
      </c>
      <c r="N39" s="5">
        <v>0.1565</v>
      </c>
      <c r="O39" s="7">
        <v>2.0528369999999998</v>
      </c>
      <c r="P39" s="6">
        <v>6.9599999999999995E-2</v>
      </c>
      <c r="Q39" s="5">
        <v>0.39</v>
      </c>
      <c r="S39" s="12"/>
      <c r="T39" s="10"/>
    </row>
    <row r="42" spans="2:20" s="1" customFormat="1" ht="41.45" customHeight="1" x14ac:dyDescent="0.15">
      <c r="B42" s="17" t="s">
        <v>24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S42" s="13"/>
      <c r="T42" s="13"/>
    </row>
    <row r="43" spans="2:20" s="1" customFormat="1" x14ac:dyDescent="0.15">
      <c r="S43" s="13"/>
      <c r="T43" s="13"/>
    </row>
    <row r="44" spans="2:20" s="1" customFormat="1" x14ac:dyDescent="0.15">
      <c r="S44" s="13"/>
      <c r="T44" s="13"/>
    </row>
    <row r="45" spans="2:20" s="1" customFormat="1" ht="14.25" x14ac:dyDescent="0.15">
      <c r="B45" s="8" t="s">
        <v>25</v>
      </c>
      <c r="S45" s="13"/>
      <c r="T45" s="13"/>
    </row>
    <row r="46" spans="2:20" s="1" customFormat="1" x14ac:dyDescent="0.15">
      <c r="S46" s="13"/>
      <c r="T46" s="13"/>
    </row>
  </sheetData>
  <mergeCells count="2">
    <mergeCell ref="B42:Q42"/>
    <mergeCell ref="B2:Q2"/>
  </mergeCells>
  <phoneticPr fontId="1" type="noConversion"/>
  <conditionalFormatting sqref="D1:E1 D3">
    <cfRule type="duplicateValues" dxfId="6" priority="11"/>
    <cfRule type="duplicateValues" dxfId="5" priority="12"/>
  </conditionalFormatting>
  <conditionalFormatting sqref="D43:E45">
    <cfRule type="duplicateValues" dxfId="4" priority="1"/>
  </conditionalFormatting>
  <conditionalFormatting sqref="D46:E46">
    <cfRule type="duplicateValues" dxfId="3" priority="2"/>
    <cfRule type="duplicateValues" dxfId="2" priority="3"/>
  </conditionalFormatting>
  <conditionalFormatting sqref="G4:J39 M4:Q39">
    <cfRule type="cellIs" dxfId="1" priority="8" operator="lessThan">
      <formula>0</formula>
    </cfRule>
  </conditionalFormatting>
  <conditionalFormatting sqref="D4:D39">
    <cfRule type="duplicateValues" dxfId="0" priority="150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2026-06-02T04:13:46Z</dcterms:modified>
</cp:coreProperties>
</file>