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D:\BSI SuperApp Rebranding\Daily Activity BSI\"/>
    </mc:Choice>
  </mc:AlternateContent>
  <xr:revisionPtr revIDLastSave="0" documentId="13_ncr:1_{80D7E772-A8AD-48D6-A071-B6F243772E10}" xr6:coauthVersionLast="47" xr6:coauthVersionMax="47" xr10:uidLastSave="{00000000-0000-0000-0000-000000000000}"/>
  <bookViews>
    <workbookView xWindow="10170" yWindow="510" windowWidth="17865" windowHeight="12900" xr2:uid="{00000000-000D-0000-FFFF-FFFF00000000}"/>
  </bookViews>
  <sheets>
    <sheet name="Aktivit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D25" i="1"/>
  <c r="D24" i="1"/>
  <c r="D23" i="1"/>
</calcChain>
</file>

<file path=xl/sharedStrings.xml><?xml version="1.0" encoding="utf-8"?>
<sst xmlns="http://schemas.openxmlformats.org/spreadsheetml/2006/main" count="86" uniqueCount="43">
  <si>
    <t>Aktivitas</t>
  </si>
  <si>
    <t>Tanggal</t>
  </si>
  <si>
    <t>Keterangan</t>
  </si>
  <si>
    <t>Status
(Tercapai, Tdk Tercapai)</t>
  </si>
  <si>
    <t>Nama</t>
  </si>
  <si>
    <t>Plan (Jumlah)</t>
  </si>
  <si>
    <t>Executed (Jumlah)</t>
  </si>
  <si>
    <t>Sisa (Jumlah)</t>
  </si>
  <si>
    <t>Scripting SuperApps Rebranding</t>
  </si>
  <si>
    <t>Ewallet:
1. Ovo Positive
2. Dana Positive
3. ShopeePay Positive
4. LinkAja Positive
5. LinkAja Syariah Positive
6. Gopay Positive
Berbagi:
1. Dompet Dhuafa Positive + Negative
2. Rumah Zakat Indonesia Positive + Negative
3. Kitabisa Positive + Negative 
4. Jadiberkah Positive + Negative
Profile:
1. Change Profile Pic
2. Delete Profile Pic
3. Change Email Positive + Negative</t>
  </si>
  <si>
    <t>Tidak Tercapai</t>
  </si>
  <si>
    <t>Tercapai</t>
  </si>
  <si>
    <r>
      <rPr>
        <b/>
        <sz val="11"/>
        <color theme="1"/>
        <rFont val="Calibri"/>
        <family val="2"/>
        <scheme val="minor"/>
      </rPr>
      <t>Paket Data:</t>
    </r>
    <r>
      <rPr>
        <sz val="11"/>
        <color theme="1"/>
        <rFont val="Calibri"/>
        <family val="2"/>
        <scheme val="minor"/>
      </rPr>
      <t xml:space="preserve">
1. Telkomsel Positive + Negative
2. XL Positive + Negative
3. Tri Positive + Negative
4. Indosat Positive + Negative
Download Mutasi  N/A e statement:
1. Download Mutasi  N/A e statement
Current transaction:
1. View list recent transaction ( history) N/A transfer Positive + Negative
2. Update list recent transaction (history) N/A transfer Positive + Negative</t>
    </r>
  </si>
  <si>
    <t>Running dan Fixing Script</t>
  </si>
  <si>
    <t>Pulsa dan Paket Data:
1. Pulsa XL Positive
2. Paket Data XL Positive
Berbagi via Virtual Accout:
3. Dompet Dhuafa Positive
4. Rumah Zakat Indonesia Positive
5. Pengecekan Mutasi dan Jurnal melalui T24</t>
  </si>
  <si>
    <t>1. Update List Recent Transaction Positive + Negative
2. View List Recent Transaction Positive + Negative
3. Social Media
4. Paket Data Telkomsel Positive
5. Pulsa Telkomsel Positive
6. ShopeePay Positive
7. Paket Data XL Positive
8. Rumah Zakat Indonesia Positive
9. Dompet Dhuafa Positive</t>
  </si>
  <si>
    <t>1. Pulsa Indosat
2. Paket Data Indosat
3. Pulsa Tri
4. Paket Data Tri
5. Pulsa Smartfren
6. Download Mutasi E-Statement</t>
  </si>
  <si>
    <t>Running</t>
  </si>
  <si>
    <t>1. Pulsa Indosat Negative
2. Pulsa Tri Positive + Negative
3. Pulsa Smartfren Positive + Negative
4. Download Mutasi E-Statement
5. Dompet Dhuafa Negative
6. Rumah Zakat Indonesia Negative</t>
  </si>
  <si>
    <t>1. Universitas Ahmad Dahlan Negative
2. Universitas Andalas Negative
3. MPN DJBC Positive
4. MPN DJP Positive
5. MPN DJA Positive
6. Universitas Ahmad Dahlan Positive
7. Universitas Andalas Positive
8. Takaful Positive
9. CAR Tagihan Lainnya Positive</t>
  </si>
  <si>
    <t>1. Akademik ahmad dahlan positive
2. Akademik ahmad dahlan negative
3. Akademik UIN STS Jambi Positive
4. Akademik UIN STS Jambi Negative
5. Tarik tunai tanpa kartu via atm bsi negative
6. Tarik tunai tanpa kartu via gerai indomaret negative
7. Lembaga Bayar ID positive
8. Paket data xl negative</t>
  </si>
  <si>
    <t>1. MPN Negative
2. Pulsa Telkomsel Positive
3. Pulsa Tri Positive
4. Pulsa XL Positive
5. Paket Data Telkomsel Positive
6. Paket Data Tri Positive
7. Paket Data Indosat Positive
8. Gopay Positive</t>
  </si>
  <si>
    <t xml:space="preserve">1. LinkAja Positive
2. Tarik Tunai Tanpa Kartu Indomaret Negative
3. Tarik Tunai Tanpa Kartu ATM BSI Negative
4. Paket Data XL  Negative 
5. Flow Favourite Transaction
</t>
  </si>
  <si>
    <t>1. Tarik Tunai Indomaret Positive
2. Tarik Tunai ATM BSI Positive
3. Link Aja Syariah Positive + Negative
4. LinkAja Negative
5. BPJS Ketenagakerjaan BPU Negative
6. Kitabisa Positive + Negative
7. List Recent Transaction Positive
8. Universitas Ahmad Dahlan Positive + Negative
9. Jadiberkah Positive Negative</t>
  </si>
  <si>
    <t>Running SuperApp Rebrand</t>
  </si>
  <si>
    <t>1. Pelaporan Transaksi
2. Pelaporan Melalui Mutasi
3. Akademik Bayar ID Positive + Negative</t>
  </si>
  <si>
    <t>1. Rumah Zakat Indonesia Positive + Negative
2. Pulsa Indosat Positive + Negative
3. Paket Data Telkomsel Positive + Negative
4. Paket Data Indosat Positive + Negative
5. Pulsa XL Positive + Negative
6. Pulsa Tri Positive</t>
  </si>
  <si>
    <t>1. Pulsa Tri Negative
2. Paket Data Telkomsel Positive + Negative
3. Paket Data Tri Positive +Negative 
4. Pulsa Smartfren Positive + Negative
5. Pulsa Telkomsel Positive + Negative
6. Dana Positive + Negative
7. Gopay Positive + Negative
8. Ovo Positive + Negative</t>
  </si>
  <si>
    <t>Running Regresi 1-10B</t>
  </si>
  <si>
    <t>1. MPN Negative
2. MPN DJA Positive
3. MPN DJP Positive
4. MPN DJBC Positive
5. Aqiqah Wanita Off Positive
6. Aqiqah Wanita On Positive
7. Aqiqah Pria Off Positive
8. Aqiqah Pria Off Negative
9. ShopeePay Positive
10. CAR Premi Reguler Positive
11. CAR Tagihan Lainnya Positive</t>
  </si>
  <si>
    <t>1. Takaful Positive
2. CAR Tagihan Lainnya Negative
3. Takaful Negative</t>
  </si>
  <si>
    <t>Maintenance Script dan Upload Report</t>
  </si>
  <si>
    <t>1. Pulsa Telkomsel Positive + Negative
2. MPN Positive + Negative
3. CAR Tagihan Lainnya Positive + Negative
4. CAR Premi Reguler Positive + Negative</t>
  </si>
  <si>
    <t>1. Aqiqah Pria Off Positive
2. Aqiqah Wanita Off Positive
3. Aqiqah Negative</t>
  </si>
  <si>
    <t>1. Download Mutasi E-Statement
2. Gopay
3. BPJS Ketenagakerjaan BPU
4. BPJS Ketenagakerjaan PU</t>
  </si>
  <si>
    <t>Maintenance Script</t>
  </si>
  <si>
    <t>1. MPN DJCB Positive 
2. MPN DJCB Negative
3. MPN DJP Positive</t>
  </si>
  <si>
    <t>1. BPJS Ketenagakerjaan PU Positive + Negative 
2. Social Media
3. View List Recent Transaction Positive + Negative</t>
  </si>
  <si>
    <t>1. ShopeePay Positive+Negative
2. Pelaporan Melalui Mutasi
3. LinkAja Positive+Negative</t>
  </si>
  <si>
    <t>1. Pulsa Indosat Negative
2. Pulsa Tri Positive + Negative
3. Paket Data Indosat Positive</t>
  </si>
  <si>
    <t>1. Change Profile Pic
2. Kitabisa.id
3. View List Recent Transaction Bayar Beli</t>
  </si>
  <si>
    <t>1. Change Email Positive + Negative
2. Social Media</t>
  </si>
  <si>
    <t>1. Change Profile Pic 
Note: Hanya bisa melakukan non transaksi tanpa pin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</si>
</sst>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1" fillId="2" borderId="1" xfId="0" applyFont="1" applyFill="1" applyBorder="1" applyAlignment="1">
      <alignment horizont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xf numFmtId="0" fontId="0" fillId="0" borderId="1" xfId="0" applyBorder="1" applyAlignment="1">
      <alignment horizontal="left" vertical="center" wrapText="1"/>
    </xf>
    <xf numFmtId="0" fontId="0" fillId="0" borderId="0" xfId="0" applyAlignment="1">
      <alignment horizontal="center" vertical="center"/>
    </xf>
    <xf numFmtId="0" fontId="2" fillId="4" borderId="1" xfId="0" applyFont="1" applyFill="1" applyBorder="1" applyAlignment="1">
      <alignmen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abSelected="1" topLeftCell="A6" zoomScale="70" zoomScaleNormal="70" workbookViewId="0">
      <selection activeCell="G27" sqref="G27"/>
    </sheetView>
  </sheetViews>
  <sheetFormatPr defaultRowHeight="15"/>
  <cols>
    <col min="2" max="2" width="37.140625" customWidth="1"/>
    <col min="6" max="6" width="13.140625" style="3" customWidth="1"/>
    <col min="7" max="7" width="39.5703125" customWidth="1"/>
  </cols>
  <sheetData>
    <row r="1" spans="1:7">
      <c r="A1" s="14" t="s">
        <v>4</v>
      </c>
      <c r="B1" s="14"/>
      <c r="C1" s="14"/>
      <c r="D1" s="14"/>
      <c r="E1" s="14"/>
      <c r="F1" s="14"/>
      <c r="G1" s="14"/>
    </row>
    <row r="2" spans="1:7" ht="44.1" customHeight="1">
      <c r="A2" s="12" t="s">
        <v>1</v>
      </c>
      <c r="B2" s="12" t="s">
        <v>0</v>
      </c>
      <c r="C2" s="13" t="s">
        <v>5</v>
      </c>
      <c r="D2" s="13" t="s">
        <v>6</v>
      </c>
      <c r="E2" s="13" t="s">
        <v>7</v>
      </c>
      <c r="F2" s="4" t="s">
        <v>3</v>
      </c>
      <c r="G2" s="12" t="s">
        <v>2</v>
      </c>
    </row>
    <row r="3" spans="1:7" ht="345">
      <c r="A3" s="5">
        <v>45001</v>
      </c>
      <c r="B3" s="6" t="s">
        <v>8</v>
      </c>
      <c r="C3" s="6">
        <v>13</v>
      </c>
      <c r="D3" s="6">
        <v>7</v>
      </c>
      <c r="E3" s="6">
        <v>6</v>
      </c>
      <c r="F3" s="7" t="s">
        <v>10</v>
      </c>
      <c r="G3" s="2" t="s">
        <v>9</v>
      </c>
    </row>
    <row r="4" spans="1:7" ht="240">
      <c r="A4" s="5">
        <v>45002</v>
      </c>
      <c r="B4" s="6" t="s">
        <v>8</v>
      </c>
      <c r="C4" s="6">
        <v>13</v>
      </c>
      <c r="D4" s="6">
        <v>13</v>
      </c>
      <c r="E4" s="6">
        <v>0</v>
      </c>
      <c r="F4" s="7" t="s">
        <v>11</v>
      </c>
      <c r="G4" s="2" t="s">
        <v>12</v>
      </c>
    </row>
    <row r="5" spans="1:7" ht="135">
      <c r="A5" s="5">
        <v>45005</v>
      </c>
      <c r="B5" s="6" t="s">
        <v>13</v>
      </c>
      <c r="C5" s="6">
        <v>5</v>
      </c>
      <c r="D5" s="6">
        <v>5</v>
      </c>
      <c r="E5" s="6">
        <v>0</v>
      </c>
      <c r="F5" s="7" t="s">
        <v>11</v>
      </c>
      <c r="G5" s="2" t="s">
        <v>14</v>
      </c>
    </row>
    <row r="6" spans="1:7" ht="165">
      <c r="A6" s="5">
        <v>45006</v>
      </c>
      <c r="B6" s="6" t="s">
        <v>13</v>
      </c>
      <c r="C6" s="6">
        <v>9</v>
      </c>
      <c r="D6" s="6">
        <v>9</v>
      </c>
      <c r="E6" s="6">
        <v>0</v>
      </c>
      <c r="F6" s="7" t="s">
        <v>11</v>
      </c>
      <c r="G6" s="2" t="s">
        <v>15</v>
      </c>
    </row>
    <row r="7" spans="1:7" ht="90">
      <c r="A7" s="8">
        <v>45009</v>
      </c>
      <c r="B7" s="1" t="s">
        <v>13</v>
      </c>
      <c r="C7" s="6">
        <v>6</v>
      </c>
      <c r="D7" s="6">
        <v>6</v>
      </c>
      <c r="E7" s="6">
        <v>0</v>
      </c>
      <c r="F7" s="7" t="s">
        <v>11</v>
      </c>
      <c r="G7" s="2" t="s">
        <v>16</v>
      </c>
    </row>
    <row r="8" spans="1:7" ht="90">
      <c r="A8" s="5">
        <v>45012</v>
      </c>
      <c r="B8" s="6" t="s">
        <v>17</v>
      </c>
      <c r="C8" s="6">
        <v>6</v>
      </c>
      <c r="D8" s="6">
        <v>6</v>
      </c>
      <c r="E8" s="6">
        <v>0</v>
      </c>
      <c r="F8" s="7" t="s">
        <v>11</v>
      </c>
      <c r="G8" s="2" t="s">
        <v>18</v>
      </c>
    </row>
    <row r="9" spans="1:7" ht="135">
      <c r="A9" s="5">
        <v>45015</v>
      </c>
      <c r="B9" s="6" t="s">
        <v>13</v>
      </c>
      <c r="C9" s="6">
        <v>9</v>
      </c>
      <c r="D9" s="6">
        <v>9</v>
      </c>
      <c r="E9" s="6">
        <v>0</v>
      </c>
      <c r="F9" s="7" t="s">
        <v>11</v>
      </c>
      <c r="G9" s="2" t="s">
        <v>19</v>
      </c>
    </row>
    <row r="10" spans="1:7" ht="150">
      <c r="A10" s="5">
        <v>45020</v>
      </c>
      <c r="B10" s="6" t="s">
        <v>13</v>
      </c>
      <c r="C10" s="6">
        <v>8</v>
      </c>
      <c r="D10" s="6">
        <v>8</v>
      </c>
      <c r="E10" s="6">
        <v>0</v>
      </c>
      <c r="F10" s="7" t="s">
        <v>11</v>
      </c>
      <c r="G10" s="2" t="s">
        <v>20</v>
      </c>
    </row>
    <row r="11" spans="1:7" ht="120">
      <c r="A11" s="5">
        <v>45021</v>
      </c>
      <c r="B11" s="6" t="s">
        <v>13</v>
      </c>
      <c r="C11" s="6">
        <v>8</v>
      </c>
      <c r="D11" s="6">
        <v>8</v>
      </c>
      <c r="E11" s="6">
        <v>0</v>
      </c>
      <c r="F11" s="7" t="s">
        <v>11</v>
      </c>
      <c r="G11" s="2" t="s">
        <v>21</v>
      </c>
    </row>
    <row r="12" spans="1:7" ht="120">
      <c r="A12" s="5">
        <v>45026</v>
      </c>
      <c r="B12" s="6" t="s">
        <v>13</v>
      </c>
      <c r="C12" s="6">
        <v>5</v>
      </c>
      <c r="D12" s="6">
        <v>5</v>
      </c>
      <c r="E12" s="6">
        <v>0</v>
      </c>
      <c r="F12" s="7" t="s">
        <v>11</v>
      </c>
      <c r="G12" s="2" t="s">
        <v>22</v>
      </c>
    </row>
    <row r="13" spans="1:7" ht="150">
      <c r="A13" s="5">
        <v>45027</v>
      </c>
      <c r="B13" s="6" t="s">
        <v>24</v>
      </c>
      <c r="C13" s="6">
        <v>12</v>
      </c>
      <c r="D13" s="6">
        <v>12</v>
      </c>
      <c r="E13" s="6">
        <v>0</v>
      </c>
      <c r="F13" s="7" t="s">
        <v>11</v>
      </c>
      <c r="G13" s="2" t="s">
        <v>23</v>
      </c>
    </row>
    <row r="14" spans="1:7" ht="60">
      <c r="A14" s="5">
        <v>45028</v>
      </c>
      <c r="B14" s="6" t="s">
        <v>24</v>
      </c>
      <c r="C14" s="6">
        <v>4</v>
      </c>
      <c r="D14" s="6">
        <v>4</v>
      </c>
      <c r="E14" s="6">
        <v>0</v>
      </c>
      <c r="F14" s="7" t="s">
        <v>11</v>
      </c>
      <c r="G14" s="2" t="s">
        <v>25</v>
      </c>
    </row>
    <row r="15" spans="1:7" ht="135">
      <c r="A15" s="5">
        <v>45029</v>
      </c>
      <c r="B15" s="6" t="s">
        <v>24</v>
      </c>
      <c r="C15" s="6">
        <v>13</v>
      </c>
      <c r="D15" s="6">
        <v>13</v>
      </c>
      <c r="E15" s="6">
        <v>0</v>
      </c>
      <c r="F15" s="7" t="s">
        <v>11</v>
      </c>
      <c r="G15" s="2" t="s">
        <v>26</v>
      </c>
    </row>
    <row r="16" spans="1:7" ht="135">
      <c r="A16" s="5">
        <v>45030</v>
      </c>
      <c r="B16" s="6" t="s">
        <v>24</v>
      </c>
      <c r="C16" s="10">
        <v>15</v>
      </c>
      <c r="D16" s="6">
        <v>15</v>
      </c>
      <c r="E16" s="6">
        <v>0</v>
      </c>
      <c r="F16" s="7" t="s">
        <v>11</v>
      </c>
      <c r="G16" s="9" t="s">
        <v>27</v>
      </c>
    </row>
    <row r="17" spans="1:7" ht="165">
      <c r="A17" s="5">
        <v>45033</v>
      </c>
      <c r="B17" s="6" t="s">
        <v>28</v>
      </c>
      <c r="C17" s="6">
        <v>11</v>
      </c>
      <c r="D17" s="6">
        <v>11</v>
      </c>
      <c r="E17" s="6">
        <v>0</v>
      </c>
      <c r="F17" s="7" t="s">
        <v>11</v>
      </c>
      <c r="G17" s="2" t="s">
        <v>29</v>
      </c>
    </row>
    <row r="18" spans="1:7" ht="11.25" customHeight="1">
      <c r="A18" s="5">
        <v>45034</v>
      </c>
      <c r="B18" s="6" t="s">
        <v>28</v>
      </c>
      <c r="C18" s="6">
        <v>3</v>
      </c>
      <c r="D18" s="6">
        <v>3</v>
      </c>
      <c r="E18" s="6">
        <v>0</v>
      </c>
      <c r="F18" s="7" t="s">
        <v>11</v>
      </c>
      <c r="G18" s="2" t="s">
        <v>30</v>
      </c>
    </row>
    <row r="19" spans="1:7" ht="60">
      <c r="A19" s="5">
        <v>45043</v>
      </c>
      <c r="B19" s="6" t="s">
        <v>31</v>
      </c>
      <c r="C19" s="6">
        <v>4</v>
      </c>
      <c r="D19" s="6">
        <v>4</v>
      </c>
      <c r="E19" s="6">
        <v>0</v>
      </c>
      <c r="F19" s="7" t="s">
        <v>11</v>
      </c>
      <c r="G19" s="2" t="s">
        <v>32</v>
      </c>
    </row>
    <row r="20" spans="1:7" ht="45">
      <c r="A20" s="5">
        <v>45044</v>
      </c>
      <c r="B20" s="6" t="s">
        <v>31</v>
      </c>
      <c r="C20" s="6">
        <v>3</v>
      </c>
      <c r="D20" s="6">
        <v>3</v>
      </c>
      <c r="E20" s="6">
        <v>0</v>
      </c>
      <c r="F20" s="7" t="s">
        <v>11</v>
      </c>
      <c r="G20" s="11" t="s">
        <v>33</v>
      </c>
    </row>
    <row r="21" spans="1:7" ht="60">
      <c r="A21" s="5">
        <v>45048</v>
      </c>
      <c r="B21" s="6" t="s">
        <v>31</v>
      </c>
      <c r="C21" s="6">
        <v>4</v>
      </c>
      <c r="D21" s="6">
        <v>4</v>
      </c>
      <c r="E21" s="6">
        <v>0</v>
      </c>
      <c r="F21" s="7" t="s">
        <v>11</v>
      </c>
      <c r="G21" s="2" t="s">
        <v>34</v>
      </c>
    </row>
    <row r="22" spans="1:7" ht="45">
      <c r="A22" s="5">
        <v>45049</v>
      </c>
      <c r="B22" s="6" t="s">
        <v>35</v>
      </c>
      <c r="C22" s="6">
        <v>3</v>
      </c>
      <c r="D22" s="6">
        <v>3</v>
      </c>
      <c r="E22" s="6">
        <v>0</v>
      </c>
      <c r="F22" s="7" t="s">
        <v>11</v>
      </c>
      <c r="G22" s="2" t="s">
        <v>36</v>
      </c>
    </row>
    <row r="23" spans="1:7" ht="75">
      <c r="A23" s="5">
        <v>45050</v>
      </c>
      <c r="B23" s="6" t="s">
        <v>35</v>
      </c>
      <c r="C23" s="6">
        <v>5</v>
      </c>
      <c r="D23" s="6">
        <f>C23</f>
        <v>5</v>
      </c>
      <c r="E23" s="6">
        <v>0</v>
      </c>
      <c r="F23" s="7" t="s">
        <v>11</v>
      </c>
      <c r="G23" s="2" t="s">
        <v>37</v>
      </c>
    </row>
    <row r="24" spans="1:7" ht="45">
      <c r="A24" s="5">
        <v>45051</v>
      </c>
      <c r="B24" s="6" t="s">
        <v>35</v>
      </c>
      <c r="C24" s="6">
        <v>5</v>
      </c>
      <c r="D24" s="6">
        <f>C24</f>
        <v>5</v>
      </c>
      <c r="E24" s="6">
        <v>0</v>
      </c>
      <c r="F24" s="7" t="s">
        <v>11</v>
      </c>
      <c r="G24" s="2" t="s">
        <v>38</v>
      </c>
    </row>
    <row r="25" spans="1:7" ht="45">
      <c r="A25" s="5">
        <v>45054</v>
      </c>
      <c r="B25" s="6" t="s">
        <v>35</v>
      </c>
      <c r="C25" s="6">
        <v>4</v>
      </c>
      <c r="D25" s="6">
        <f>C25</f>
        <v>4</v>
      </c>
      <c r="E25" s="6">
        <v>0</v>
      </c>
      <c r="F25" s="7" t="s">
        <v>11</v>
      </c>
      <c r="G25" s="2" t="s">
        <v>39</v>
      </c>
    </row>
    <row r="26" spans="1:7" ht="45">
      <c r="A26" s="5">
        <v>45055</v>
      </c>
      <c r="B26" s="6" t="s">
        <v>35</v>
      </c>
      <c r="C26" s="6">
        <v>3</v>
      </c>
      <c r="D26" s="6">
        <f>C26</f>
        <v>3</v>
      </c>
      <c r="E26" s="6">
        <v>0</v>
      </c>
      <c r="F26" s="7" t="s">
        <v>11</v>
      </c>
      <c r="G26" s="2" t="s">
        <v>40</v>
      </c>
    </row>
    <row r="27" spans="1:7" ht="30">
      <c r="A27" s="5">
        <v>45056</v>
      </c>
      <c r="B27" s="6" t="s">
        <v>35</v>
      </c>
      <c r="C27" s="6">
        <v>3</v>
      </c>
      <c r="D27" s="6">
        <v>3</v>
      </c>
      <c r="E27" s="6">
        <v>0</v>
      </c>
      <c r="F27" s="7" t="s">
        <v>11</v>
      </c>
      <c r="G27" s="2" t="s">
        <v>41</v>
      </c>
    </row>
    <row r="28" spans="1:7" ht="45">
      <c r="A28" s="5">
        <v>45076</v>
      </c>
      <c r="B28" s="6" t="s">
        <v>35</v>
      </c>
      <c r="C28" s="6">
        <v>1</v>
      </c>
      <c r="D28" s="6">
        <v>1</v>
      </c>
      <c r="E28" s="6">
        <v>0</v>
      </c>
      <c r="F28" s="7" t="s">
        <v>11</v>
      </c>
      <c r="G28" s="2" t="s">
        <v>42</v>
      </c>
    </row>
    <row r="29" spans="1:7">
      <c r="A29" s="1"/>
      <c r="B29" s="1"/>
      <c r="C29" s="1"/>
      <c r="D29" s="1"/>
      <c r="E29" s="1"/>
      <c r="F29" s="2"/>
      <c r="G29" s="1"/>
    </row>
    <row r="30" spans="1:7">
      <c r="A30" s="1"/>
      <c r="B30" s="1"/>
      <c r="C30" s="1"/>
      <c r="D30" s="1"/>
      <c r="E30" s="1"/>
      <c r="F30" s="2"/>
      <c r="G30" s="1"/>
    </row>
    <row r="31" spans="1:7">
      <c r="A31" s="1"/>
      <c r="B31" s="1"/>
      <c r="C31" s="1"/>
      <c r="D31" s="1"/>
      <c r="E31" s="1"/>
      <c r="F31" s="2"/>
      <c r="G31" s="1"/>
    </row>
    <row r="32" spans="1:7">
      <c r="A32" s="1"/>
      <c r="B32" s="1"/>
      <c r="C32" s="1"/>
      <c r="D32" s="1"/>
      <c r="E32" s="1"/>
      <c r="F32" s="2"/>
      <c r="G32" s="1"/>
    </row>
  </sheetData>
  <mergeCells count="1">
    <mergeCell ref="A1:G1"/>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Aktivitas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c:creator>
  <cp:lastModifiedBy>admin</cp:lastModifiedBy>
  <dcterms:created xsi:type="dcterms:W3CDTF">2023-03-16T02:47:34Z</dcterms:created>
  <dcterms:modified xsi:type="dcterms:W3CDTF">2023-06-06T08:41:30Z</dcterms:modified>
</cp:coreProperties>
</file>