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73B48697-DDB2-497A-BA15-7C1761842B8E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<sst xmlns="http://schemas.openxmlformats.org/spreadsheetml/2006/main" count="161" uniqueCount="101">
  <si>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</si>
  <si>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</si>
  <si>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</si>
  <si>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</si>
  <si>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</si>
  <si>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</si>
  <si>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</si>
  <si>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</si>
  <si>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</si>
  <si>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</si>
  <si>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</si>
  <si>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</si>
  <si>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</si>
  <si>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</si>
  <si>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</si>
  <si>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</si>
  <si>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</si>
  <si>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</si>
  <si>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</si>
  <si>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</si>
  <si>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</si>
  <si>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</si>
  <si>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</si>
  <si>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</si>
  <si>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</si>
  <si>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</si>
  <si>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</si>
  <si>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</si>
  <si>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</si>
  <si>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</si>
  <si>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</si>
  <si>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</si>
  <si>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</si>
  <si>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</si>
  <si>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</si>
  <si>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</si>
  <si>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</si>
  <si>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</si>
  <si>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</si>
  <si>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</si>
  <si>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</si>
  <si>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</si>
  <si>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</si>
  <si>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</si>
  <si>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</si>
  <si>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</si>
  <si>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</si>
  <si>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</si>
  <si>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</si>
  <si>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</si>
  <si>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이벤트 바인딩
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</si>
  <si>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</si>
  <si>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</si>
  <si>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</si>
  <si>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</si>
  <si>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</si>
  <si>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</si>
  <si>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</si>
  <si>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</si>
  <si>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</si>
  <si>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</si>
  <si>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</si>
  <si>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</si>
  <si>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</si>
  <si>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</si>
  <si>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</si>
  <si>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</si>
  <si>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</si>
  <si>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</si>
  <si>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</si>
  <si>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</si>
  <si>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</si>
  <si>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</si>
  <si>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</si>
  <si>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</si>
  <si>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</si>
  <si>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</si>
  <si>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</si>
  <si>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</si>
  <si>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</si>
  <si>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</si>
  <si>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</si>
  <si>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</si>
  <si>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</si>
  <si>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</si>
  <si>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</si>
  <si>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</si>
  <si>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</si>
  <si>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</si>
  <si>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</si>
  <si>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</si>
  <si>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</si>
  <si>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</si>
  <si>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</si>
  <si>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</si>
  <si>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</si>
  <si>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</si>
  <si>
    <t>나는 오늘 오전에 자바 빈과 SQL을 연계해서 DB를 넣는 것을 공부함</t>
    <phoneticPr fontId="2" type="noConversion"/>
  </si>
  <si>
    <t>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package kr.co.bit;
public class MemberBean {
    private String id;
    private String pass1;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//배열에 있는 내용을 하나의 문자열로 저장하겠다
    for(int i=0;i&lt;hobby.length;i++){
        str+=hobby[i]+"";
    }
%&gt;
&lt;!-- useBean을 이용하여 한꺼번에 데이터 받기 --&gt;
&lt;jsp:useBean id="mbean" class="kr.co.bit.MemberBean"&gt;
    &lt;jsp:setProperty property="*" name="mbean"/&gt;
&lt;/jsp:useBean&gt;
&lt;%
    mbean.setHobby(str);
 	String id="아이디";
	String pw="비밀번호";
	String url="jdbc:mysql://localhost:3306/스키마 이름";
    try{
        Class.forName("com.mysql.cj.jdbc.Driver");
        //db에 접속
        Connection con=DriverManager.getConnection(url,id,pw);
        String sql="insert into member values(?,?,?,?,?,?,?,?)";
        PreparedStatement pstmt=con.prepareStatement(sql);
        //?에 맞게 데이터를 맵핑
        //MemberBean필드에 저장되어 있는 값을 빼 Member테이블 필드에 삽입
        pstmt.setString(1, mbean.getId());
        pstmt.setString(2, mbean.getPass1());
        pstmt.setString(3, mbean.getEmail());
        pstmt.setString(4, mbean.getTel());
        pstmt.setString(5, mbean.getHobby());
        pstmt.setString(6, mbean.getJob());
        pstmt.setString(7, mbean.getAge());
        pstmt.setString(8, mbean.getInfo());
        pstmt.executeUpdate();
        con.close();
    }catch(Exception e){
        e.printStackTrace();
    }
%&gt;
디비완료
&lt;/body&gt;
&lt;/html&gt;
&lt;%@ page contentType="text/html;charset=UTF-8" language="java" %&gt;
&lt;html&gt;
&lt;head&gt;
    &lt;title&gt;Title&lt;/title&gt;
&lt;/head&gt;
&lt;body&gt;
    &lt;form action="item.jsp"&gt;
        name&lt;input type="text" name="name"&gt;&lt;br&gt;
        price&lt;input type="text" name="price"&gt;&lt;br&gt;
        desc1&lt;input type="text" name="desc1"&gt;&lt;br&gt;
        &lt;input type="submit" value="submit"&gt;
    &lt;/form&gt;
&lt;/body&gt;
&lt;/html&gt;
package kr.co.bit;
public class ItemBean {
    private String name;
    private int price;
    private String desc1;
    public String getName() {
        return name;
    }
    public void setName(String name) {
        this.name = name;
    }
    public int getPrice() {
        return price;
    }
    public void setPrice(int price) {
        this.price = price;
    }
    public String getDesc1() {
        return desc1;
    }
    public void setDesc1(String desc1) {
        this.desc1 = desc1;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id="item" class="kr.co.bit.ItemBean"&gt;
    &lt;jsp:setProperty property="*" name="item"/&gt;
&lt;/jsp:useBean&gt;
&lt;%
String id="아이디";
String pw="비밀번호";
String url="jdbc:mysql://localhost:3306/스키마 이름";
try {
    Class.forName("com.mysql.cj.jdbc.Driver");
//db에 접속
    Connection con = DriverManager.getConnection(url, id, pw);
    String sql = "insert into item values(?,?,?)";
    PreparedStatement pstmt = con.prepareStatement(sql);
    pstmt.setString(1, item.getName());
    pstmt.setInt(2, item.getPrice());
    pstmt.setString(3, item.getDesc1());
    pstmt.executeUpdate();
    con.close();
}catch(Exception e){
    e.printStackTrace();
}
%&gt;
db에 &lt;%=item.getName() %&gt;추가했다
&lt;/body&gt;
&lt;/html&gt;
출처: https://harrykang.tistory.com/entry/JSP-자바-빈-SQL에-DB넣기 [해리코딩:티스토리]</t>
    <phoneticPr fontId="2" type="noConversion"/>
  </si>
  <si>
    <t>나는 오후에 자바빈을 통해 회원정보관리기능구현해봄</t>
    <phoneticPr fontId="2" type="noConversion"/>
  </si>
  <si>
    <t>MemberJoin.jsp
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MemberBean.class
package kr.co.bit;
public class MemberBean {
    private String id;
    private String pass1;
    private String pass2;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getPass2() {
        return pass2;
    }
    public void setPass2(String pass2) {
        this.pass2 = pass2;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MemberJoinProc.jsp
&lt;%@ page import="java.sql.Connection" %&gt;
&lt;%@ page import="java.sql.DriverManager" %&gt;
&lt;%@ page import="java.sql.PreparedStatement" %&gt;
&lt;%@ page import="kr.co.bit.MemberDAO"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for(int i=0;i&lt;hobby.length;i++){
        str+=hobby[i]+"";
    }
%&gt;
&lt;jsp:useBean id="mbean" class="kr.co.bit.MemberBean"&gt;
    &lt;jsp:setProperty property="*" name="mbean"/&gt;
&lt;/jsp:useBean&gt;
&lt;%
    mbean.setHobby(str);
    MemberDAO mdao=new MemberDAO(); // Data access Object
    mdao.insertMember(mbean);
    //회원가입이 되었다면 회원정보를 보여주는 페이지로 이동
    response.sendRedirect("MemberArray.jsp");
%&gt;
&lt;/body&gt;
&lt;/html&gt;
MemberArray.jsp
&lt;%@ page import="kr.co.bit.MemberBean" %&gt;
&lt;%@ page import="java.util.Vector" %&gt;
&lt;%@ page import="kr.co.bit.MemberDAO" %&gt;
&lt;%@ page contentType="text/html;charset=UTF-8" language="java" %&gt;
&lt;html&gt;
&lt;head&gt;
    &lt;title&gt;Title&lt;/title&gt;
&lt;/head&gt;
&lt;body&gt;
&lt;%
    // 모든 회원 정보 가져오기
    MemberDAO mdao = new MemberDAO();
    // 가변길이인 vector를 이용해 데이터를 저장한 후 &gt; 화면에 회원들 정보 출력
    Vector&lt;MemberBean&gt; vec = mdao.allSelectMember();
%&gt;
&lt;center&gt;
    &lt;table width="800" border="1"&gt;
        &lt;tr height="50"&gt;
            &lt;td width="150" align="center"&gt;아이디&lt;/td&gt;
            &lt;td width="250" align="center"&gt;이메일&lt;/td&gt;
            &lt;td width="200" align="center"&gt;전화번호&lt;/td&gt;
            &lt;td width="200" align="center"&gt;취미&lt;/td&gt;
        &lt;/tr&gt;
        &lt;%
            for (int i = 0; i &lt; vec.size(); i++) {
                MemberBean bean = vec.get(i);
        %&gt;
        &lt;tr height="50"&gt;
            &lt;td width="150" align="center"&gt;
                &lt;a href="MemberIn.jsp?id=&lt;%=bean.getId() %&gt;"&gt;&lt;%=bean.getId() %&gt;&lt;/a&gt;
            &lt;/td&gt;
            &lt;td width="250" align="center"&gt;&lt;%=bean.getEmail() %&gt;
            &lt;/td&gt;
            &lt;td width="200" align="center"&gt;&lt;%=bean.getTel() %&gt;
            &lt;/td&gt;
            &lt;td width="200" align="center"&gt;&lt;%=bean.getHobby() %&gt;
            &lt;/td&gt;
        &lt;/tr&gt;
        &lt;%
            }
        %&gt;
    &lt;/table&gt;
&lt;/center&gt;
&lt;/body&gt;
&lt;/html&gt;
MemberIn.jsp
&lt;%@ page import="kr.co.bit.MemberDAO" %&gt;
&lt;%@ page import="kr.co.bit.MemberBean" %&gt;
&lt;%@ page contentType="text/html;charset=UTF-8" language="java" %&gt;
&lt;html&gt;
&lt;head&gt;
    &lt;title&gt;Title&lt;/title&gt;
&lt;/head&gt;
&lt;body&gt;
&lt;%--데이터베이스에서 한 회원의 정보를 가져옴--%&gt;
&lt;%
    String id = request.getParameter("id");
    MemberDAO mdao = new MemberDAO();
    MemberBean mbean = mdao.oneMember(id); // 해당하는 id의 회원정보를 리턴받을거임
%&gt;
&lt;center&gt;
    &lt;h2&gt;회원정보 상세보기&lt;/h2&gt;
    &lt;table width="400" border="1"&gt;
        &lt;tr height="50"&gt;
            &lt;td width="150" align="center"&gt;아이디&lt;/td&gt;
            &lt;td width="250"&gt;&lt;%=mbean.getId() %&gt;
            &lt;/td&gt;
        &lt;/tr&gt;
        &lt;tr height="50"&gt;
            &lt;td width="150" align="center"&gt;이메일&lt;/td&gt;
            &lt;td width="250"&gt;&lt;%=mbean.getEmail() %&gt;
            &lt;/td&gt;
        &lt;/tr&gt;
        &lt;tr height="50"&gt;
            &lt;td width="150" align="center"&gt;전화번호&lt;/td&gt;
            &lt;td width="250"&gt;&lt;%=mbean.getTel() %&gt;
            &lt;/td&gt;
        &lt;/tr&gt;
        &lt;tr height="50"&gt;
            &lt;td width="150" align="center"&gt;취미&lt;/td&gt;
            &lt;td width="250"&gt;&lt;%=mbean.getHobby() %&gt;
            &lt;/td&gt;
        &lt;/tr&gt;
        &lt;tr height="50"&gt;
            &lt;td width="150" align="center"&gt;직업&lt;/td&gt;
            &lt;td width="250"&gt;&lt;%=mbean.getJob() %&gt;
            &lt;/td&gt;
        &lt;/tr&gt;
        &lt;tr height="50"&gt;
            &lt;td width="150" align="center"&gt;나이&lt;/td&gt;
            &lt;td width="250"&gt;&lt;%=mbean.getAge() %&gt;
            &lt;/td&gt;
        &lt;/tr&gt;
        &lt;tr height="50"&gt;
            &lt;td width="150" align="center"&gt;코멘트&lt;/td&gt;
            &lt;td width="250"&gt;&lt;%=mbean.getInfo() %&gt;
            &lt;/td&gt;
        &lt;/tr&gt;
        &lt;tr height="50"&gt;
            &lt;td colspan="2" align="center"&gt;
                &lt;button onclick="location.href='MemberUpdate.jsp?id=&lt;%=mbean.getId()%&gt;'"&gt;Update&lt;/button&gt;
                &lt;button onclick="location.href='MemberDelete.jsp?id=&lt;%=mbean.getId()%&gt;'"&gt;Delete&lt;/button&gt;
                &lt;button onclick="location.href='MemberArray.jsp'"&gt;MemberList&lt;/button&gt;
                &lt;button onclick="location.href='MemberJoin.jsp'"&gt;Sign Up&lt;/button&gt;
            &lt;/td&gt;
        &lt;/tr&gt;
    &lt;/table&gt;
&lt;/center&gt;
&lt;/body&gt;
&lt;/html&gt;
MemberUpdate.jsp
비밀번호 일치 하지 않을떄
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&lt;h2&gt;회원정보 수정&lt;/h2&gt;
    &lt;table width="400" border="1"&gt;
        &lt;form action="UpdateProc.jsp" method="post"&gt;
            &lt;tr height="50"&gt;
                &lt;td width="150" align="center"&gt;아이디&lt;/td&gt;
                &lt;td width="250"&gt;&lt;%=mbean.getId()%&gt;
                &lt;/td&gt;
            &lt;/tr&gt;
            &lt;tr height="50"&gt;
                &lt;td width="150" align="center"&gt;이메일&lt;/td&gt;
                &lt;td width="250"&gt;
                    &lt;input type="email" name="email" value="&lt;%=mbean.getEmail() %&gt;"&gt; &lt;!-- 직접 입력 할 수 있게 만들기 --&gt;
                &lt;/td&gt;
            &lt;/tr&gt;
            &lt;tr height="50"&gt;
                &lt;td width="150" align="center"&gt;전화번호&lt;/td&gt;
                &lt;td width="250"&gt;
                    &lt;input type="tel" name="tel" value="&lt;%=mbean.getTel() %&gt;"&gt;
                &lt;/td&gt;
            &lt;/tr&gt;
            &lt;tr height="50"&gt;
                &lt;td width="150" align="center"&gt;비밀번호&lt;/td&gt;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value="&lt;%=mbean.getId()%&gt;"&gt; &lt;!-- 히든으로 넘겨서 안보임 중요!! --&gt;
                    &lt;input type="submit" value="회원수정"&gt;
        &lt;/form&gt;
        &lt;button onclick="location.href='MemberArray.jsp'"&gt;MemberList&lt;/button&gt;
        &lt;/td&gt;
        &lt;/tr&gt;
    &lt;/table&gt;
&lt;/center&gt;
&lt;/body&gt;
&lt;/html&gt;
UpdateProc.jsp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&lt;jsp:setProperty name="mbean" property="*"/&gt;
&lt;/jsp:useBean&gt;
&lt;%
    String id = request.getParameter("id");
    MemberDAO mdao = new MemberDAO();
    //DB에서 불러온 Password 가져오기
    String pass = mdao.getPassword(id);
    if(mbean.getPass1().equals(pass)){
        mdao.updateMember(mbean);
        response.sendRedirect("MemberArray.jsp");
        //DB패스워드와 입력패스워드가 같다면 member테이블을 수정할 수 있다.
    }
    else{
        %&gt;
        &lt;script type="text/javascript"&gt;
                alert("Not equals your password.");
        history.go(-1);
        &lt;/script&gt;
&lt;%
    }
%&gt;
&lt;/body&gt;
&lt;/html&gt;
MemberDAO.class
package kr.co.bit;
import java.sql.Connection;
import java.sql.DriverManager;
import java.sql.PreparedStatement;
import java.sql.ResultSet;
import java.util.Vector;
public class MemberDAO {
    String id="root";
    String pw="0000";
    String url="jdbc:mysql://localhost:3306/khw";
    Connection conn;
    PreparedStatement pstmt;
    ResultSet rs;
    public void getCon() {
        try{
            Class.forName("com.mysql.cj.jdbc.Driver");
            //db에 접속
            conn= DriverManager.getConnection(url,id,pw);
        } catch (Exception e) {}
    }
    public void insertMember(MemberBean mbean) {
        try {
            getCon();
            String sql="insert into member values(?,?,?,?,?,?,?,?)";
            PreparedStatement pstmt=conn.prepareStatement(sql);
            pstmt.setString(1, mbean.getId());
            pstmt.setString(2, mbean.getPass1());
            pstmt.setString(3, mbean.getEmail());
            pstmt.setString(4, mbean.getTel());
            pstmt.setString(5, mbean.getHobby());
            pstmt.setString(6, mbean.getJob());
            pstmt.setString(7, mbean.getAge());
            pstmt.setString(8, mbean.getInfo());
            pstmt.executeUpdate();
            conn.close();
        }catch(Exception e){
            e.printStackTrace();
        }
    }
    public Vector&lt;MemberBean&gt; allSelectMember(){
        Vector&lt;MemberBean&gt; v = new Vector&lt;MemberBean&gt;();
        try {
            getCon();
            String sql="select *from member";
            pstmt=conn.prepareStatement(sql);
            rs=pstmt.executeQuery();
            while(rs.next()) {
                MemberBean bean = new MemberBean();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    v.add(bean); // 테이블에 삽입된 정보들을 다 꺼내서 MemberBean필드에 저장한다, 저장 후 벡터에 삽입
            }
            conn.close();
        }catch (Exception e) {}
        return v;
    }
    public MemberBean oneMember(String id) {
        MemberBean bean = new MemberBean();
        try{
            getCon();
            String sql="select *from member where id=?";
            pstmt=conn.prepareStatement(sql);
            pstmt.setString(1, id);
            rs=pstmt.executeQuery();
            if(rs.next()){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}
        } catch (Exception e) {}
        return bean;
    }
    public String getPassword(String id){ //UpdateProc의 ID(hidden) 받아옴
        String pass = "";
        try{
            getCon();
            String sql="select pass1 from member where id=?";
            pstmt=conn.prepareStatement(sql);
            pstmt.setString(1, id);
            rs= pstmt.executeQuery();
            if(rs.next()){
                pass=rs.getString(1);
            }
            conn.close();
        } catch (Exception e) {}
        return pass;
    }
    public void updateMember(MemberBean mbean) {
        try {
            getCon();
            String sql="update member set email=?, tel=? where id=?";
            pstmt=conn.prepareStatement(sql);
            pstmt.setString(1, mbean.getEmail());
            pstmt.setString(2, mbean.getTel());
            pstmt.setString(3, mbean.getId());
            pstmt.executeUpdate();
            conn.close();
        }catch(Exception e){}
    }
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</si>
</sst>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41"/>
  <sheetViews>
    <sheetView tabSelected="1" topLeftCell="A22" zoomScale="85" zoomScaleNormal="85" workbookViewId="0">
      <selection activeCell="F41" sqref="F41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17.399999999999999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.399999999999999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17.399999999999999" customHeight="1" thickBot="1">
      <c r="A3" s="1"/>
      <c r="B3" s="1"/>
      <c r="C3" s="1" t="s">
        <v>10</v>
      </c>
      <c r="D3" s="1"/>
      <c r="E3" s="1"/>
      <c r="F3" s="1"/>
    </row>
    <row r="5" spans="1:6" ht="17.399999999999999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17.399999999999999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67</v>
      </c>
    </row>
    <row r="7" spans="1:6" ht="17.399999999999999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17.399999999999999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17.399999999999999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17.399999999999999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17.399999999999999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17.399999999999999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17.399999999999999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17.399999999999999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17.399999999999999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17.399999999999999" customHeight="1">
      <c r="A16" s="2">
        <v>45387</v>
      </c>
      <c r="B16" t="s">
        <v>41</v>
      </c>
      <c r="C16" s="4" t="s">
        <v>12</v>
      </c>
      <c r="D16" s="7" t="s">
        <v>66</v>
      </c>
      <c r="E16" s="9" t="s">
        <v>40</v>
      </c>
    </row>
    <row r="17" spans="1:6" ht="17.399999999999999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17.399999999999999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17.399999999999999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17.399999999999999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50</v>
      </c>
    </row>
    <row r="21" spans="1:6" ht="17.399999999999999" customHeight="1">
      <c r="A21" s="2">
        <v>45391</v>
      </c>
      <c r="B21" t="s">
        <v>41</v>
      </c>
      <c r="C21" s="4" t="s">
        <v>12</v>
      </c>
      <c r="D21" s="7" t="s">
        <v>51</v>
      </c>
      <c r="E21" s="5" t="s">
        <v>52</v>
      </c>
    </row>
    <row r="22" spans="1:6" ht="17.399999999999999" customHeight="1">
      <c r="A22" s="2">
        <v>45390</v>
      </c>
      <c r="B22" t="s">
        <v>42</v>
      </c>
      <c r="C22" s="4" t="s">
        <v>14</v>
      </c>
      <c r="D22" s="7" t="s">
        <v>53</v>
      </c>
      <c r="E22" s="5" t="s">
        <v>54</v>
      </c>
    </row>
    <row r="23" spans="1:6" ht="17.399999999999999" customHeight="1">
      <c r="A23" s="2">
        <v>45393</v>
      </c>
      <c r="B23" t="s">
        <v>41</v>
      </c>
      <c r="C23" s="4" t="s">
        <v>18</v>
      </c>
      <c r="D23" s="11" t="s">
        <v>55</v>
      </c>
      <c r="E23" s="5" t="s">
        <v>56</v>
      </c>
    </row>
    <row r="24" spans="1:6" ht="17.399999999999999" customHeight="1">
      <c r="A24" s="2">
        <v>45393</v>
      </c>
      <c r="B24" t="s">
        <v>41</v>
      </c>
      <c r="C24" s="4" t="s">
        <v>12</v>
      </c>
      <c r="D24" s="7" t="s">
        <v>57</v>
      </c>
      <c r="E24" s="5" t="s">
        <v>58</v>
      </c>
    </row>
    <row r="25" spans="1:6" ht="17.399999999999999" customHeight="1">
      <c r="A25" s="2">
        <v>45394</v>
      </c>
      <c r="B25" t="s">
        <v>41</v>
      </c>
      <c r="C25" s="4" t="s">
        <v>18</v>
      </c>
      <c r="D25" s="7" t="s">
        <v>60</v>
      </c>
      <c r="E25" s="5" t="s">
        <v>61</v>
      </c>
    </row>
    <row r="26" spans="1:6" ht="17.399999999999999" customHeight="1">
      <c r="A26" s="2">
        <v>45394</v>
      </c>
      <c r="B26" t="s">
        <v>59</v>
      </c>
      <c r="C26" s="4" t="s">
        <v>12</v>
      </c>
      <c r="D26" s="7" t="s">
        <v>62</v>
      </c>
    </row>
    <row r="27" spans="1:6" ht="17.399999999999999" customHeight="1">
      <c r="A27" s="2">
        <v>45397</v>
      </c>
      <c r="B27" t="s">
        <v>63</v>
      </c>
      <c r="C27" s="4" t="s">
        <v>18</v>
      </c>
      <c r="D27" s="7" t="s">
        <v>65</v>
      </c>
      <c r="E27" s="5" t="s">
        <v>64</v>
      </c>
      <c r="F27" t="s">
        <v>68</v>
      </c>
    </row>
    <row r="28" spans="1:6" ht="17.399999999999999" customHeight="1">
      <c r="A28" s="2">
        <v>45397</v>
      </c>
      <c r="B28" t="s">
        <v>71</v>
      </c>
      <c r="C28" s="4" t="s">
        <v>12</v>
      </c>
      <c r="D28" s="7" t="s">
        <v>69</v>
      </c>
      <c r="E28" s="5" t="s">
        <v>70</v>
      </c>
    </row>
    <row r="29" spans="1:6" ht="17.399999999999999" customHeight="1">
      <c r="A29" s="2">
        <v>45398</v>
      </c>
      <c r="B29" t="s">
        <v>72</v>
      </c>
      <c r="C29" s="4" t="s">
        <v>18</v>
      </c>
      <c r="D29" s="7" t="s">
        <v>74</v>
      </c>
      <c r="E29" s="5" t="s">
        <v>75</v>
      </c>
    </row>
    <row r="30" spans="1:6" ht="17.399999999999999" customHeight="1">
      <c r="A30" s="2">
        <v>45398</v>
      </c>
      <c r="B30" t="s">
        <v>72</v>
      </c>
      <c r="C30" s="12" t="s">
        <v>73</v>
      </c>
      <c r="D30" s="7" t="s">
        <v>76</v>
      </c>
      <c r="E30" s="5" t="s">
        <v>77</v>
      </c>
    </row>
    <row r="31" spans="1:6" ht="17.399999999999999" customHeight="1">
      <c r="A31" s="2">
        <v>45399</v>
      </c>
      <c r="B31" t="s">
        <v>78</v>
      </c>
      <c r="C31" s="4" t="s">
        <v>18</v>
      </c>
      <c r="D31" s="13" t="s">
        <v>80</v>
      </c>
      <c r="E31" s="14" t="s">
        <v>81</v>
      </c>
    </row>
    <row r="32" spans="1:6" ht="17.399999999999999" customHeight="1">
      <c r="A32" s="2">
        <v>45399</v>
      </c>
      <c r="B32" t="s">
        <v>78</v>
      </c>
      <c r="C32" s="4" t="s">
        <v>12</v>
      </c>
      <c r="D32" s="13"/>
      <c r="E32" s="15"/>
    </row>
    <row r="33" spans="1:6" ht="17.399999999999999" customHeight="1">
      <c r="A33" s="2">
        <v>45399</v>
      </c>
      <c r="B33" t="s">
        <v>79</v>
      </c>
      <c r="C33" s="4" t="s">
        <v>14</v>
      </c>
      <c r="D33" s="7" t="s">
        <v>82</v>
      </c>
      <c r="F33" t="s">
        <v>83</v>
      </c>
    </row>
    <row r="34" spans="1:6" ht="17.399999999999999" customHeight="1">
      <c r="A34" s="2">
        <v>45400</v>
      </c>
      <c r="B34" t="s">
        <v>78</v>
      </c>
      <c r="C34" s="4" t="s">
        <v>18</v>
      </c>
      <c r="D34" s="7" t="s">
        <v>89</v>
      </c>
      <c r="F34" t="s">
        <v>91</v>
      </c>
    </row>
    <row r="35" spans="1:6" ht="17.399999999999999" customHeight="1">
      <c r="A35" s="2">
        <v>45400</v>
      </c>
      <c r="B35" t="s">
        <v>78</v>
      </c>
      <c r="C35" s="4" t="s">
        <v>12</v>
      </c>
      <c r="D35" s="7" t="s">
        <v>90</v>
      </c>
      <c r="E35" s="5" t="s">
        <v>92</v>
      </c>
    </row>
    <row r="36" spans="1:6" ht="17.399999999999999" customHeight="1">
      <c r="A36" s="2">
        <v>45401</v>
      </c>
      <c r="B36" t="s">
        <v>78</v>
      </c>
      <c r="C36" s="4" t="s">
        <v>18</v>
      </c>
      <c r="D36" t="s">
        <v>88</v>
      </c>
      <c r="E36" s="5" t="s">
        <v>93</v>
      </c>
    </row>
    <row r="37" spans="1:6" ht="17.399999999999999" customHeight="1">
      <c r="A37" s="2">
        <v>45401</v>
      </c>
      <c r="B37" t="s">
        <v>78</v>
      </c>
      <c r="C37" t="s">
        <v>73</v>
      </c>
      <c r="D37" t="s">
        <v>87</v>
      </c>
      <c r="E37" s="5" t="s">
        <v>94</v>
      </c>
    </row>
    <row r="38" spans="1:6" ht="17.399999999999999" customHeight="1">
      <c r="A38" s="2">
        <v>45404</v>
      </c>
      <c r="B38" t="s">
        <v>78</v>
      </c>
      <c r="C38" t="s">
        <v>84</v>
      </c>
      <c r="D38" t="s">
        <v>85</v>
      </c>
      <c r="E38" s="5" t="s">
        <v>95</v>
      </c>
    </row>
    <row r="39" spans="1:6" ht="17.399999999999999" customHeight="1">
      <c r="A39" s="2">
        <v>45404</v>
      </c>
      <c r="B39" t="s">
        <v>78</v>
      </c>
      <c r="C39" t="s">
        <v>73</v>
      </c>
      <c r="D39" t="s">
        <v>86</v>
      </c>
      <c r="E39" s="5" t="s">
        <v>96</v>
      </c>
    </row>
    <row r="40" spans="1:6" ht="17.399999999999999" customHeight="1">
      <c r="A40" s="2">
        <v>45405</v>
      </c>
      <c r="B40" t="s">
        <v>78</v>
      </c>
      <c r="C40" t="s">
        <v>84</v>
      </c>
      <c r="D40" t="s">
        <v>97</v>
      </c>
      <c r="E40" s="5" t="s">
        <v>98</v>
      </c>
    </row>
    <row r="41" spans="1:6" ht="17.399999999999999" customHeight="1">
      <c r="A41" s="2">
        <v>45405</v>
      </c>
      <c r="B41" t="s">
        <v>78</v>
      </c>
      <c r="C41" t="s">
        <v>73</v>
      </c>
      <c r="D41" t="s">
        <v>99</v>
      </c>
      <c r="E41" s="5" t="s">
        <v>100</v>
      </c>
    </row>
  </sheetData>
  <mergeCells count="2">
    <mergeCell ref="D31:D32"/>
    <mergeCell ref="E31:E32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2024-04-23T10:18:19Z</dcterms:modified>
</cp:coreProperties>
</file>