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kimpel/projects/dotnet/O11yParty-game/O11yParty/wwwroot/data/"/>
    </mc:Choice>
  </mc:AlternateContent>
  <xr:revisionPtr revIDLastSave="0" documentId="13_ncr:1_{BA4BAE29-2DF7-ED4F-8BA9-A2089909ACDB}" xr6:coauthVersionLast="47" xr6:coauthVersionMax="47" xr10:uidLastSave="{00000000-0000-0000-0000-000000000000}"/>
  <bookViews>
    <workbookView xWindow="0" yWindow="680" windowWidth="30240" windowHeight="18960" activeTab="1" xr2:uid="{00000000-000D-0000-FFFF-FFFF00000000}"/>
  </bookViews>
  <sheets>
    <sheet name="O11y-Party Board Overview" sheetId="1" r:id="rId1"/>
    <sheet name="All Questions Data" sheetId="2" r:id="rId2"/>
  </sheets>
  <definedNames>
    <definedName name="_xlnm._FilterDatabase" localSheetId="1" hidden="1">'All Questions Data'!$A$1:$E$505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haredStrings.xml><?xml version="1.0" encoding="utf-8"?>
<sst xmlns="http://schemas.openxmlformats.org/spreadsheetml/2006/main" count="1645" uniqueCount="1043">
  <si>
    <t>Observability Party Trivia Board</t>
  </si>
  <si>
    <t>Difficulty / Points</t>
  </si>
  <si>
    <t>AWS</t>
  </si>
  <si>
    <t>Azure</t>
  </si>
  <si>
    <t>New Relic</t>
  </si>
  <si>
    <t>PagerDuty</t>
  </si>
  <si>
    <t>Tech Geography</t>
  </si>
  <si>
    <t>Let’s Speak NRQL</t>
  </si>
  <si>
    <t>Agent Framework 101</t>
  </si>
  <si>
    <t>Foundry Basics</t>
  </si>
  <si>
    <t>AI &amp; Data</t>
  </si>
  <si>
    <t>Pager Roulette</t>
  </si>
  <si>
    <t>Log Archaeology</t>
  </si>
  <si>
    <t>Dashboard Glow-Up</t>
  </si>
  <si>
    <t>Alert Fatigue Hall of Fame</t>
  </si>
  <si>
    <t>Latency Legends</t>
  </si>
  <si>
    <t>Blameless Bingo</t>
  </si>
  <si>
    <t>Deploy or Die Trying</t>
  </si>
  <si>
    <t>SRE Mythbusters</t>
  </si>
  <si>
    <t>Observability Pet Peeves</t>
  </si>
  <si>
    <t>Chaos Confessions</t>
  </si>
  <si>
    <t>Rackspace</t>
  </si>
  <si>
    <t>100 Points</t>
  </si>
  <si>
    <t>5 Questions</t>
  </si>
  <si>
    <t>200 Points</t>
  </si>
  <si>
    <t>300 Points</t>
  </si>
  <si>
    <t>400 Points</t>
  </si>
  <si>
    <t>500 Points</t>
  </si>
  <si>
    <t>Total Questions:</t>
  </si>
  <si>
    <t>Category</t>
  </si>
  <si>
    <t>Level</t>
  </si>
  <si>
    <t>Difficulty (Points)</t>
  </si>
  <si>
    <t>Question Prompt</t>
  </si>
  <si>
    <t>Answer Key</t>
  </si>
  <si>
    <t>What does AWS stand for?</t>
  </si>
  <si>
    <t>Amazon Web Services</t>
  </si>
  <si>
    <t>Name one AWS service used for databases.</t>
  </si>
  <si>
    <t>DynamoDB, RDS, Aurora, etc.</t>
  </si>
  <si>
    <t>What AWS service would you use for serverless functions?</t>
  </si>
  <si>
    <t>Lambda</t>
  </si>
  <si>
    <t>What AWS service provides object storage?</t>
  </si>
  <si>
    <t>Amazon S3</t>
  </si>
  <si>
    <t>What AWS service provides DNS management?</t>
  </si>
  <si>
    <t>Route 53</t>
  </si>
  <si>
    <t>Name one AWS service used for compute.</t>
  </si>
  <si>
    <t>EC2, Lambda, ECS, EKS, etc.</t>
  </si>
  <si>
    <t>What AWS service would you use for content delivery?</t>
  </si>
  <si>
    <t>CloudFront</t>
  </si>
  <si>
    <t>What AWS service would you use to manage containers without managing servers?</t>
  </si>
  <si>
    <t>ECS</t>
  </si>
  <si>
    <t>What is the serverless tool for orchestrating workflows?</t>
  </si>
  <si>
    <t>Step Functions</t>
  </si>
  <si>
    <t>What AWS service would you use for a managed message queue?</t>
  </si>
  <si>
    <t>SQS</t>
  </si>
  <si>
    <t>What AWS service is commonly used for object storage?</t>
  </si>
  <si>
    <t>S3 (Simple Storage Service)</t>
  </si>
  <si>
    <t>Name one AWS service used for machine learning.</t>
  </si>
  <si>
    <t>SageMaker, Comprehend, Rekognition, etc.</t>
  </si>
  <si>
    <t>Which AWS service provides a managed Kubernetes control plane?</t>
  </si>
  <si>
    <t>EKS</t>
  </si>
  <si>
    <t>Which AWS service provides a managed relational data warehouse?</t>
  </si>
  <si>
    <t>Redshift</t>
  </si>
  <si>
    <t>What AWS service would you use to store secrets like database passwords?</t>
  </si>
  <si>
    <t>Secrets Manager</t>
  </si>
  <si>
    <t>What AWS service would you use for a relational database?</t>
  </si>
  <si>
    <t>RDS and Aurora</t>
  </si>
  <si>
    <t>Name one AWS service used for security.</t>
  </si>
  <si>
    <t>IAM (Identity and Access Management), GuardDuty, etc.</t>
  </si>
  <si>
    <t>What AWS service helps protect against DDoS attacks?</t>
  </si>
  <si>
    <t>AWS Shield or WAF</t>
  </si>
  <si>
    <t>What are the main types of EC2 instances based on cost</t>
  </si>
  <si>
    <t>On-Demand, Spot and Reserved</t>
  </si>
  <si>
    <t>What AWS service provides a managed firewall for web apps at the edge?</t>
  </si>
  <si>
    <t>AWS WAF (often with CloudFront).</t>
  </si>
  <si>
    <t>Which Kinesis service is used to load data directly into S3 or Redshift?</t>
  </si>
  <si>
    <t>Firehose</t>
  </si>
  <si>
    <t>What AWS service would you use for infrastructure as code?</t>
  </si>
  <si>
    <t>CloudFormation or CDK (Cloud Development Kit)</t>
  </si>
  <si>
    <t>How would you securely grant an EC2 instance access to S3 without static credentials?</t>
  </si>
  <si>
    <t>Attach an IAM role to the instance (instance profile) with least-privilege S3 permissions.</t>
  </si>
  <si>
    <t>What is a best practice to reduce blast radius across AWS accounts?</t>
  </si>
  <si>
    <t>Use a multi-account strategy (AWS Organizations) with separate accounts per environment/workload.</t>
  </si>
  <si>
    <t>Name an AWS service or feature for encrypting data at rest using customer-managed keys.</t>
  </si>
  <si>
    <t>AWS KMS (Key Management Service)</t>
  </si>
  <si>
    <t>What company develops the Azure cloud platform?</t>
  </si>
  <si>
    <t>Microsoft</t>
  </si>
  <si>
    <t>What Azure service provides scalable object storage?</t>
  </si>
  <si>
    <t>Azure Blob Storage</t>
  </si>
  <si>
    <t>What Azure service runs serverless functions?</t>
  </si>
  <si>
    <t>Azure Functions</t>
  </si>
  <si>
    <t>What is an Azure Resource Group?</t>
  </si>
  <si>
    <t>A logical container that holds related Azure resources for a solution.</t>
  </si>
  <si>
    <t>What Azure service hosts virtual machines?</t>
  </si>
  <si>
    <t>Azure Virtual Machines (Azure VMs)</t>
  </si>
  <si>
    <t>What Azure service provides managed Kubernetes?</t>
  </si>
  <si>
    <t>Azure Kubernetes Service (AKS)</t>
  </si>
  <si>
    <t>Name one Azure service for managed relational databases.</t>
  </si>
  <si>
    <t>Azure SQL Database (or Azure Database for PostgreSQL/MySQL).</t>
  </si>
  <si>
    <t>What Azure service provides identity and access management?</t>
  </si>
  <si>
    <t>Microsoft Entra ID (formerly Azure Active Directory)</t>
  </si>
  <si>
    <t>What Azure service is used to deploy web apps with built-in scaling?</t>
  </si>
  <si>
    <t>Azure App Service</t>
  </si>
  <si>
    <t>What Azure service provides global content delivery?</t>
  </si>
  <si>
    <t>Azure Front Door or Azure CDN</t>
  </si>
  <si>
    <t>What Azure service provides a globally distributed multi-model NoSQL database?</t>
  </si>
  <si>
    <t>Azure Cosmos DB</t>
  </si>
  <si>
    <t>What Azure service centralizes secrets, keys, and certificates?</t>
  </si>
  <si>
    <t>Azure Key Vault</t>
  </si>
  <si>
    <t>What Azure service provides event-driven, serverless event routing?</t>
  </si>
  <si>
    <t>Azure Event Grid</t>
  </si>
  <si>
    <t>What Azure service provides a managed message broker for queues and topics?</t>
  </si>
  <si>
    <t>Azure Service Bus</t>
  </si>
  <si>
    <t>What Azure service streams large volumes of telemetry data?</t>
  </si>
  <si>
    <t>Azure Event Hubs</t>
  </si>
  <si>
    <t>What Azure service provides infrastructure as code natively?</t>
  </si>
  <si>
    <t>Azure Resource Manager (ARM) templates or Bicep</t>
  </si>
  <si>
    <t>What Azure service provides a managed data warehouse?</t>
  </si>
  <si>
    <t>Azure Synapse Analytics</t>
  </si>
  <si>
    <t>What Azure service is used to monitor applications and infrastructure end-to-end?</t>
  </si>
  <si>
    <t>Azure Monitor (with Application Insights and Log Analytics)</t>
  </si>
  <si>
    <t>What Azure service provides a managed firewall with threat intelligence?</t>
  </si>
  <si>
    <t>Azure Firewall</t>
  </si>
  <si>
    <t>What Azure construct lets you isolate workloads at the network level?</t>
  </si>
  <si>
    <t>Azure Virtual Network (VNet) with subnets and NSGs</t>
  </si>
  <si>
    <t>How can you grant an Azure VM access to a storage account without secrets?</t>
  </si>
  <si>
    <t>Use a Managed Identity assigned to the VM with an RBAC role on the storage account.</t>
  </si>
  <si>
    <t>What pattern uses Azure Front Door + Traffic Manager for multi-region resilience?</t>
  </si>
  <si>
    <t>Active-active or active-passive multi-region routing with health-probe-based failover.</t>
  </si>
  <si>
    <t>What Azure service safely runs failure injection experiments on cloud workloads?</t>
  </si>
  <si>
    <t>Azure Chaos Studio</t>
  </si>
  <si>
    <t>What Azure governance feature enforces standards like 'no public IPs' across subscriptions?</t>
  </si>
  <si>
    <t>Azure Policy (often combined with Management Groups)</t>
  </si>
  <si>
    <t>What is the recommended approach to organize multiple Azure environments and apply policies at scale?</t>
  </si>
  <si>
    <t>Use a Management Group hierarchy with subscriptions per environment/workload and Azure Policy assignments.</t>
  </si>
  <si>
    <t>What does APM stand for?</t>
  </si>
  <si>
    <t>Application Performance Monitoring.</t>
  </si>
  <si>
    <t>What is a 'service' in New Relic?</t>
  </si>
  <si>
    <t>An instrumented application/component reported as an entity (e.g., APM service) producing telemetry.</t>
  </si>
  <si>
    <t>Name one of the three pillars of observability.</t>
  </si>
  <si>
    <t>Metrics, logs, or traces.</t>
  </si>
  <si>
    <t>What is a dashboard used for in New Relic?</t>
  </si>
  <si>
    <t>To visualize and share charts/widgets from NRDB data.</t>
  </si>
  <si>
    <t>What is an alert condition used for?</t>
  </si>
  <si>
    <t>To detect an issue (based on a signal) and notify via an alert policy/workflow.</t>
  </si>
  <si>
    <t>What is NRDB?</t>
  </si>
  <si>
    <t>New Relic Database—the platform’s telemetry data store queried by NRQL.</t>
  </si>
  <si>
    <t>What does 'entity' mean in New Relic?</t>
  </si>
  <si>
    <t>A monitored thing (service, host, browser app, k8s cluster, etc.) with a unique identity.</t>
  </si>
  <si>
    <t>What is distributed tracing?</t>
  </si>
  <si>
    <t>Tracing requests end-to-end across services using spans/trace context.</t>
  </si>
  <si>
    <t>What is OpenTelemetry (OTel) commonly used for with New Relic?</t>
  </si>
  <si>
    <t>Vendor-neutral collection/export of traces/metrics/logs into New Relic.</t>
  </si>
  <si>
    <t>What is a SLI vs SLO?</t>
  </si>
  <si>
    <t>SLI is the metric; SLO is the target/threshold for that metric.</t>
  </si>
  <si>
    <t>What is NerdGraph?</t>
  </si>
  <si>
    <t>New Relic’s GraphQL API for querying and managing data/configuration.</t>
  </si>
  <si>
    <t>What is a 'span'?</t>
  </si>
  <si>
    <t>A timed operation within a trace (a unit of work with attributes).</t>
  </si>
  <si>
    <t>Why would you add 'custom attributes' to telemetry?</t>
  </si>
  <si>
    <t>To enable better filtering/faceting, correlation, and richer context in charts/alerts/traces.</t>
  </si>
  <si>
    <t>What does 'Golden Metrics' typically refer to in APM?</t>
  </si>
  <si>
    <t>Latency, traffic/throughput, errors, and saturation (or similar core health signals).</t>
  </si>
  <si>
    <t>What is 'service map' used for?</t>
  </si>
  <si>
    <t>To visualize dependencies between services/entities and navigate to related telemetry.</t>
  </si>
  <si>
    <t>What is the difference between logs in context and traces in context?</t>
  </si>
  <si>
    <t>Logs in context pivot from errors/requests to relevant logs; traces in context pivot to trace/span data for the same work.</t>
  </si>
  <si>
    <t>What is sampling in distributed tracing?</t>
  </si>
  <si>
    <t>Recording only a subset of traces/spans to control volume/cost while retaining visibility.</t>
  </si>
  <si>
    <t>What’s a practical way to correlate logs and traces?</t>
  </si>
  <si>
    <t>Include trace.id/span.id in logs (or use automatic correlation via agents/OTel) so logs can link to traces.</t>
  </si>
  <si>
    <t>What is an 'anomaly' alert vs a static threshold alert?</t>
  </si>
  <si>
    <t>Anomaly adapts to baseline behavior; static uses fixed thresholds.</t>
  </si>
  <si>
    <t>Why use tags/labels on entities?</t>
  </si>
  <si>
    <t>To organize, filter, and scope dashboards/alerts (e.g., env=prod, team=payments).</t>
  </si>
  <si>
    <t>What problem does 'high cardinality' cause in observability?</t>
  </si>
  <si>
    <t>Explodes metric/log/attribute dimensionality, increasing cost and reducing query/aggregation efficiency.</t>
  </si>
  <si>
    <t>What’s a safe way to add user identifiers to telemetry?</t>
  </si>
  <si>
    <t>Use hashed/pseudonymous IDs and avoid PII; apply data governance/attribute allowlists.</t>
  </si>
  <si>
    <t>What is an incident workflow trying to optimize?</t>
  </si>
  <si>
    <t>Fast detection, correct routing, clear ownership, and reduced mean time to acknowledge/resolve (MTTA/MTTR).</t>
  </si>
  <si>
    <t>How would you validate an alert condition before rolling it out widely?</t>
  </si>
  <si>
    <t>Test against historical data, tune thresholds, use preview/testing, and stage rollout to avoid noise.</t>
  </si>
  <si>
    <t>What’s a good strategy for instrumenting a large system incrementally?</t>
  </si>
  <si>
    <t>Start with critical paths/services, add standard attributes, ensure trace propagation, then expand coverage iteratively.</t>
  </si>
  <si>
    <t>What is PagerDuty primarily used for?</t>
  </si>
  <si>
    <t>Incident response and on-call alerting/management.</t>
  </si>
  <si>
    <t>What is an on-call schedule in PagerDuty?</t>
  </si>
  <si>
    <t>A rotation defining who is responsible for responding to incidents at a given time.</t>
  </si>
  <si>
    <t>What is an incident in PagerDuty?</t>
  </si>
  <si>
    <t>An actionable event that needs response, typically created from an alert or integration.</t>
  </si>
  <si>
    <t>What is a service in PagerDuty?</t>
  </si>
  <si>
    <t>A logical entity (like an application or component) that incidents are attached to.</t>
  </si>
  <si>
    <t>Name one way PagerDuty notifies on-call responders.</t>
  </si>
  <si>
    <t>Push notification, SMS, phone call, or email.</t>
  </si>
  <si>
    <t>What is an escalation policy?</t>
  </si>
  <si>
    <t>Rules for who gets paged next if the first responder doesn't acknowledge in time.</t>
  </si>
  <si>
    <t>What does it mean to 'acknowledge' an incident?</t>
  </si>
  <si>
    <t>To indicate you're actively responding, pausing further escalation.</t>
  </si>
  <si>
    <t>What is a notification rule in PagerDuty?</t>
  </si>
  <si>
    <t>A user's personal setting for how/when they get notified about incidents.</t>
  </si>
  <si>
    <t>What is the purpose of an integration key (routing key)?</t>
  </si>
  <si>
    <t>It identifies which PagerDuty service an incoming event maps to.</t>
  </si>
  <si>
    <t>Name one common monitoring tool that integrates with PagerDuty.</t>
  </si>
  <si>
    <t>New Relic.</t>
  </si>
  <si>
    <t>What is event deduplication in PagerDuty?</t>
  </si>
  <si>
    <t>Collapsing repeated events with the same dedup_key into a single incident.</t>
  </si>
  <si>
    <t>What is the difference between Events API v2 'trigger' and 'resolve'?</t>
  </si>
  <si>
    <t>Trigger creates/updates an incident; resolve closes the matching incident by dedup_key.</t>
  </si>
  <si>
    <t>What is a response play?</t>
  </si>
  <si>
    <t>A predefined set of actions (responders, conferences, status updates) launched during an incident.</t>
  </si>
  <si>
    <t>What is incident urgency (high vs low) used for?</t>
  </si>
  <si>
    <t>It determines whether responders are paged immediately or notified through low-urgency rules.</t>
  </si>
  <si>
    <t>What is an event rule (Event Orchestration) used for?</t>
  </si>
  <si>
    <t>To route, suppress, or transform incoming events before they create incidents.</t>
  </si>
  <si>
    <t>What is the purpose of business services in PagerDuty?</t>
  </si>
  <si>
    <t>To map technical services to customer-facing offerings for impact analysis and reporting.</t>
  </si>
  <si>
    <t>What is service dependency mapping used for?</t>
  </si>
  <si>
    <t>Understanding which services affect each other so impact can be assessed during incidents.</t>
  </si>
  <si>
    <t>Name one PagerDuty feature that reduces alert noise.</t>
  </si>
  <si>
    <t>Intelligent Alert Grouping, Auto-Pause Incident Notifications, or Event Orchestration suppression rules.</t>
  </si>
  <si>
    <t>What is a postmortem in PagerDuty (Incident Workflows)?</t>
  </si>
  <si>
    <t>A structured document and process for reviewing major incidents and capturing follow-ups.</t>
  </si>
  <si>
    <t>What metric does PagerDuty surface to track responder load?</t>
  </si>
  <si>
    <t>Incidents per service/responder, MTTA, MTTR, and time on-call.</t>
  </si>
  <si>
    <t>How does PagerDuty's Global Event Orchestration differ from a Service Orchestration?</t>
  </si>
  <si>
    <t>Global rules apply across all events before routing; service orchestrations apply to events already routed to a specific service.</t>
  </si>
  <si>
    <t>What is the recommended way to manage PagerDuty configuration as code?</t>
  </si>
  <si>
    <t>Use the official Terraform provider (or API) to version control schedules, services, and policies.</t>
  </si>
  <si>
    <t>What is AIOps Intelligent Alert Grouping based on?</t>
  </si>
  <si>
    <t>Machine-learned similarity across alert content and timing to group related alerts into one incident.</t>
  </si>
  <si>
    <t>What is a status dashboard / status page integration used for?</t>
  </si>
  <si>
    <t>Communicating incident impact to customers automatically as PagerDuty incidents progress.</t>
  </si>
  <si>
    <t>What advanced practice keeps on-call sustainable using PagerDuty analytics?</t>
  </si>
  <si>
    <t>Reviewing operational reports (incident frequency, off-hours pages, top-noisy services) and tuning alerts/rotations regularly.</t>
  </si>
  <si>
    <t>Define least privilege.</t>
  </si>
  <si>
    <t>Grant only the minimum access needed to perform a task.</t>
  </si>
  <si>
    <t>What is 'availability' in the CIA triad?</t>
  </si>
  <si>
    <t>Ensuring systems and data are accessible when needed.</t>
  </si>
  <si>
    <t>What is a firewall used for?</t>
  </si>
  <si>
    <t>To control network traffic based on rules (allow/deny).</t>
  </si>
  <si>
    <t>What is a vulnerability?</t>
  </si>
  <si>
    <t>A weakness in software or configuration that can be exploited.</t>
  </si>
  <si>
    <t>What does 'patching' mean?</t>
  </si>
  <si>
    <t>Updating software to fix bugs or security issues.</t>
  </si>
  <si>
    <t>What is MFA?</t>
  </si>
  <si>
    <t>Multi-factor authentication.</t>
  </si>
  <si>
    <t>What is phishing?</t>
  </si>
  <si>
    <t>A social engineering attack that tricks users into revealing sensitive info.</t>
  </si>
  <si>
    <t>What is a VPN used for?</t>
  </si>
  <si>
    <t>To securely connect to a private network over the internet.</t>
  </si>
  <si>
    <t>What is a password manager?</t>
  </si>
  <si>
    <t>A tool that generates and stores strong, unique passwords.</t>
  </si>
  <si>
    <t>What is an access control list (ACL)?</t>
  </si>
  <si>
    <t>A list of permissions that defines who can access a resource and how.</t>
  </si>
  <si>
    <t>What is a CVE?</t>
  </si>
  <si>
    <t>A Common Vulnerabilities and Exposures identifier.</t>
  </si>
  <si>
    <t>What is the difference between authentication and authorization?</t>
  </si>
  <si>
    <t>Authentication verifies who you are; authorization determines what you can do.</t>
  </si>
  <si>
    <t>What is a hash function used for in security?</t>
  </si>
  <si>
    <t>To create a fixed-length digest for integrity checks and password storage.</t>
  </si>
  <si>
    <t>What is TLS used for?</t>
  </si>
  <si>
    <t>Encrypting data in transit between clients and servers.</t>
  </si>
  <si>
    <t>What is a security incident?</t>
  </si>
  <si>
    <t>An event that compromises (or threatens) confidentiality, integrity, or availability.</t>
  </si>
  <si>
    <t>What is zero trust?</t>
  </si>
  <si>
    <t>Never trust, always verify access to resources.</t>
  </si>
  <si>
    <t>What is defense in depth?</t>
  </si>
  <si>
    <t>Using multiple layers of controls so one failure doesn’t compromise the system.</t>
  </si>
  <si>
    <t>What is a supply-chain attack?</t>
  </si>
  <si>
    <t>Compromising software through dependencies, build systems, or distribution channels.</t>
  </si>
  <si>
    <t>What is data loss prevention (DLP)?</t>
  </si>
  <si>
    <t>Controls that detect and prevent sensitive data from leaving approved channels.</t>
  </si>
  <si>
    <t>What is a SIEM?</t>
  </si>
  <si>
    <t>Security Information and Event Management—centralized collection and correlation of security logs.</t>
  </si>
  <si>
    <t>What is data encryption at rest?</t>
  </si>
  <si>
    <t>Protecting stored data using encryption keys.</t>
  </si>
  <si>
    <t>What is key rotation and why is it important?</t>
  </si>
  <si>
    <t>Regularly changing keys to reduce the impact of key compromise.</t>
  </si>
  <si>
    <t>What is a threat model?</t>
  </si>
  <si>
    <t>A structured way to identify assets, threats, and mitigations in a system.</t>
  </si>
  <si>
    <t>What is the principle of secure defaults?</t>
  </si>
  <si>
    <t>Systems should start in the safest configuration unless explicitly loosened.</t>
  </si>
  <si>
    <t>What is a post-incident review (PIR)?</t>
  </si>
  <si>
    <t>A blameless analysis to learn from an incident and prevent recurrence.</t>
  </si>
  <si>
    <t>Construct a query that returns the average duration per application over the last hour.</t>
  </si>
  <si>
    <t>FROM Transaction
SELECT average(duration)
FACET appName
LIMIT max
SINCE 1 hour AGO</t>
  </si>
  <si>
    <t>Write an NRQL query to count all transactions in the last 30 minutes.</t>
  </si>
  <si>
    <t>FROM Transaction
SELECT count(*)
SINCE 30 minutes AGO</t>
  </si>
  <si>
    <t>Write a query to show the top 10 applications by transaction count in the last day.</t>
  </si>
  <si>
    <t>FROM Transaction
SELECT count(*)
FACET appName
LIMIT 10
SINCE 1 day AGO</t>
  </si>
  <si>
    <t>Write a query to return the latest transaction duration for each app.</t>
  </si>
  <si>
    <t>FROM Transaction
SELECT latest(duration)
FACET appName
LIMIT max
SINCE 1 hour AGO</t>
  </si>
  <si>
    <t>Write a query to compute the average duration for a single app named 'MyApp' over the last hour.</t>
  </si>
  <si>
    <t>FROM Transaction
SELECT average(duration)
WHERE appName = 'MyApp'
SINCE 1 hour AGO</t>
  </si>
  <si>
    <t>The current total eventType limit is 250 per account over a given 24-hour period. Create a query that lists all event types in an account.</t>
  </si>
  <si>
    <t>SHOW EVENT TYPES
SINCE 1 day AGO</t>
  </si>
  <si>
    <t>Write a query to list the top 20 transaction names by average duration over the last 6 hours.</t>
  </si>
  <si>
    <t>FROM Transaction
SELECT average(duration)
FACET name
LIMIT 20
SINCE 6 hours AGO</t>
  </si>
  <si>
    <t>Write a query to show error percentage for each application over the last hour (hint: filter()).</t>
  </si>
  <si>
    <t>FROM Transaction, TransactionError
SELECT 100 * filter(count(*), WHERE eventType() = 'TransactionError') / filter(count(*), WHERE eventType() = 'Transaction') AS 'errorPct'
FACET appName
LIMIT max
SINCE 1 hour AGO</t>
  </si>
  <si>
    <t>Write a query to compare the average duration this hour vs. one hour ago for a single app.</t>
  </si>
  <si>
    <t>FROM Transaction
SELECT average(duration)
WHERE appName = 'MyApp'
SINCE 2 hours AGO
COMPARE WITH 1 hour AGO</t>
  </si>
  <si>
    <t>Write a query to show the 95th percentile of duration by app over the last 3 hours.</t>
  </si>
  <si>
    <t>FROM Transaction
SELECT percentile(duration, 95)
FACET appName
LIMIT max
SINCE 3 hours AGO</t>
  </si>
  <si>
    <t>Create a query that calculates the number of transactions divided into 10 buckets based on duration (hint: buckets()).</t>
  </si>
  <si>
    <t>FROM Transaction
SELECT count(*)
FACET buckets(duration, 0, 10, 10)
SINCE 1 hour AGO</t>
  </si>
  <si>
    <t>Write a query to show average duration over time in 1-minute timeseries for the last hour.</t>
  </si>
  <si>
    <t>FROM Transaction
SELECT average(duration)
TIMESERIES 1 minute
SINCE 1 hour AGO</t>
  </si>
  <si>
    <t>Write a query to show the slowest (max) transaction duration per app in the last hour.</t>
  </si>
  <si>
    <t>FROM Transaction
SELECT max(duration)
FACET appName
LIMIT max
SINCE 1 hour AGO</t>
  </si>
  <si>
    <t>Write a query that returns unique users (uniqueCount) per app over the last day.</t>
  </si>
  <si>
    <t>FROM Transaction
SELECT uniqueCount(user)
FACET appName
LIMIT max
SINCE 1 day AGO</t>
  </si>
  <si>
    <t>Write a query to show the top 5 endpoints by 99th percentile duration in the last 24 hours.</t>
  </si>
  <si>
    <t>FROM Transaction
SELECT percentile(duration, 99)
FACET name
LIMIT 5
SINCE 24 hours AGO</t>
  </si>
  <si>
    <t>Create a query that returns the percentage of TransactionError events relative to Transaction events over the last hour.</t>
  </si>
  <si>
    <t>FROM Transaction, TransactionError
SELECT 100 * filter(count(*), WHERE eventType() = 'TransactionError') / filter(count(*), WHERE eventType() = 'Transaction') AS 'errorPct'
SINCE 1 hour AGO</t>
  </si>
  <si>
    <t>Write a query to alert on apps where error percentage is above 2% (return appName and errorPct).</t>
  </si>
  <si>
    <t>FROM Transaction, TransactionError
SELECT 100 * filter(count(*), WHERE eventType() = 'TransactionError') / filter(count(*), WHERE eventType() = 'Transaction') AS errorPct
FACET appName
LIMIT max
SINCE 10 minutes AGO
HAVING errorPct &gt; 2</t>
  </si>
  <si>
    <t>Write a query to calculate Apdex by app (target 0.5s) over the last hour.</t>
  </si>
  <si>
    <t>FROM Transaction
SELECT apdex(duration, 0.5)
FACET appName
LIMIT max
SINCE 1 hour AGO</t>
  </si>
  <si>
    <t>Write a query that correlates average duration with request method (GET/POST) over the last 6 hours.</t>
  </si>
  <si>
    <t>FROM Transaction
SELECT average(duration)
FACET request.method
LIMIT max
SINCE 6 hours AGO</t>
  </si>
  <si>
    <t>Write a query to find transactions with unusually high duration using a WHERE clause threshold of 2 seconds.</t>
  </si>
  <si>
    <t>FROM Transaction
SELECT count(*)
WHERE duration &gt; 2
FACET name
LIMIT 20
SINCE 1 hour AGO</t>
  </si>
  <si>
    <t>A threshold for a slow application is 0.3 seconds on average. Write a query to show only apps whose average duration exceeds 0.3s over the last hour.</t>
  </si>
  <si>
    <t>FROM (FROM Transaction SELECT average(duration) AS avgDuration FACET appName LIMIT max SINCE 1 hour AGO)
SELECT latest(avgDuration)
WHERE avgDuration &gt; 0.3
LIMIT max</t>
  </si>
  <si>
    <t>Write a nested query that returns apps whose 95th percentile duration is above 1 second in the last hour.</t>
  </si>
  <si>
    <t>FROM (FROM Transaction SELECT percentile(duration, 95) AS p95 FACET appName LIMIT max SINCE 1 hour AGO)
SELECT latest(p95)
WHERE p95 &gt; 1
LIMIT max</t>
  </si>
  <si>
    <t>Write a query that shows the ratio of erroring transactions to total transactions per app and filters to only apps with &gt;100 total transactions.</t>
  </si>
  <si>
    <t>FROM Transaction, TransactionError
SELECT filter(count(*), WHERE eventType() = 'TransactionError') / filter(count(*), WHERE eventType() = 'Transaction') AS errorRatio
FACET appName
LIMIT max
SINCE 1 hour AGO
HAVING filter(count(*), WHERE eventType() = 'Transaction') &gt; 100</t>
  </si>
  <si>
    <t>Write a query to identify the top 10 apps by throughput (rpm) using rate(count(*), 1 minute) over the last 30 minutes.</t>
  </si>
  <si>
    <t>FROM Transaction
SELECT rate(count(*), 1 minute) AS rpm
FACET appName
LIMIT 10
SINCE 30 minutes AGO</t>
  </si>
  <si>
    <t>Write a query to compute average duration for each app and compare it with the same period one day ago.</t>
  </si>
  <si>
    <t>FROM Transaction
SELECT average(duration)
FACET appName
LIMIT max
SINCE 1 hour AGO
COMPARE WITH 1 day AGO</t>
  </si>
  <si>
    <t>In one sentence, what is an AI agent?</t>
  </si>
  <si>
    <t>A goal-driven system that observes, decides, and acts on your behalf using tools and context.</t>
  </si>
  <si>
    <t>What is a 'tool' in an agent system?</t>
  </si>
  <si>
    <t>A callable capability (like an API) the agent can use to take actions or fetch information.</t>
  </si>
  <si>
    <t>What is a 'task' for an agent?</t>
  </si>
  <si>
    <t>A unit of work the agent is trying to complete to achieve a goal.</t>
  </si>
  <si>
    <t>What does 'context' mean for an LLM agent?</t>
  </si>
  <si>
    <t>The information the agent uses to decide what to do next (instructions, conversation, retrieved data).</t>
  </si>
  <si>
    <t>What is a simple example of an agent action?</t>
  </si>
  <si>
    <t>Creating a calendar event, opening a ticket, or running a database query via a tool.</t>
  </si>
  <si>
    <t>What does a planner do in an agent framework?</t>
  </si>
  <si>
    <t>It breaks a goal into steps and chooses which tool or skill to use next.</t>
  </si>
  <si>
    <t>What is 'tool calling' (function calling) in agent frameworks?</t>
  </si>
  <si>
    <t>When the model outputs a structured request to invoke a tool and use the tool result in reasoning.</t>
  </si>
  <si>
    <t>What is the role of an 'executor' in many agent designs?</t>
  </si>
  <si>
    <t>It carries out the chosen step, calls tools, and returns results to the agent loop.</t>
  </si>
  <si>
    <t>What is 'prompt injection' in the context of agents?</t>
  </si>
  <si>
    <t>Malicious content that tries to override instructions or cause unsafe tool actions.</t>
  </si>
  <si>
    <t>What is 'RAG' and why is it useful for agents?</t>
  </si>
  <si>
    <t>Retrieval-Augmented Generation; it helps agents ground answers using external documents and reduces hallucinations.</t>
  </si>
  <si>
    <t>Name two safety guardrails commonly used with agents.</t>
  </si>
  <si>
    <t>Output validation and tool-use constraints (for example, an allowlist of tools).</t>
  </si>
  <si>
    <t>What is a 'scratchpad' (or reasoning trace) used for?</t>
  </si>
  <si>
    <t>To keep intermediate thoughts and plans while the agent works through a multi-step problem.</t>
  </si>
  <si>
    <t>What is 'state' in an agent loop?</t>
  </si>
  <si>
    <t>The data representing what the agent knows so far (messages, variables, memory, tool outputs).</t>
  </si>
  <si>
    <t>Why do agents often use 'stop conditions'?</t>
  </si>
  <si>
    <t>To prevent infinite loops and to end execution when the goal is met or no progress is possible.</t>
  </si>
  <si>
    <t>What is a 'reflection' step in some agent frameworks?</t>
  </si>
  <si>
    <t>A step where the agent evaluates its own output or plan and improves it before finalizing.</t>
  </si>
  <si>
    <t>What is the difference between tools and skills?</t>
  </si>
  <si>
    <t>Tools are external actions (API calls), while skills are reusable internal behaviors or prompts.</t>
  </si>
  <si>
    <t>What is 'policy enforcement' for tool use?</t>
  </si>
  <si>
    <t>Rules that restrict what tools can be used and with what parameters (e.g., no deletes, only read APIs).</t>
  </si>
  <si>
    <t>Why is 'grounding' important for agent responses?</t>
  </si>
  <si>
    <t>It reduces hallucinations by tying outputs to retrieved facts, observations, or tool results.</t>
  </si>
  <si>
    <t>What is a 'router' in a multi-agent system?</t>
  </si>
  <si>
    <t>A component that decides which specialized agent or skill should handle the current request.</t>
  </si>
  <si>
    <t>What does 'idempotent tool call' mean and why is it useful?</t>
  </si>
  <si>
    <t>A tool call that can be repeated safely without changing state unexpectedly, improving reliability and retry behavior.</t>
  </si>
  <si>
    <t>Why is memory important in an agent framework?</t>
  </si>
  <si>
    <t>It preserves context across steps so the agent can act consistently over time.</t>
  </si>
  <si>
    <t>What is the tradeoff between short-term and long-term memory in agents?</t>
  </si>
  <si>
    <t>Short-term memory is fast and relevant but limited; long-term memory scales but requires retrieval and can introduce noise.</t>
  </si>
  <si>
    <t>How can agents reduce tool-call errors in production?</t>
  </si>
  <si>
    <t>Use schema validation, retries with backoff, timeouts, and precondition checks before executing actions.</t>
  </si>
  <si>
    <t>What is a 'human-in-the-loop' pattern for agents?</t>
  </si>
  <si>
    <t>The agent pauses for approval or clarification before taking high-impact actions.</t>
  </si>
  <si>
    <t>What is a common evaluation method for agent tool use?</t>
  </si>
  <si>
    <t>Run scripted scenarios and score success rate, latency, and correctness of tool selection and parameters.</t>
  </si>
  <si>
    <t>What is Microsoft Foundry best described as?</t>
  </si>
  <si>
    <t>A platform to build, evaluate, and deploy AI solutions with models, tools, and safety controls.</t>
  </si>
  <si>
    <t>What is a 'model deployment' in Foundry?</t>
  </si>
  <si>
    <t>A hosted endpoint that serves a model for inference (often with auth, scaling, and monitoring).</t>
  </si>
  <si>
    <t>What is a dataset in Foundry used for?</t>
  </si>
  <si>
    <t>Providing training, evaluation, or grounding data for prompts and applications.</t>
  </si>
  <si>
    <t>What is a prompt template?</t>
  </si>
  <si>
    <t>A reusable prompt with placeholders/variables for consistent model calls.</t>
  </si>
  <si>
    <t>What is an evaluation (eval) used for?</t>
  </si>
  <si>
    <t>Measuring model quality and safety before shipping changes.</t>
  </si>
  <si>
    <t>Name one thing you can set up in Foundry to keep models safe.</t>
  </si>
  <si>
    <t>Safety filters/guardrails, content moderation, or evaluation criteria for outputs.</t>
  </si>
  <si>
    <t>Why would you use role-based access control (RBAC) in Foundry?</t>
  </si>
  <si>
    <t>To ensure only authorized users can view data, edit prompts, or deploy models.</t>
  </si>
  <si>
    <t>What is the purpose of a 'project' or workspace in Foundry?</t>
  </si>
  <si>
    <t>To group prompts, datasets, evaluations, and deployments for a solution.</t>
  </si>
  <si>
    <t>What is the benefit of versioning prompts/models?</t>
  </si>
  <si>
    <t>It enables reproducibility, rollback, and controlled experimentation.</t>
  </si>
  <si>
    <t>What is an 'endpoint' in Foundry typically used for?</t>
  </si>
  <si>
    <t>Calling a deployed model from an app or workflow over HTTP.</t>
  </si>
  <si>
    <t>What’s the purpose of evaluations in Foundry?</t>
  </si>
  <si>
    <t>To measure model quality (accuracy, safety, relevance) before deploying.</t>
  </si>
  <si>
    <t>What is 'grounding' in an AI app?</t>
  </si>
  <si>
    <t>Using trusted sources (docs/data) to constrain the model’s answer and reduce hallucinations.</t>
  </si>
  <si>
    <t>What is a common metric in LLM evaluations besides accuracy?</t>
  </si>
  <si>
    <t>Toxicity/safety, relevance, faithfulness/groundedness, or latency.</t>
  </si>
  <si>
    <t>Why do teams run evals after prompt changes?</t>
  </si>
  <si>
    <t>Small prompt changes can regress behavior; evals catch issues before deployment.</t>
  </si>
  <si>
    <t>What is an embedding used for in Foundry-like apps?</t>
  </si>
  <si>
    <t>Representing text as vectors for similarity search and retrieval.</t>
  </si>
  <si>
    <t>How does Foundry help teams collaborate?</t>
  </si>
  <si>
    <t>By sharing projects, datasets, prompts, and deployment configs in one workspace.</t>
  </si>
  <si>
    <t>What is a governance feature you’d want in an enterprise AI platform?</t>
  </si>
  <si>
    <t>Audit logs, approvals, access controls, and data lineage for compliance.</t>
  </si>
  <si>
    <t>Why integrate observability with model deployments?</t>
  </si>
  <si>
    <t>To monitor latency, errors, and quality signals and to debug issues in production.</t>
  </si>
  <si>
    <t>What is a staged rollout and why use it for models?</t>
  </si>
  <si>
    <t>Gradually shifting traffic to a new model version to reduce risk and catch regressions.</t>
  </si>
  <si>
    <t>What is a 'deployment policy' used for?</t>
  </si>
  <si>
    <t>Enforcing requirements like approvals, allowed models, or safety checks before deploying.</t>
  </si>
  <si>
    <t>Why use Foundry’s managed deployments?</t>
  </si>
  <si>
    <t>It streamlines hosting, monitoring, and scaling models without managing infrastructure.</t>
  </si>
  <si>
    <t>What is a recommended approach for evaluating RAG systems end-to-end?</t>
  </si>
  <si>
    <t>Evaluate retrieval (precision/recall) plus answer quality (groundedness, correctness) using curated QA sets.</t>
  </si>
  <si>
    <t>Name two ways to reduce hallucinations in production LLM apps.</t>
  </si>
  <si>
    <t>Use retrieval grounding and require citations/structured outputs with validation.</t>
  </si>
  <si>
    <t>What is a 'red team' exercise for an AI app?</t>
  </si>
  <si>
    <t>Testing the system with adversarial prompts to find jailbreaks, data leaks, or unsafe outputs.</t>
  </si>
  <si>
    <t>Why is continuous monitoring needed after deployment?</t>
  </si>
  <si>
    <t>Because data, user behavior, and failure modes change, causing drift and new risks over time.</t>
  </si>
  <si>
    <t>What is a feature?</t>
  </si>
  <si>
    <t>An input variable used by a model.</t>
  </si>
  <si>
    <t>What is a label in supervised learning?</t>
  </si>
  <si>
    <t>The target output value the model is trained to predict.</t>
  </si>
  <si>
    <t>What is an embedding?</t>
  </si>
  <si>
    <t>A vector representation of data (often text) that captures semantic meaning.</t>
  </si>
  <si>
    <t>What is overfitting?</t>
  </si>
  <si>
    <t>When a model learns noise in training data and performs poorly on new data.</t>
  </si>
  <si>
    <t>What is a dataset split?</t>
  </si>
  <si>
    <t>Dividing data into training/validation/test sets to evaluate generalization.</t>
  </si>
  <si>
    <t>What is model drift?</t>
  </si>
  <si>
    <t>When model performance degrades due to changing data patterns.</t>
  </si>
  <si>
    <t>What is precision?</t>
  </si>
  <si>
    <t>Of the predicted positives, the fraction that are truly positive.</t>
  </si>
  <si>
    <t>What is recall?</t>
  </si>
  <si>
    <t>Of the true positives, the fraction that the model correctly finds.</t>
  </si>
  <si>
    <t>What is data leakage?</t>
  </si>
  <si>
    <t>When information from the future or target leaks into training features, inflating performance.</t>
  </si>
  <si>
    <t>What is a baseline model?</t>
  </si>
  <si>
    <t>A simple reference model used to compare improvements.</t>
  </si>
  <si>
    <t>Define ETL.</t>
  </si>
  <si>
    <t>Extract, Transform, Load.</t>
  </si>
  <si>
    <t>What is cross-validation used for?</t>
  </si>
  <si>
    <t>Estimating model performance by training/testing across multiple folds.</t>
  </si>
  <si>
    <t>What is a confusion matrix?</t>
  </si>
  <si>
    <t>A table summarizing true/false positives/negatives for a classifier.</t>
  </si>
  <si>
    <t>What is a learning rate?</t>
  </si>
  <si>
    <t>A hyperparameter that controls step size during optimization.</t>
  </si>
  <si>
    <t>What is feature scaling?</t>
  </si>
  <si>
    <t>Normalizing/standardizing features to improve training stability.</t>
  </si>
  <si>
    <t>What is a vector database used for?</t>
  </si>
  <si>
    <t>Storing embeddings for similarity search.</t>
  </si>
  <si>
    <t>What is cosine similarity used for?</t>
  </si>
  <si>
    <t>Measuring similarity between vectors based on their angle.</t>
  </si>
  <si>
    <t>What is dimensionality reduction?</t>
  </si>
  <si>
    <t>Reducing the number of features while preserving important structure (e.g., PCA).</t>
  </si>
  <si>
    <t>What is an LLM 'temperature' parameter?</t>
  </si>
  <si>
    <t>A setting that controls randomness/creativity of generated text.</t>
  </si>
  <si>
    <t>What is data lineage?</t>
  </si>
  <si>
    <t>Tracking where data came from, how it changed, and how it’s used.</t>
  </si>
  <si>
    <t>What is a prompt?</t>
  </si>
  <si>
    <t>An input instruction to guide a model response.</t>
  </si>
  <si>
    <t>What is prompt chaining?</t>
  </si>
  <si>
    <t>Linking multiple prompts/steps so outputs feed into subsequent steps.</t>
  </si>
  <si>
    <t>What is RLHF?</t>
  </si>
  <si>
    <t>Reinforcement Learning from Human Feedback—a method to align model behavior to preferences.</t>
  </si>
  <si>
    <t>What is a hallucination in LLMs?</t>
  </si>
  <si>
    <t>A generated claim that is not supported by the source context or reality.</t>
  </si>
  <si>
    <t>What is an end-to-end eval for a RAG system?</t>
  </si>
  <si>
    <t>A test that evaluates retrieval plus answer quality (correctness and groundedness) together.</t>
  </si>
  <si>
    <t>What phrase means your on-call shift has started?</t>
  </si>
  <si>
    <t>Taking the pager (or being on-call).</t>
  </si>
  <si>
    <t>What is a runbook?</t>
  </si>
  <si>
    <t>A step-by-step guide for handling specific incidents or alerts.</t>
  </si>
  <si>
    <t>What does 'escalation' mean during an incident?</t>
  </si>
  <si>
    <t>Routing the issue to someone with more expertise or authority.</t>
  </si>
  <si>
    <t>Why should on-call engineers have a laptop nearby?</t>
  </si>
  <si>
    <t>To respond quickly to pages that need investigation or action.</t>
  </si>
  <si>
    <t>What is an on-call rotation?</t>
  </si>
  <si>
    <t>A schedule where team members take turns being the primary responder.</t>
  </si>
  <si>
    <t>What is the first thing to check when paged at 2 AM?</t>
  </si>
  <si>
    <t>Whether the alert is real and what the customer impact is.</t>
  </si>
  <si>
    <t>What is MTTA?</t>
  </si>
  <si>
    <t>Mean Time To Acknowledge—how quickly someone responds to a page.</t>
  </si>
  <si>
    <t>Why pair a new on-call engineer with an experienced one?</t>
  </si>
  <si>
    <t>So they learn triage skills and gain confidence before going solo.</t>
  </si>
  <si>
    <t>What is an incident commander?</t>
  </si>
  <si>
    <t>The person who coordinates response efforts during a major incident.</t>
  </si>
  <si>
    <t>Name one tool commonly used for on-call scheduling.</t>
  </si>
  <si>
    <t>PagerDuty, Opsgenie, or Grafana OnCall.</t>
  </si>
  <si>
    <t>Name one way to reduce repeat pages from the same issue.</t>
  </si>
  <si>
    <t>Fix root cause, tune alert thresholds, or add deduplication.</t>
  </si>
  <si>
    <t>What is a 'war room' during an incident?</t>
  </si>
  <si>
    <t>A dedicated channel (virtual or physical) where responders coordinate in real time.</t>
  </si>
  <si>
    <t>Why should pages include context like a dashboard link?</t>
  </si>
  <si>
    <t>It speeds up triage by giving the responder immediate visibility into the problem.</t>
  </si>
  <si>
    <t>What is alert grouping and why does it help on-call?</t>
  </si>
  <si>
    <t>Combining related alerts into one notification to reduce noise and cognitive load.</t>
  </si>
  <si>
    <t>What is the difference between P1 and P3 severity?</t>
  </si>
  <si>
    <t>P1 is critical/customer-impacting and needs immediate action; P3 is low-impact and can wait.</t>
  </si>
  <si>
    <t>What incident metric tracks how long services are unavailable?</t>
  </si>
  <si>
    <t>Downtime (or availability impact over time).</t>
  </si>
  <si>
    <t>What is MTTR?</t>
  </si>
  <si>
    <t>Mean Time To Resolve—how long from detection to full resolution.</t>
  </si>
  <si>
    <t>Why track toil hours for the on-call team?</t>
  </si>
  <si>
    <t>To identify repetitive manual work that should be automated.</t>
  </si>
  <si>
    <t>What is 'follow-the-sun' on-call?</t>
  </si>
  <si>
    <t>Rotating on-call across time zones so nobody works overnight shifts.</t>
  </si>
  <si>
    <t>How does an error budget relate to on-call load?</t>
  </si>
  <si>
    <t>When the error budget is nearly spent, teams slow changes and focus on reliability, reducing pages.</t>
  </si>
  <si>
    <t>What practice helps keep midnight pages calm and consistent?</t>
  </si>
  <si>
    <t>Runbooks with clear triage and escalation steps.</t>
  </si>
  <si>
    <t>How can game-day exercises improve on-call readiness?</t>
  </si>
  <si>
    <t>By simulating incidents so responders practice under realistic conditions without real user impact.</t>
  </si>
  <si>
    <t>What is 'pager fatigue' and how do mature teams fight it?</t>
  </si>
  <si>
    <t>Burnout from too many pages; teams fight it with alert hygiene, automation, and fair rotations.</t>
  </si>
  <si>
    <t>Why should post-incident reviews track which pages were actionable?</t>
  </si>
  <si>
    <t>To continuously prune noisy alerts and improve signal quality over time.</t>
  </si>
  <si>
    <t>What advanced scheduling technique balances on-call fairly?</t>
  </si>
  <si>
    <t>Weighted rotations that account for incident volume, holidays, and individual preferences.</t>
  </si>
  <si>
    <t>What is a log line?</t>
  </si>
  <si>
    <t>A single timestamped event message from a system.</t>
  </si>
  <si>
    <t>Name two common log levels.</t>
  </si>
  <si>
    <t>INFO and ERROR (also DEBUG, WARN, FATAL).</t>
  </si>
  <si>
    <t>What is structured logging?</t>
  </si>
  <si>
    <t>Logging in a machine-readable format like JSON instead of free text.</t>
  </si>
  <si>
    <t>Why add timestamps to every log entry?</t>
  </si>
  <si>
    <t>To establish when events occurred and enable time-based correlation.</t>
  </si>
  <si>
    <t>What is stdout and why do containers log to it?</t>
  </si>
  <si>
    <t>Standard output; containers log there so orchestrators can collect logs uniformly.</t>
  </si>
  <si>
    <t>Why are correlation IDs useful in logs?</t>
  </si>
  <si>
    <t>They link related events across services for easier tracing.</t>
  </si>
  <si>
    <t>What is log aggregation?</t>
  </si>
  <si>
    <t>Collecting logs from many sources into a central searchable store.</t>
  </si>
  <si>
    <t>Name one popular log aggregation tool.</t>
  </si>
  <si>
    <t>New Relic Logs.</t>
  </si>
  <si>
    <t>What is a log pipeline?</t>
  </si>
  <si>
    <t>A chain of collect, parse, enrich, route, store steps for log data.</t>
  </si>
  <si>
    <t>Why is consistent log formatting across services important?</t>
  </si>
  <si>
    <t>It enables unified search, parsing, and dashboard creation without per-service rules.</t>
  </si>
  <si>
    <t>What does log sampling do?</t>
  </si>
  <si>
    <t>Keeps a subset of logs to reduce volume and cost.</t>
  </si>
  <si>
    <t>What is a grok pattern?</t>
  </si>
  <si>
    <t>A regex-based pattern used to parse unstructured log lines into structured fields.</t>
  </si>
  <si>
    <t>Why should sensitive data be redacted from logs?</t>
  </si>
  <si>
    <t>To comply with privacy regulations and prevent credential leaks.</t>
  </si>
  <si>
    <t>What is log rotation?</t>
  </si>
  <si>
    <t>Automatically archiving or deleting old log files to manage disk space.</t>
  </si>
  <si>
    <t>How do log levels help during incident investigation?</t>
  </si>
  <si>
    <t>You can filter to ERROR/WARN to find problems fast, then expand to DEBUG for details.</t>
  </si>
  <si>
    <t>What query pattern helps find rare errors quickly?</t>
  </si>
  <si>
    <t>Filter by error level and facet by message or service.</t>
  </si>
  <si>
    <t>What is the value of adding request metadata (user, region, version) to logs?</t>
  </si>
  <si>
    <t>It enables slicing errors by cohort and speeds up root-cause narrowing.</t>
  </si>
  <si>
    <t>What is log-based alerting and when is it preferred over metrics?</t>
  </si>
  <si>
    <t>Triggering alerts from log patterns; preferred when the signal only exists in log text.</t>
  </si>
  <si>
    <t>How do you handle high-cardinality fields in log indexes?</t>
  </si>
  <si>
    <t>Use them selectively, avoid indexing unbounded IDs, and consider sampling or hashing.</t>
  </si>
  <si>
    <t>What is the 'logs in context' feature in observability platforms?</t>
  </si>
  <si>
    <t>Automatically linking log entries to the trace, span, or entity that produced them.</t>
  </si>
  <si>
    <t>What is a key principle of useful production logging?</t>
  </si>
  <si>
    <t>Structured, contextual logs without sensitive data.</t>
  </si>
  <si>
    <t>How would you design a cost-effective logging strategy for a high-traffic service?</t>
  </si>
  <si>
    <t>Use tiered retention, sampling for verbose levels, and structured formats to reduce parse cost.</t>
  </si>
  <si>
    <t>What is semantic logging?</t>
  </si>
  <si>
    <t>Logging events as typed objects with named properties rather than interpolated strings, enabling richer queries.</t>
  </si>
  <si>
    <t>Why might you ship logs to both a hot and cold tier?</t>
  </si>
  <si>
    <t>Hot tier for fast recent queries; cold tier for long-term compliance/audit at lower cost.</t>
  </si>
  <si>
    <t>What is the biggest anti-pattern in production logging?</t>
  </si>
  <si>
    <t>Logging everything at DEBUG in production—it drowns signal, increases cost, and can leak sensitive data.</t>
  </si>
  <si>
    <t>What is a dashboard in observability?</t>
  </si>
  <si>
    <t>A visual collection of charts for system health and trends.</t>
  </si>
  <si>
    <t>Name one type of chart commonly used on dashboards.</t>
  </si>
  <si>
    <t>Line chart, bar chart, pie chart, or heatmap.</t>
  </si>
  <si>
    <t>What is a widget?</t>
  </si>
  <si>
    <t>A single visual element on a dashboard (chart, number, table, etc.).</t>
  </si>
  <si>
    <t>Why should dashboards have a title and description?</t>
  </si>
  <si>
    <t>So anyone opening it immediately understands its purpose and scope.</t>
  </si>
  <si>
    <t>What time range should a default dashboard view show?</t>
  </si>
  <si>
    <t>Usually the last 1-3 hours for operational dashboards, to show recent trends.</t>
  </si>
  <si>
    <t>Name one anti-pattern in dashboards.</t>
  </si>
  <si>
    <t>Too many charts with no clear story or ownership.</t>
  </si>
  <si>
    <t>What are 'golden signals' on a dashboard?</t>
  </si>
  <si>
    <t>Latency, traffic, errors, and saturation—the four key health indicators.</t>
  </si>
  <si>
    <t>Why use template variables (filters) on dashboards?</t>
  </si>
  <si>
    <t>So users can scope the view to a specific service, region, or environment without editing queries.</t>
  </si>
  <si>
    <t>What is a single-stat (billboard) widget best for?</t>
  </si>
  <si>
    <t>Showing one key number at a glance, like current error rate or uptime percentage.</t>
  </si>
  <si>
    <t>Why group related charts into sections?</t>
  </si>
  <si>
    <t>It creates a logical flow and helps viewers find relevant data faster.</t>
  </si>
  <si>
    <t>Why include units and labels on charts?</t>
  </si>
  <si>
    <t>They prevent misreading and improve decision speed.</t>
  </si>
  <si>
    <t>What is a dashboard-as-code approach?</t>
  </si>
  <si>
    <t>Defining dashboards in version-controlled config (JSON/YAML/Terraform) for reproducibility.</t>
  </si>
  <si>
    <t>When should you use a heatmap instead of a line chart?</t>
  </si>
  <si>
    <t>When you want to show distribution/density of values over time rather than a single aggregate.</t>
  </si>
  <si>
    <t>Why add threshold lines or reference bands to charts?</t>
  </si>
  <si>
    <t>They provide instant visual context for whether values are normal, warning, or critical.</t>
  </si>
  <si>
    <t>What is a drill-down link on a dashboard?</t>
  </si>
  <si>
    <t>A link from a summary chart to a more detailed view or related dashboard.</t>
  </si>
  <si>
    <t>What should top-row dashboard widgets usually show?</t>
  </si>
  <si>
    <t>Golden signals like latency, traffic, errors, and saturation.</t>
  </si>
  <si>
    <t>How do you keep dashboards maintainable as systems grow?</t>
  </si>
  <si>
    <t>Use shared query libraries, template variables, and periodic review/cleanup of stale charts.</t>
  </si>
  <si>
    <t>What makes a good on-call dashboard vs. an executive dashboard?</t>
  </si>
  <si>
    <t>On-call: real-time, actionable, detailed. Executive: trends, SLOs, business KPIs, summarized.</t>
  </si>
  <si>
    <t>Why avoid pie charts for time-series data?</t>
  </si>
  <si>
    <t>They hide trends over time and become unreadable with many slices; use stacked areas or bars instead.</t>
  </si>
  <si>
    <t>What is a 'red/yellow/green' status widget and when is it useful?</t>
  </si>
  <si>
    <t>A traffic-light indicator showing health state; useful for at-a-glance service status.</t>
  </si>
  <si>
    <t>What is the best test of a dashboard redesign?</t>
  </si>
  <si>
    <t>Teams detect and diagnose incidents faster with less confusion.</t>
  </si>
  <si>
    <t>How would you measure whether a dashboard is actually used and useful?</t>
  </si>
  <si>
    <t>Track view counts, user engagement, and correlate with reduced MTTR or fewer escalations.</t>
  </si>
  <si>
    <t>What is a 'dashboard sprawl' problem and how do you solve it?</t>
  </si>
  <si>
    <t>Too many unmaintained dashboards; solve with ownership tags, expiration reviews, and consolidation.</t>
  </si>
  <si>
    <t>Why should dashboards be tested with real incident scenarios?</t>
  </si>
  <si>
    <t>To verify they surface the right data under pressure, not just in calm conditions.</t>
  </si>
  <si>
    <t>What role do annotations play on production dashboards?</t>
  </si>
  <si>
    <t>They mark deployments, incidents, or config changes on timelines to correlate events with metric shifts.</t>
  </si>
  <si>
    <t>What is alert fatigue?</t>
  </si>
  <si>
    <t>When too many alerts cause responders to ignore or miss critical ones.</t>
  </si>
  <si>
    <t>What is an alert threshold?</t>
  </si>
  <si>
    <t>A value that triggers an alert when crossed (e.g., error rate &gt; 5%).</t>
  </si>
  <si>
    <t>What is a notification channel?</t>
  </si>
  <si>
    <t>The medium through which alerts are delivered: email, Slack, SMS, PagerDuty, etc.</t>
  </si>
  <si>
    <t>Why should every alert have an owner?</t>
  </si>
  <si>
    <t>So someone is accountable for tuning, responding to, or retiring it.</t>
  </si>
  <si>
    <t>What is the simplest way to test if an alert works?</t>
  </si>
  <si>
    <t>Trigger it intentionally in a test environment and verify the notification arrives.</t>
  </si>
  <si>
    <t>Name one way to reduce noisy alerts.</t>
  </si>
  <si>
    <t>Tune thresholds, add windows, or deduplicate notifications.</t>
  </si>
  <si>
    <t>What is an evaluation window for an alert?</t>
  </si>
  <si>
    <t>The time period over which the condition is checked (e.g., error rate &gt; 5% for 5 minutes).</t>
  </si>
  <si>
    <t>Why add a 'recovery' notification to alerts?</t>
  </si>
  <si>
    <t>So responders know the issue resolved and can stop investigating.</t>
  </si>
  <si>
    <t>What is alert suppression?</t>
  </si>
  <si>
    <t>Temporarily silencing alerts during planned maintenance to avoid false pages.</t>
  </si>
  <si>
    <t>What is the danger of setting thresholds too low?</t>
  </si>
  <si>
    <t>You get flooded with alerts for normal fluctuations, causing fatigue and ignored real issues.</t>
  </si>
  <si>
    <t>Why should alerts include runbook links?</t>
  </si>
  <si>
    <t>To speed up triage and reduce decision friction.</t>
  </si>
  <si>
    <t>What is a composite (multi-signal) alert condition?</t>
  </si>
  <si>
    <t>An alert that fires only when multiple conditions are true simultaneously, reducing false positives.</t>
  </si>
  <si>
    <t>What is alert correlation?</t>
  </si>
  <si>
    <t>Grouping related alerts from the same root cause into a single incident to reduce noise.</t>
  </si>
  <si>
    <t>How does baseline/anomaly detection differ from static thresholds?</t>
  </si>
  <si>
    <t>Baselines learn normal behavior and flag deviations; static thresholds use fixed values regardless of patterns.</t>
  </si>
  <si>
    <t>Why review alert history monthly?</t>
  </si>
  <si>
    <t>To find alerts that never fire (remove them) or always fire (tune them), keeping the system healthy.</t>
  </si>
  <si>
    <t>What metric tracks useful vs noisy paging behavior?</t>
  </si>
  <si>
    <t>Signal-to-noise ratio (or actionable alert rate).</t>
  </si>
  <si>
    <t>What is 'alert as code' and why adopt it?</t>
  </si>
  <si>
    <t>Defining alerts in version-controlled config so changes are reviewed, tested, and reproducible.</t>
  </si>
  <si>
    <t>How do SLO-based alerts differ from symptom-based alerts?</t>
  </si>
  <si>
    <t>SLO alerts fire on error-budget burn rate, focusing on user impact rather than internal symptoms.</t>
  </si>
  <si>
    <t>What is a flapping alert and how do you fix it?</t>
  </si>
  <si>
    <t>An alert that rapidly toggles between firing and recovering; fix with hysteresis or longer windows.</t>
  </si>
  <si>
    <t>Why route different severity alerts to different channels?</t>
  </si>
  <si>
    <t>Critical pages go to PagerDuty/phone; low-severity to Slack/email so high-priority signals aren't buried.</t>
  </si>
  <si>
    <t>What is a healthy goal for paging alerts?</t>
  </si>
  <si>
    <t>Each page should be actionable, urgent, and tied to user impact.</t>
  </si>
  <si>
    <t>How would you design an alert strategy for a brand-new service?</t>
  </si>
  <si>
    <t>Start with golden-signal alerts at generous thresholds, tighten iteratively based on real traffic patterns.</t>
  </si>
  <si>
    <t>What is 'burn-rate alerting' for SLOs?</t>
  </si>
  <si>
    <t>Alerting when the error budget is being consumed faster than sustainable, giving early warning before breach.</t>
  </si>
  <si>
    <t>Why is alert ownership rotation beneficial?</t>
  </si>
  <si>
    <t>It prevents knowledge silos and ensures multiple team members understand each alert's purpose and tuning.</t>
  </si>
  <si>
    <t>What cultural practice most reduces alert fatigue long-term?</t>
  </si>
  <si>
    <t>Treating every noisy alert as a bug to fix, with regular alert hygiene reviews baked into sprint work.</t>
  </si>
  <si>
    <t>What does latency measure?</t>
  </si>
  <si>
    <t>How long a request takes from start to finish.</t>
  </si>
  <si>
    <t>What unit is latency usually measured in?</t>
  </si>
  <si>
    <t>Milliseconds (ms) or seconds (s).</t>
  </si>
  <si>
    <t>What is response time?</t>
  </si>
  <si>
    <t>The total time a user waits for a response, including network and processing.</t>
  </si>
  <si>
    <t>Name one thing that adds latency to a web request.</t>
  </si>
  <si>
    <t>DNS lookup, TLS handshake, server processing, or database query time.</t>
  </si>
  <si>
    <t>Why do users care about latency?</t>
  </si>
  <si>
    <t>Slow responses frustrate users and can cause them to leave or retry, compounding load.</t>
  </si>
  <si>
    <t>What does p95 latency mean?</t>
  </si>
  <si>
    <t>95% of requests are faster than that value.</t>
  </si>
  <si>
    <t>Why is median (p50) latency not enough to monitor?</t>
  </si>
  <si>
    <t>It hides the experience of the slowest users, who may be your most important.</t>
  </si>
  <si>
    <t>What is a latency histogram?</t>
  </si>
  <si>
    <t>A distribution showing how many requests fall into each latency bucket.</t>
  </si>
  <si>
    <t>What is 'time to first byte' (TTFB)?</t>
  </si>
  <si>
    <t>The time from request start until the client receives the first byte of the response.</t>
  </si>
  <si>
    <t>How does geographic distance affect latency?</t>
  </si>
  <si>
    <t>Longer physical distance increases round-trip time due to speed-of-light constraints.</t>
  </si>
  <si>
    <t>Name one common source of high latency.</t>
  </si>
  <si>
    <t>Slow database queries, network hops, or lock contention.</t>
  </si>
  <si>
    <t>What is the 'waterfall' view in performance tools?</t>
  </si>
  <si>
    <t>A timeline showing each sub-request or phase so you can see where time is spent.</t>
  </si>
  <si>
    <t>How can connection pooling reduce latency?</t>
  </si>
  <si>
    <t>By reusing established connections instead of creating new ones for every request.</t>
  </si>
  <si>
    <t>What is head-of-line blocking?</t>
  </si>
  <si>
    <t>When one slow request delays all subsequent requests on the same connection.</t>
  </si>
  <si>
    <t>Why does adding a cache layer often dramatically reduce latency?</t>
  </si>
  <si>
    <t>It serves frequent responses from memory instead of re-computing or re-fetching from slow backends.</t>
  </si>
  <si>
    <t>Why watch tail latency instead of only averages?</t>
  </si>
  <si>
    <t>Averages hide bad outliers that hurt real user experience.</t>
  </si>
  <si>
    <t>What is the coordinated omission problem in load testing?</t>
  </si>
  <si>
    <t>When your test tool pauses during slow responses, under-reporting true latency.</t>
  </si>
  <si>
    <t>How do retries affect observed latency?</t>
  </si>
  <si>
    <t>They add delay for the retrying client and can amplify backend load, creating a feedback loop.</t>
  </si>
  <si>
    <t>What is adaptive concurrency and why does it help latency?</t>
  </si>
  <si>
    <t>Dynamically adjusting in-flight request limits based on response times to prevent overload.</t>
  </si>
  <si>
    <t>Why can a single slow dependency cause cascading latency?</t>
  </si>
  <si>
    <t>Upstream services block waiting for the slow call, exhausting threads/connections and spreading delays.</t>
  </si>
  <si>
    <t>What architecture pattern can reduce cross-service latency?</t>
  </si>
  <si>
    <t>Caching, async processing, or reducing chatty synchronous calls.</t>
  </si>
  <si>
    <t>How would you use distributed tracing to find a latency regression?</t>
  </si>
  <si>
    <t>Compare trace flamegraphs before and after the regression to isolate which span got slower.</t>
  </si>
  <si>
    <t>What is Little's Law and how does it relate to latency?</t>
  </si>
  <si>
    <t>L = lambda * W; in-flight requests equals arrival rate times average latency. Useful for capacity planning.</t>
  </si>
  <si>
    <t>Why do some teams set latency budgets per service hop?</t>
  </si>
  <si>
    <t>To prevent any single hop from consuming too much of the total user-facing latency allowance.</t>
  </si>
  <si>
    <t>What is the 'hedged request' technique for reducing tail latency?</t>
  </si>
  <si>
    <t>Sending the same request to multiple replicas and using the fastest response, at the cost of extra load.</t>
  </si>
  <si>
    <t>What does blameless postmortem mean?</t>
  </si>
  <si>
    <t>Focus on systems and learning, not blaming individuals.</t>
  </si>
  <si>
    <t>What is a postmortem document?</t>
  </si>
  <si>
    <t>A written record of what happened, why, and what actions to take to prevent recurrence.</t>
  </si>
  <si>
    <t>Who should attend a post-incident review?</t>
  </si>
  <si>
    <t>Everyone involved in the incident plus stakeholders who want to learn.</t>
  </si>
  <si>
    <t>What is the goal of a retrospective?</t>
  </si>
  <si>
    <t>To learn from what happened and improve processes and systems.</t>
  </si>
  <si>
    <t>Why write down a timeline during an incident?</t>
  </si>
  <si>
    <t>To create an accurate sequence of events for analysis, not relying on memory later.</t>
  </si>
  <si>
    <t>Name one benefit of blameless language.</t>
  </si>
  <si>
    <t>People share details openly, leading to better fixes.</t>
  </si>
  <si>
    <t>What is a 'contributing factor' vs. a 'root cause'?</t>
  </si>
  <si>
    <t>Contributing factors are conditions that enabled the incident; root cause implies a single origin, which is often oversimplified.</t>
  </si>
  <si>
    <t>Why avoid the phrase 'human error' in postmortems?</t>
  </si>
  <si>
    <t>It stops investigation too early; the real question is what system conditions made the error likely.</t>
  </si>
  <si>
    <t>What is a '5 Whys' technique?</t>
  </si>
  <si>
    <t>Asking 'why' repeatedly to dig past surface symptoms into deeper systemic causes.</t>
  </si>
  <si>
    <t>Why should postmortems be shared broadly?</t>
  </si>
  <si>
    <t>So other teams can learn from the incident and avoid similar issues.</t>
  </si>
  <si>
    <t>What question starts a strong retrospective?</t>
  </si>
  <si>
    <t>What conditions made this outcome possible?</t>
  </si>
  <si>
    <t>What is 'hindsight bias' in incident reviews?</t>
  </si>
  <si>
    <t>Judging decisions unfairly because you know the outcome; people at the time had incomplete information.</t>
  </si>
  <si>
    <t>Why track action items from postmortems?</t>
  </si>
  <si>
    <t>Without follow-through, the same incident can recur and trust in the process erodes.</t>
  </si>
  <si>
    <t>What is a 'learning review' vs. a traditional postmortem?</t>
  </si>
  <si>
    <t>A learning review emphasizes understanding over fixing blame, often exploring multiple perspectives.</t>
  </si>
  <si>
    <t>How can incident story-telling improve blameless culture?</t>
  </si>
  <si>
    <t>Sharing war stories normalizes failure, builds empathy, and spreads operational knowledge.</t>
  </si>
  <si>
    <t>What should an incident action item include?</t>
  </si>
  <si>
    <t>Owner, due date, and specific measurable outcome.</t>
  </si>
  <si>
    <t>How do you handle repeated incidents with the same contributing factor?</t>
  </si>
  <si>
    <t>Escalate the underlying issue's priority and treat incomplete prior action items as systemic risk.</t>
  </si>
  <si>
    <t>What is a 'pre-mortem' and how does it complement postmortems?</t>
  </si>
  <si>
    <t>Imagining a future failure before launch to identify risks proactively.</t>
  </si>
  <si>
    <t>Why invite people who weren't involved in the incident to the review?</t>
  </si>
  <si>
    <t>Fresh perspectives catch assumptions and biases that participants may overlook.</t>
  </si>
  <si>
    <t>What metric indicates a healthy postmortem culture?</t>
  </si>
  <si>
    <t>High completion rate of action items and increasing voluntary incident reports over time.</t>
  </si>
  <si>
    <t>What cultural signal shows retros are truly blameless?</t>
  </si>
  <si>
    <t>People volunteer context and mistakes without fear.</t>
  </si>
  <si>
    <t>How does psychological safety relate to incident analysis quality?</t>
  </si>
  <si>
    <t>When people feel safe, they share uncomfortable truths, leading to deeper root-cause understanding.</t>
  </si>
  <si>
    <t>What is the 'Just Culture' model?</t>
  </si>
  <si>
    <t>A framework distinguishing honest mistakes from negligent behavior, ensuring fair treatment while maintaining accountability.</t>
  </si>
  <si>
    <t>How would you measure the ROI of a postmortem program?</t>
  </si>
  <si>
    <t>Track reduction in repeat incidents, MTTR improvements, and team engagement in the review process.</t>
  </si>
  <si>
    <t>Why do some organizations practice 'Incident Analysis' instead of 'Root Cause Analysis'?</t>
  </si>
  <si>
    <t>Because complex systems rarely have a single root cause; incident analysis embraces multiple contributing factors.</t>
  </si>
  <si>
    <t>What is a deployment rollback?</t>
  </si>
  <si>
    <t>Reverting to a previous stable release.</t>
  </si>
  <si>
    <t>What is CI/CD?</t>
  </si>
  <si>
    <t>Continuous Integration / Continuous Delivery—automating build, test, and deploy pipelines.</t>
  </si>
  <si>
    <t>What is a release artifact?</t>
  </si>
  <si>
    <t>The built, versioned package (container image, binary, etc.) that gets deployed.</t>
  </si>
  <si>
    <t>Why tag every deployment with a version number?</t>
  </si>
  <si>
    <t>So you can tell exactly what code is running and roll back to a specific version.</t>
  </si>
  <si>
    <t>What is a smoke test after deployment?</t>
  </si>
  <si>
    <t>A quick check that the most critical functionality works in the new release.</t>
  </si>
  <si>
    <t>What is a canary release?</t>
  </si>
  <si>
    <t>Gradually releasing to a small subset before full rollout.</t>
  </si>
  <si>
    <t>What is blue-green deployment?</t>
  </si>
  <si>
    <t>Running two identical environments and switching traffic from old (blue) to new (green).</t>
  </si>
  <si>
    <t>Why run automated tests in a deploy pipeline?</t>
  </si>
  <si>
    <t>To catch regressions before they reach production.</t>
  </si>
  <si>
    <t>What is an immutable deployment?</t>
  </si>
  <si>
    <t>Deploying a fresh instance rather than updating in place, ensuring consistency and easy rollback.</t>
  </si>
  <si>
    <t>What is a deployment window?</t>
  </si>
  <si>
    <t>A scheduled time period when deployments are allowed, often during low-traffic hours.</t>
  </si>
  <si>
    <t>Why use feature flags in deployments?</t>
  </si>
  <si>
    <t>To decouple release from exposure and reduce risk.</t>
  </si>
  <si>
    <t>What is a rolling deployment?</t>
  </si>
  <si>
    <t>Updating instances one at a time so the service stays available throughout.</t>
  </si>
  <si>
    <t>What is 'deploy freeze' and when is it used?</t>
  </si>
  <si>
    <t>A period when no deploys are allowed, often during high-traffic events or holidays.</t>
  </si>
  <si>
    <t>How do database migrations interact with deployments?</t>
  </si>
  <si>
    <t>Schema changes must be backward-compatible so old and new code can coexist during rollout.</t>
  </si>
  <si>
    <t>What is a 'bake time' after deployment?</t>
  </si>
  <si>
    <t>A waiting period to monitor the new release for issues before promoting further.</t>
  </si>
  <si>
    <t>What should a deployment checklist include first?</t>
  </si>
  <si>
    <t>Health checks, rollback plan, and stakeholder communication.</t>
  </si>
  <si>
    <t>What is progressive delivery?</t>
  </si>
  <si>
    <t>Incrementally rolling out features using canaries, feature flags, and automated analysis to gate promotion.</t>
  </si>
  <si>
    <t>Why is deployment frequency a useful DevOps metric?</t>
  </si>
  <si>
    <t>Higher frequency with low failure rate indicates healthy automation, small batches, and fast feedback.</t>
  </si>
  <si>
    <t>What is GitOps?</t>
  </si>
  <si>
    <t>Using a Git repo as the single source of truth for infrastructure and deployment state, with automated reconciliation.</t>
  </si>
  <si>
    <t>How do you handle a failed deployment that can't be rolled back easily?</t>
  </si>
  <si>
    <t>Use feature flags to disable the broken path, apply a hotfix forward, and investigate root cause.</t>
  </si>
  <si>
    <t>Which metric best confirms a safe rollout in real time?</t>
  </si>
  <si>
    <t>Error rate and latency compared to baseline.</t>
  </si>
  <si>
    <t>What is automated canary analysis?</t>
  </si>
  <si>
    <t>Using statistical comparison of canary vs. baseline metrics to auto-promote or auto-rollback without human judgment.</t>
  </si>
  <si>
    <t>How do you safely deploy to hundreds of microservices simultaneously?</t>
  </si>
  <si>
    <t>Use dependency-aware ordering, automated canary per service, and circuit breakers to contain blast radius.</t>
  </si>
  <si>
    <t>What is a deployment 'blast radius' and how do you minimize it?</t>
  </si>
  <si>
    <t>The scope of users/services affected if the deploy fails; minimize with small batches, canaries, and feature flags.</t>
  </si>
  <si>
    <t>Why is observability the most critical deployment safety net?</t>
  </si>
  <si>
    <t>Without real-time visibility into error rates, latency, and logs, you can't detect or diagnose failed deployments fast enough.</t>
  </si>
  <si>
    <t>True or false: More alerts always means better reliability.</t>
  </si>
  <si>
    <t>False. Better signal quality matters more than volume.</t>
  </si>
  <si>
    <t>True or false: SRE is just ops with a fancy title.</t>
  </si>
  <si>
    <t>False. SRE applies software engineering to operations problems.</t>
  </si>
  <si>
    <t>True or false: 100% uptime should always be the goal.</t>
  </si>
  <si>
    <t>False. 100% is impractical and prevents innovation; SLOs set realistic targets.</t>
  </si>
  <si>
    <t>What does SRE stand for?</t>
  </si>
  <si>
    <t>Site Reliability Engineering.</t>
  </si>
  <si>
    <t>True or false: Only SREs should care about reliability.</t>
  </si>
  <si>
    <t>False. Reliability is a shared responsibility across dev and ops.</t>
  </si>
  <si>
    <t>What is one myth about uptime percentages?</t>
  </si>
  <si>
    <t>That 99.9% and 99.99% are almost the same in user impact.</t>
  </si>
  <si>
    <t>Myth: Bigger servers always fix performance problems. Why is this wrong?</t>
  </si>
  <si>
    <t>Vertical scaling hits limits; the bottleneck is often in code, architecture, or dependencies.</t>
  </si>
  <si>
    <t>Myth: Automation replaces the need for on-call. True?</t>
  </si>
  <si>
    <t>False. Automation handles known scenarios; humans handle novel failures and judgment calls.</t>
  </si>
  <si>
    <t>Why is 'we've never had an outage' a warning sign?</t>
  </si>
  <si>
    <t>It may mean you're not testing failure modes, or you're not detecting real issues.</t>
  </si>
  <si>
    <t>Myth: Adding more monitoring always improves reliability. Why not?</t>
  </si>
  <si>
    <t>Without actionable alerts and clear ownership, more monitoring just adds noise and cost.</t>
  </si>
  <si>
    <t>What does an error budget represent?</t>
  </si>
  <si>
    <t>Allowed unreliability within an SLO target window.</t>
  </si>
  <si>
    <t>Myth: Postmortems are only needed for major outages. Why is this wrong?</t>
  </si>
  <si>
    <t>Near-misses and minor incidents reveal systemic weaknesses worth addressing before they escalate.</t>
  </si>
  <si>
    <t>Why is 'move fast and break things' a dangerous SRE myth?</t>
  </si>
  <si>
    <t>Breaking things in production erodes user trust; the real goal is move fast with safety nets.</t>
  </si>
  <si>
    <t>Myth: If tests pass, the deploy is safe. What's missing?</t>
  </si>
  <si>
    <t>Tests can't cover all production conditions; observability, canaries, and rollback plans are also essential.</t>
  </si>
  <si>
    <t>Why is 'just add a retry' an oversimplified reliability pattern?</t>
  </si>
  <si>
    <t>Without backoff, jitter, and circuit breakers, retries amplify load during failures.</t>
  </si>
  <si>
    <t>Why is 'just add retries' sometimes harmful?</t>
  </si>
  <si>
    <t>It can amplify load and worsen outages without backoff/jitter.</t>
  </si>
  <si>
    <t>Myth: Complex architectures are always more reliable. Discuss.</t>
  </si>
  <si>
    <t>Complexity adds failure modes; simpler systems are often easier to operate and recover.</t>
  </si>
  <si>
    <t>Why is 'we'll fix reliability later' a costly myth?</t>
  </si>
  <si>
    <t>Reliability debt compounds; retrofitting safety is harder and more expensive than building it in.</t>
  </si>
  <si>
    <t>Myth: SLOs should be as tight as possible. Why not?</t>
  </si>
  <si>
    <t>Overly tight SLOs block feature velocity and create unnecessary alert noise.</t>
  </si>
  <si>
    <t>What is the myth of the 'single root cause'?</t>
  </si>
  <si>
    <t>Complex failures usually have multiple contributing factors; fixating on one cause misses systemic improvements.</t>
  </si>
  <si>
    <t>What principle replaces heroics in mature SRE teams?</t>
  </si>
  <si>
    <t>Automation, standards, and resilient system design.</t>
  </si>
  <si>
    <t>Myth: You can buy reliability with expensive tools. What's the truth?</t>
  </si>
  <si>
    <t>Tools help, but reliability comes from culture, practices, and architecture, not vendor spend alone.</t>
  </si>
  <si>
    <t>Why is 'our cloud provider handles reliability' a myth?</t>
  </si>
  <si>
    <t>Cloud provides infrastructure reliability, but application-level resilience is your responsibility.</t>
  </si>
  <si>
    <t>How does the myth of 'zero toil' mislead SRE teams?</t>
  </si>
  <si>
    <t>Some toil is unavoidable; the goal is to keep it below a sustainable threshold and automate the rest.</t>
  </si>
  <si>
    <t>What advanced practice replaces the myth of 'predict every failure'?</t>
  </si>
  <si>
    <t>Building systems that are resilient to unknown failures through redundancy, graceful degradation, and chaos testing.</t>
  </si>
  <si>
    <t>Name one common observability pet peeve.</t>
  </si>
  <si>
    <t>Unlabeled charts or missing units.</t>
  </si>
  <si>
    <t>What happens when teams use different names for the same service?</t>
  </si>
  <si>
    <t>Dashboards, alerts, and traces break because data can't be correlated.</t>
  </si>
  <si>
    <t>Why is 'it works on my machine' an observability pet peeve?</t>
  </si>
  <si>
    <t>It means there's no shared visibility into what's actually happening in production.</t>
  </si>
  <si>
    <t>What annoys engineers about dashboards with no owner?</t>
  </si>
  <si>
    <t>Nobody maintains them, so they rot and show stale or misleading data.</t>
  </si>
  <si>
    <t>What is a common complaint about default alert thresholds?</t>
  </si>
  <si>
    <t>They're generic and either too sensitive (noisy) or too lenient (miss real issues).</t>
  </si>
  <si>
    <t>Why are inconsistent service names frustrating?</t>
  </si>
  <si>
    <t>They break filtering, grouping, and cross-team clarity.</t>
  </si>
  <si>
    <t>What pet peeve arises from mixing metric units (ms vs s)?</t>
  </si>
  <si>
    <t>Charts show misleading values and calculations are wrong, leading to bad decisions.</t>
  </si>
  <si>
    <t>Why do engineers hate alerts with no context or description?</t>
  </si>
  <si>
    <t>The responder wastes time figuring out what the alert means before investigating.</t>
  </si>
  <si>
    <t>What is annoying about metrics with no baseline or historical comparison?</t>
  </si>
  <si>
    <t>You can't tell if the current value is normal, trending worse, or an emergency.</t>
  </si>
  <si>
    <t>Why is 'just check the logs' frustrating as incident guidance?</t>
  </si>
  <si>
    <t>Without knowing which service, time window, or query, it's like searching a haystack.</t>
  </si>
  <si>
    <t>What happens when logs miss request IDs?</t>
  </si>
  <si>
    <t>Root-cause investigation gets slower and more manual.</t>
  </si>
  <si>
    <t>Why is copy-pasting dashboard JSON between teams a pet peeve?</t>
  </si>
  <si>
    <t>It creates divergent unmaintained copies; changes in one don't propagate to others.</t>
  </si>
  <si>
    <t>What is the pet peeve with 'magic number' alert thresholds?</t>
  </si>
  <si>
    <t>Nobody remembers why the threshold is that value, so nobody dares change it.</t>
  </si>
  <si>
    <t>Why do engineers dislike dashboards that require tribal knowledge to read?</t>
  </si>
  <si>
    <t>New team members and on-call rotators can't use them effectively.</t>
  </si>
  <si>
    <t>What is the problem with metrics that only show averages?</t>
  </si>
  <si>
    <t>They hide outliers and distribution shape, giving a false sense of everything being fine.</t>
  </si>
  <si>
    <t>Why are broad wildcard alerts often noisy?</t>
  </si>
  <si>
    <t>They lack context and trigger on non-actionable events.</t>
  </si>
  <si>
    <t>What pet peeve comes from having too many dashboards?</t>
  </si>
  <si>
    <t>Nobody knows which one to trust, so they build yet another one, making the problem worse.</t>
  </si>
  <si>
    <t>Why is siloing metrics, logs, and traces in separate tools a pet peeve?</t>
  </si>
  <si>
    <t>Context switching between tools slows investigation and breaks correlation.</t>
  </si>
  <si>
    <t>What frustration arises from metrics with 24-hour granularity?</t>
  </si>
  <si>
    <t>You can't see spikes or dips that lasted minutes, missing actionable detail.</t>
  </si>
  <si>
    <t>Why do engineers get annoyed by alerts that page for expected maintenance?</t>
  </si>
  <si>
    <t>It wastes responder attention and trains people to ignore pages.</t>
  </si>
  <si>
    <t>What governance habit reduces observability chaos?</t>
  </si>
  <si>
    <t>Shared naming/tagging conventions with regular hygiene reviews.</t>
  </si>
  <si>
    <t>What is the ultimate observability pet peeve for platform teams?</t>
  </si>
  <si>
    <t>Every team reinventing their own logging/metrics/alerting instead of using shared standards.</t>
  </si>
  <si>
    <t>How does lack of data ownership create observability debt?</t>
  </si>
  <si>
    <t>Orphaned metrics, stale dashboards, and phantom alerts accumulate with no one to clean them up.</t>
  </si>
  <si>
    <t>Why is 'we'll add observability after launch' the most expensive pet peeve?</t>
  </si>
  <si>
    <t>Retrofitting instrumentation is harder, and you fly blind during the riskiest early-traffic period.</t>
  </si>
  <si>
    <t>What practice turns pet peeves into progress?</t>
  </si>
  <si>
    <t>Observability guilds or working groups that set standards, review compliance, and share best practices across teams.</t>
  </si>
  <si>
    <t>What is chaos engineering in one sentence?</t>
  </si>
  <si>
    <t>Safely testing failures to improve system resilience.</t>
  </si>
  <si>
    <t>Name one simple chaos experiment anyone can start with.</t>
  </si>
  <si>
    <t>Shutting down a single non-critical service instance and watching what happens.</t>
  </si>
  <si>
    <t>What is a 'steady state' in chaos engineering?</t>
  </si>
  <si>
    <t>The normal, expected behavior of the system that you compare against during experiments.</t>
  </si>
  <si>
    <t>Why should chaos experiments have a hypothesis?</t>
  </si>
  <si>
    <t>So you know what you expect to happen and can measure whether reality matches.</t>
  </si>
  <si>
    <t>What does it mean to 'inject failure'?</t>
  </si>
  <si>
    <t>Intentionally introducing a problem (like network delay or process crash) to test system response.</t>
  </si>
  <si>
    <t>What is a blast radius in experiments?</t>
  </si>
  <si>
    <t>The scope of users/systems that could be affected.</t>
  </si>
  <si>
    <t>Name one popular chaos engineering tool.</t>
  </si>
  <si>
    <t>Chaos Monkey, Gremlin, Litmus, or Azure Chaos Studio.</t>
  </si>
  <si>
    <t>What is a 'game day'?</t>
  </si>
  <si>
    <t>A planned session where teams run chaos experiments together and practice incident response.</t>
  </si>
  <si>
    <t>Why should you monitor closely during chaos experiments?</t>
  </si>
  <si>
    <t>To detect unexpected impact early and abort if the blast radius exceeds what's planned.</t>
  </si>
  <si>
    <t>What is the difference between chaos testing and traditional testing?</t>
  </si>
  <si>
    <t>Chaos tests probe emergent behavior of the whole system under failure, not just individual component correctness.</t>
  </si>
  <si>
    <t>Why start chaos tests in lower environments first?</t>
  </si>
  <si>
    <t>To validate hypotheses and safety before production impact.</t>
  </si>
  <si>
    <t>What is a chaos experiment 'abort condition'?</t>
  </si>
  <si>
    <t>A predefined threshold that triggers stopping the experiment to prevent real user harm.</t>
  </si>
  <si>
    <t>How does network partition testing improve resilience?</t>
  </si>
  <si>
    <t>It reveals how services behave when they can't communicate, exposing timeout and retry gaps.</t>
  </si>
  <si>
    <t>What is latency injection?</t>
  </si>
  <si>
    <t>Adding artificial delay to calls between services to test timeout handling and degradation behavior.</t>
  </si>
  <si>
    <t>Why document every chaos experiment result?</t>
  </si>
  <si>
    <t>To build institutional knowledge about system weaknesses and track improvements over time.</t>
  </si>
  <si>
    <t>What makes a chaos experiment successful even if things break?</t>
  </si>
  <si>
    <t>You learn, improve controls, and reduce future incident risk.</t>
  </si>
  <si>
    <t>What is 'continuous chaos' and why do mature teams practice it?</t>
  </si>
  <si>
    <t>Running automated chaos experiments regularly to catch regressions as the system evolves.</t>
  </si>
  <si>
    <t>How do you get organizational buy-in for production chaos testing?</t>
  </si>
  <si>
    <t>Start small with proven value, share results openly, and demonstrate reduced incident frequency.</t>
  </si>
  <si>
    <t>What is resource exhaustion testing?</t>
  </si>
  <si>
    <t>Simulating CPU, memory, or disk pressure to verify graceful degradation and autoscaling behavior.</t>
  </si>
  <si>
    <t>Why combine chaos experiments with observability?</t>
  </si>
  <si>
    <t>Without good monitoring, you can't measure impact, detect cascading failures, or know when to abort.</t>
  </si>
  <si>
    <t>Which guardrail is essential before running production chaos tests?</t>
  </si>
  <si>
    <t>Clear abort conditions and real-time monitoring/ownership.</t>
  </si>
  <si>
    <t>What is 'chaos as a service' in cloud platforms?</t>
  </si>
  <si>
    <t>Managed chaos tools (like Azure Chaos Studio or AWS FIS) that provide safe, auditable failure injection at scale.</t>
  </si>
  <si>
    <t>How do you design chaos experiments for multi-region architectures?</t>
  </si>
  <si>
    <t>Test failover between regions, simulate full region outages, and verify data consistency during switchover.</t>
  </si>
  <si>
    <t>What is the relationship between chaos engineering and disaster recovery?</t>
  </si>
  <si>
    <t>Chaos validates that DR plans actually work under real conditions, not just on paper.</t>
  </si>
  <si>
    <t>What advanced practice tests human response, not just systems?</t>
  </si>
  <si>
    <t>Surprise game days that test team coordination, communication, and decision-making under pressure.</t>
  </si>
  <si>
    <t>What is a Managed Service (or Managed Service Provider / MSP)?</t>
  </si>
  <si>
    <t>In this partnership, New Relic provides the data platform, while Rackspace provides this service model, acting as a seamless extension of your engineering team.</t>
  </si>
  <si>
    <t>What is the Fanatical Experience (or Fanatical Support)?</t>
  </si>
  <si>
    <t>Rackspace's core brand promise is this trademarked commitment to obsessive, expert, always-on customer service.</t>
  </si>
  <si>
    <t>What is multicloud?</t>
  </si>
  <si>
    <t>Rackspace positions itself as a leading end-to-end services company for this approach of running workloads across more than one cloud—AWS, Azure, and Google.</t>
  </si>
  <si>
    <t>What are managed services (Rackspace's role in the partnership)?</t>
  </si>
  <si>
    <t>In the Rackspace–New Relic story, New Relic supplies the observability data platform while Rackspace supplies these—the human expertise that runs and optimizes the environment.</t>
  </si>
  <si>
    <t>What is San Antonio, Texas?</t>
  </si>
  <si>
    <t>Rackspace was founded in, and still headquarters in, this Texas city.</t>
  </si>
  <si>
    <t>What are Rackers?</t>
  </si>
  <si>
    <t>Rackspace's people—the ones who deliver the Fanatical Experience—proudly call themselves this.</t>
  </si>
  <si>
    <t>What is Digital Customer Experience?</t>
  </si>
  <si>
    <t>By pairing Rackspace’s proactive management with New Relic’s telemetry, joint customers ensure a flawless “DCX”—a three-letter acronym for this vital business priority.</t>
  </si>
  <si>
    <t>What is Rackspace Elastic Engineering?</t>
  </si>
  <si>
    <t>Rackspace delivers ongoing cloud expertise through pods of certified engineers who act as an extension of your team in this subscription-style service.</t>
  </si>
  <si>
    <t>What are the public cloud hyperscalers (AWS, Microsoft Azure, and Google Cloud)?</t>
  </si>
  <si>
    <t>Rackspace holds top-tier partner status and offers managed services across these three leading public clouds.</t>
  </si>
  <si>
    <t>What is observability (or full-stack monitoring)?</t>
  </si>
  <si>
    <t>By running New Relic on a customer's behalf, Rackspace turns this capability—seeing the full health of apps and infrastructure—into a managed outcome.</t>
  </si>
  <si>
    <t>What is OpenStack?</t>
  </si>
  <si>
    <t>Rackspace co-founded this open-source cloud platform in 2010 and still offers private cloud built on it.</t>
  </si>
  <si>
    <t>What is faster incident response (lower MTTR)?</t>
  </si>
  <si>
    <t>Pairing New Relic's telemetry with Rackspace's 24x7 experts targets this outcome—detecting and resolving problems before they hit customers.</t>
  </si>
  <si>
    <t>What is an Open Ecosystem (or Open Cloud)?</t>
  </si>
  <si>
    <t>Our partnership champions this “unlocked” approach to cloud architecture, giving customers the flexibility to use the best tools without being tied to a single vendor.</t>
  </si>
  <si>
    <t>What is Rackspace Private Cloud?</t>
  </si>
  <si>
    <t>For workloads that aren't a fit for public cloud, Rackspace offers this managed, dedicated-infrastructure option built on OpenStack or VMware.</t>
  </si>
  <si>
    <t>What is application modernization (or cloud-native services)?</t>
  </si>
  <si>
    <t>Beyond keeping the lights on, Rackspace helps customers re-architect legacy apps into containers and microservices through these services.</t>
  </si>
  <si>
    <t>What is a single pane of glass?</t>
  </si>
  <si>
    <t>A key joint value prop: Rackspace operates New Relic to give customers this unified view of health across their whole multicloud estate.</t>
  </si>
  <si>
    <t>What is proactive (or 24x7) monitoring and operations?</t>
  </si>
  <si>
    <t>Rather than waiting for outages, Rackspace uses New Relic dashboards and alerts to deliver this always-on operational practice.</t>
  </si>
  <si>
    <t>What is data, analytics, and AI/ML services?</t>
  </si>
  <si>
    <t>Rackspace's portfolio now extends well beyond hosting into this fast-growing practice area, helping customers build modern data platforms and AI solutions.</t>
  </si>
  <si>
    <t>What are Public Cloud Costs (or Cloud Spend)?</t>
  </si>
  <si>
    <t>Rackspace utilizes New Relic’s observability data to right-size environments, an exercise that studies show can optimize this metric by up to 50%.</t>
  </si>
  <si>
    <t>What is managed security (or Rackspace SOC / detection and response)?</t>
  </si>
  <si>
    <t>Rackspace pairs observability data with this service area—threat detection, response, and compliance run by its security operations experts.</t>
  </si>
  <si>
    <t>What is being an extension of your team (co-managed operations)?</t>
  </si>
  <si>
    <t>The Rackspace–New Relic message centers on this model: customers keep visibility and control while Rackspace experts share the operational load.</t>
  </si>
  <si>
    <t>What is FinOps (or cloud cost optimization)?</t>
  </si>
  <si>
    <t>Rackspace uses New Relic's usage and performance data to right-size environments, the heart of this cloud-spend discipline.</t>
  </si>
  <si>
    <t>What is Rackspace Technology (ticker RXT)?</t>
  </si>
  <si>
    <t>After going private and re-listing on the Nasdaq in 2020, this is the company's current name and stock symbol.</t>
  </si>
  <si>
    <t>What is Fanatical Support for AWS (FAWS)?</t>
  </si>
  <si>
    <t>Rackspace extended its signature service promise to Amazon's cloud under this named managed-hyperscaler offering.</t>
  </si>
  <si>
    <t>What is Rackspace Spot?</t>
  </si>
  <si>
    <t>Rackspace launched this open-market platform where customers bid in live auctions for spare Kubernetes cloud-server capacity.</t>
  </si>
  <si>
    <t>What are Service Blocks?</t>
  </si>
  <si>
    <t>Rackspace lets customers compose a managed-services engagement from these modular, mix-and-match building blocks.</t>
  </si>
  <si>
    <t>What is a New Relic technology/observability partner?</t>
  </si>
  <si>
    <t>In the joint go-to-market, Rackspace fills this role—reselling and operating New Relic as part of its managed-services delivery.</t>
  </si>
  <si>
    <t>What is Graham Weston?</t>
  </si>
  <si>
    <t>This early investor became Rackspace's co-founder and long-serving chairman, shaping its service-first culture.</t>
  </si>
  <si>
    <t>What is co-founding OpenStack with NASA?</t>
  </si>
  <si>
    <t>This 2010 milestone—Rackspace teaming with a U.S. space agency—made it a pioneer of open-source cloud.</t>
  </si>
  <si>
    <t>6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</si>
</sst>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6"/>
      <color rgb="FFFFFFFF"/>
      <name val="Quattrocento Sans"/>
    </font>
    <font>
      <b/>
      <sz val="11"/>
      <color rgb="FFFFFFFF"/>
      <name val="Quattrocento Sans"/>
    </font>
    <font>
      <b/>
      <sz val="10"/>
      <color rgb="FF000000"/>
      <name val="Quattrocento Sans"/>
    </font>
    <font>
      <sz val="10"/>
      <color rgb="FF000000"/>
      <name val="Quattrocento Sans"/>
    </font>
  </fonts>
  <fills count="5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334155"/>
        <bgColor rgb="FF33415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1"/>
  </cellStyleXfs>
  <cellXfs count="11">
    <xf numFmtId="0" fontId="0" fillId="0" borderId="0" xfId="0" applyBorder="1"/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Border="1"/>
    <xf numFmtId="0" fontId="2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1" fillId="2" borderId="1" xfId="0" applyFont="1" applyFill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workbookViewId="0">
      <selection activeCell="U9" sqref="U9"/>
    </sheetView>
  </sheetViews>
  <sheetFormatPr baseColWidth="10" defaultColWidth="12.6640625" defaultRowHeight="15.75" customHeight="1" x14ac:dyDescent="0.15"/>
  <cols>
    <col min="1" max="1" width="31.5" customWidth="1"/>
    <col min="2" max="2" width="34.1640625" customWidth="1"/>
    <col min="3" max="5" width="13.1640625" customWidth="1"/>
    <col min="6" max="6" width="15.6640625" customWidth="1"/>
    <col min="7" max="7" width="17.5" customWidth="1"/>
    <col min="8" max="8" width="20.1640625" customWidth="1"/>
    <col min="9" max="9" width="15.6640625" customWidth="1"/>
    <col min="10" max="10" width="13.1640625" customWidth="1"/>
    <col min="11" max="11" width="15.6640625" customWidth="1"/>
    <col min="12" max="12" width="16.6640625" customWidth="1"/>
    <col min="13" max="13" width="18.33203125" customWidth="1"/>
    <col min="14" max="14" width="26.1640625" customWidth="1"/>
    <col min="15" max="16" width="16.6640625" customWidth="1"/>
    <col min="17" max="17" width="21" customWidth="1"/>
    <col min="18" max="18" width="16.6640625" customWidth="1"/>
    <col min="19" max="19" width="24.5" customWidth="1"/>
    <col min="20" max="20" width="18.33203125" customWidth="1"/>
    <col min="21" max="26" width="16.6640625" customWidth="1"/>
  </cols>
  <sheetData>
    <row r="1" spans="1:21" ht="13" customHeight="1" x14ac:dyDescent="0.1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21" ht="13" customHeight="1" x14ac:dyDescent="0.1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spans="1:21" ht="27.75" customHeight="1" x14ac:dyDescent="0.1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  <c r="S4" s="1" t="s">
        <v>19</v>
      </c>
      <c r="T4" s="1" t="s">
        <v>20</v>
      </c>
      <c r="U4" s="1" t="s">
        <v>21</v>
      </c>
    </row>
    <row r="5" spans="1:21" ht="24" customHeight="1" x14ac:dyDescent="0.15">
      <c r="A5" s="2" t="s">
        <v>22</v>
      </c>
      <c r="B5" s="3" t="s">
        <v>23</v>
      </c>
      <c r="C5" s="3" t="s">
        <v>23</v>
      </c>
      <c r="D5" s="3" t="s">
        <v>23</v>
      </c>
      <c r="E5" s="3" t="s">
        <v>23</v>
      </c>
      <c r="F5" s="3" t="s">
        <v>23</v>
      </c>
      <c r="G5" s="3" t="s">
        <v>23</v>
      </c>
      <c r="H5" s="3" t="s">
        <v>23</v>
      </c>
      <c r="I5" s="3" t="s">
        <v>23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  <c r="T5" s="3" t="s">
        <v>23</v>
      </c>
      <c r="U5" s="3" t="s">
        <v>1042</v>
      </c>
    </row>
    <row r="6" spans="1:21" ht="24" customHeight="1" x14ac:dyDescent="0.15">
      <c r="A6" s="2" t="s">
        <v>24</v>
      </c>
      <c r="B6" s="3" t="s">
        <v>23</v>
      </c>
      <c r="C6" s="3" t="s">
        <v>23</v>
      </c>
      <c r="D6" s="3" t="s">
        <v>23</v>
      </c>
      <c r="E6" s="3" t="s">
        <v>23</v>
      </c>
      <c r="F6" s="3" t="s">
        <v>23</v>
      </c>
      <c r="G6" s="3" t="s">
        <v>23</v>
      </c>
      <c r="H6" s="3" t="s">
        <v>23</v>
      </c>
      <c r="I6" s="3" t="s">
        <v>23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  <c r="T6" s="3" t="s">
        <v>23</v>
      </c>
      <c r="U6" s="3" t="s">
        <v>1042</v>
      </c>
    </row>
    <row r="7" spans="1:21" ht="24" customHeight="1" x14ac:dyDescent="0.15">
      <c r="A7" s="2" t="s">
        <v>25</v>
      </c>
      <c r="B7" s="3" t="s">
        <v>23</v>
      </c>
      <c r="C7" s="3" t="s">
        <v>23</v>
      </c>
      <c r="D7" s="3" t="s">
        <v>23</v>
      </c>
      <c r="E7" s="3" t="s">
        <v>23</v>
      </c>
      <c r="F7" s="3" t="s">
        <v>23</v>
      </c>
      <c r="G7" s="3" t="s">
        <v>23</v>
      </c>
      <c r="H7" s="3" t="s">
        <v>23</v>
      </c>
      <c r="I7" s="3" t="s">
        <v>23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  <c r="T7" s="3" t="s">
        <v>23</v>
      </c>
      <c r="U7" s="3" t="s">
        <v>1042</v>
      </c>
    </row>
    <row r="8" spans="1:21" ht="24" customHeight="1" x14ac:dyDescent="0.15">
      <c r="A8" s="2" t="s">
        <v>26</v>
      </c>
      <c r="B8" s="3" t="s">
        <v>23</v>
      </c>
      <c r="C8" s="3" t="s">
        <v>23</v>
      </c>
      <c r="D8" s="3" t="s">
        <v>23</v>
      </c>
      <c r="E8" s="3" t="s">
        <v>23</v>
      </c>
      <c r="F8" s="3" t="s">
        <v>23</v>
      </c>
      <c r="G8" s="3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  <c r="T8" s="3" t="s">
        <v>23</v>
      </c>
      <c r="U8" s="3" t="s">
        <v>1042</v>
      </c>
    </row>
    <row r="9" spans="1:21" ht="24" customHeight="1" x14ac:dyDescent="0.15">
      <c r="A9" s="2" t="s">
        <v>27</v>
      </c>
      <c r="B9" s="3" t="s">
        <v>23</v>
      </c>
      <c r="C9" s="3" t="s">
        <v>23</v>
      </c>
      <c r="D9" s="3" t="s">
        <v>23</v>
      </c>
      <c r="E9" s="3" t="s">
        <v>23</v>
      </c>
      <c r="F9" s="3" t="s">
        <v>23</v>
      </c>
      <c r="G9" s="3" t="s">
        <v>23</v>
      </c>
      <c r="H9" s="3" t="s">
        <v>23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23</v>
      </c>
      <c r="N9" s="3" t="s">
        <v>23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  <c r="T9" s="3" t="s">
        <v>23</v>
      </c>
      <c r="U9" s="3" t="s">
        <v>23</v>
      </c>
    </row>
    <row r="11" spans="1:21" ht="13" customHeight="1" x14ac:dyDescent="0.15">
      <c r="A11" s="4" t="s">
        <v>28</v>
      </c>
      <c r="B11" s="4">
        <f>COUNTA('All Questions Data'!C:C)-1</f>
        <v>504</v>
      </c>
    </row>
    <row r="21" ht="13" customHeight="1" x14ac:dyDescent="0.15"/>
    <row r="22" ht="13" customHeight="1" x14ac:dyDescent="0.15"/>
    <row r="23" ht="13" customHeight="1" x14ac:dyDescent="0.15"/>
    <row r="24" ht="13" customHeight="1" x14ac:dyDescent="0.15"/>
    <row r="25" ht="13" customHeight="1" x14ac:dyDescent="0.15"/>
    <row r="26" ht="13" customHeight="1" x14ac:dyDescent="0.15"/>
    <row r="27" ht="13" customHeight="1" x14ac:dyDescent="0.15"/>
    <row r="28" ht="13" customHeight="1" x14ac:dyDescent="0.15"/>
    <row r="29" ht="13" customHeight="1" x14ac:dyDescent="0.15"/>
    <row r="30" ht="13" customHeight="1" x14ac:dyDescent="0.15"/>
    <row r="31" ht="13" customHeight="1" x14ac:dyDescent="0.15"/>
    <row r="32" ht="13" customHeight="1" x14ac:dyDescent="0.15"/>
    <row r="33" ht="13" customHeight="1" x14ac:dyDescent="0.15"/>
    <row r="34" ht="13" customHeight="1" x14ac:dyDescent="0.15"/>
    <row r="35" ht="13" customHeight="1" x14ac:dyDescent="0.15"/>
    <row r="36" ht="13" customHeight="1" x14ac:dyDescent="0.15"/>
    <row r="37" ht="13" customHeight="1" x14ac:dyDescent="0.15"/>
    <row r="38" ht="13" customHeight="1" x14ac:dyDescent="0.15"/>
    <row r="39" ht="13" customHeight="1" x14ac:dyDescent="0.15"/>
    <row r="40" ht="13" customHeight="1" x14ac:dyDescent="0.15"/>
    <row r="41" ht="13" customHeight="1" x14ac:dyDescent="0.15"/>
    <row r="42" ht="13" customHeight="1" x14ac:dyDescent="0.15"/>
    <row r="43" ht="13" customHeight="1" x14ac:dyDescent="0.15"/>
    <row r="44" ht="13" customHeight="1" x14ac:dyDescent="0.15"/>
    <row r="45" ht="13" customHeight="1" x14ac:dyDescent="0.15"/>
    <row r="46" ht="13" customHeight="1" x14ac:dyDescent="0.15"/>
    <row r="47" ht="13" customHeight="1" x14ac:dyDescent="0.15"/>
    <row r="48" ht="13" customHeight="1" x14ac:dyDescent="0.15"/>
    <row r="49" ht="13" customHeight="1" x14ac:dyDescent="0.15"/>
    <row r="50" ht="13" customHeight="1" x14ac:dyDescent="0.15"/>
    <row r="51" ht="13" customHeight="1" x14ac:dyDescent="0.15"/>
    <row r="52" ht="13" customHeight="1" x14ac:dyDescent="0.15"/>
    <row r="53" ht="13" customHeight="1" x14ac:dyDescent="0.15"/>
    <row r="54" ht="13" customHeight="1" x14ac:dyDescent="0.15"/>
    <row r="55" ht="13" customHeight="1" x14ac:dyDescent="0.15"/>
    <row r="56" ht="13" customHeight="1" x14ac:dyDescent="0.15"/>
    <row r="57" ht="13" customHeight="1" x14ac:dyDescent="0.15"/>
    <row r="58" ht="13" customHeight="1" x14ac:dyDescent="0.15"/>
    <row r="59" ht="13" customHeight="1" x14ac:dyDescent="0.15"/>
    <row r="60" ht="13" customHeight="1" x14ac:dyDescent="0.15"/>
    <row r="61" ht="13" customHeight="1" x14ac:dyDescent="0.15"/>
    <row r="62" ht="13" customHeight="1" x14ac:dyDescent="0.15"/>
    <row r="63" ht="13" customHeight="1" x14ac:dyDescent="0.15"/>
    <row r="64" ht="13" customHeight="1" x14ac:dyDescent="0.15"/>
    <row r="65" ht="13" customHeight="1" x14ac:dyDescent="0.15"/>
    <row r="66" ht="13" customHeight="1" x14ac:dyDescent="0.15"/>
    <row r="67" ht="13" customHeight="1" x14ac:dyDescent="0.15"/>
    <row r="68" ht="13" customHeight="1" x14ac:dyDescent="0.15"/>
    <row r="69" ht="13" customHeight="1" x14ac:dyDescent="0.15"/>
    <row r="70" ht="13" customHeight="1" x14ac:dyDescent="0.15"/>
    <row r="71" ht="13" customHeight="1" x14ac:dyDescent="0.15"/>
    <row r="72" ht="13" customHeight="1" x14ac:dyDescent="0.15"/>
    <row r="73" ht="13" customHeight="1" x14ac:dyDescent="0.15"/>
    <row r="74" ht="13" customHeight="1" x14ac:dyDescent="0.15"/>
    <row r="75" ht="13" customHeight="1" x14ac:dyDescent="0.15"/>
    <row r="76" ht="13" customHeight="1" x14ac:dyDescent="0.15"/>
    <row r="77" ht="13" customHeight="1" x14ac:dyDescent="0.15"/>
    <row r="78" ht="13" customHeight="1" x14ac:dyDescent="0.15"/>
    <row r="79" ht="13" customHeight="1" x14ac:dyDescent="0.15"/>
    <row r="80" ht="13" customHeight="1" x14ac:dyDescent="0.15"/>
    <row r="81" ht="13" customHeight="1" x14ac:dyDescent="0.15"/>
    <row r="82" ht="13" customHeight="1" x14ac:dyDescent="0.15"/>
    <row r="83" ht="13" customHeight="1" x14ac:dyDescent="0.15"/>
    <row r="84" ht="13" customHeight="1" x14ac:dyDescent="0.15"/>
    <row r="85" ht="13" customHeight="1" x14ac:dyDescent="0.15"/>
    <row r="86" ht="13" customHeight="1" x14ac:dyDescent="0.15"/>
    <row r="87" ht="13" customHeight="1" x14ac:dyDescent="0.15"/>
    <row r="88" ht="13" customHeight="1" x14ac:dyDescent="0.15"/>
    <row r="89" ht="13" customHeight="1" x14ac:dyDescent="0.15"/>
    <row r="90" ht="13" customHeight="1" x14ac:dyDescent="0.15"/>
    <row r="91" ht="13" customHeight="1" x14ac:dyDescent="0.15"/>
    <row r="92" ht="13" customHeight="1" x14ac:dyDescent="0.15"/>
    <row r="93" ht="13" customHeight="1" x14ac:dyDescent="0.15"/>
    <row r="94" ht="13" customHeight="1" x14ac:dyDescent="0.15"/>
    <row r="95" ht="13" customHeight="1" x14ac:dyDescent="0.15"/>
    <row r="96" ht="13" customHeight="1" x14ac:dyDescent="0.15"/>
    <row r="97" ht="13" customHeight="1" x14ac:dyDescent="0.15"/>
    <row r="98" ht="13" customHeight="1" x14ac:dyDescent="0.15"/>
    <row r="99" ht="13" customHeight="1" x14ac:dyDescent="0.15"/>
    <row r="100" ht="13" customHeight="1" x14ac:dyDescent="0.15"/>
    <row r="101" ht="13" customHeight="1" x14ac:dyDescent="0.15"/>
    <row r="102" ht="13" customHeight="1" x14ac:dyDescent="0.15"/>
    <row r="103" ht="13" customHeight="1" x14ac:dyDescent="0.15"/>
    <row r="104" ht="13" customHeight="1" x14ac:dyDescent="0.15"/>
    <row r="105" ht="13" customHeight="1" x14ac:dyDescent="0.15"/>
    <row r="106" ht="13" customHeight="1" x14ac:dyDescent="0.15"/>
    <row r="107" ht="13" customHeight="1" x14ac:dyDescent="0.15"/>
    <row r="108" ht="13" customHeight="1" x14ac:dyDescent="0.15"/>
    <row r="109" ht="13" customHeight="1" x14ac:dyDescent="0.15"/>
    <row r="110" ht="13" customHeight="1" x14ac:dyDescent="0.15"/>
    <row r="111" ht="13" customHeight="1" x14ac:dyDescent="0.15"/>
    <row r="112" ht="13" customHeight="1" x14ac:dyDescent="0.15"/>
    <row r="113" ht="13" customHeight="1" x14ac:dyDescent="0.15"/>
    <row r="114" ht="13" customHeight="1" x14ac:dyDescent="0.15"/>
    <row r="115" ht="13" customHeight="1" x14ac:dyDescent="0.15"/>
    <row r="116" ht="13" customHeight="1" x14ac:dyDescent="0.15"/>
    <row r="117" ht="13" customHeight="1" x14ac:dyDescent="0.15"/>
    <row r="118" ht="13" customHeight="1" x14ac:dyDescent="0.15"/>
    <row r="119" ht="13" customHeight="1" x14ac:dyDescent="0.15"/>
    <row r="120" ht="13" customHeight="1" x14ac:dyDescent="0.15"/>
    <row r="121" ht="13" customHeight="1" x14ac:dyDescent="0.15"/>
    <row r="122" ht="13" customHeight="1" x14ac:dyDescent="0.15"/>
    <row r="123" ht="13" customHeight="1" x14ac:dyDescent="0.15"/>
    <row r="124" ht="13" customHeight="1" x14ac:dyDescent="0.15"/>
    <row r="125" ht="13" customHeight="1" x14ac:dyDescent="0.15"/>
    <row r="126" ht="13" customHeight="1" x14ac:dyDescent="0.15"/>
    <row r="127" ht="13" customHeight="1" x14ac:dyDescent="0.15"/>
    <row r="128" ht="13" customHeight="1" x14ac:dyDescent="0.15"/>
    <row r="129" ht="13" customHeight="1" x14ac:dyDescent="0.15"/>
    <row r="130" ht="13" customHeight="1" x14ac:dyDescent="0.15"/>
    <row r="131" ht="13" customHeight="1" x14ac:dyDescent="0.15"/>
    <row r="132" ht="13" customHeight="1" x14ac:dyDescent="0.15"/>
    <row r="133" ht="13" customHeight="1" x14ac:dyDescent="0.15"/>
    <row r="134" ht="13" customHeight="1" x14ac:dyDescent="0.15"/>
    <row r="135" ht="13" customHeight="1" x14ac:dyDescent="0.15"/>
    <row r="136" ht="13" customHeight="1" x14ac:dyDescent="0.15"/>
    <row r="137" ht="13" customHeight="1" x14ac:dyDescent="0.15"/>
    <row r="138" ht="13" customHeight="1" x14ac:dyDescent="0.15"/>
    <row r="139" ht="13" customHeight="1" x14ac:dyDescent="0.15"/>
    <row r="140" ht="13" customHeight="1" x14ac:dyDescent="0.15"/>
    <row r="141" ht="13" customHeight="1" x14ac:dyDescent="0.15"/>
    <row r="142" ht="13" customHeight="1" x14ac:dyDescent="0.15"/>
    <row r="143" ht="13" customHeight="1" x14ac:dyDescent="0.15"/>
    <row r="144" ht="13" customHeight="1" x14ac:dyDescent="0.15"/>
    <row r="145" ht="13" customHeight="1" x14ac:dyDescent="0.15"/>
    <row r="146" ht="13" customHeight="1" x14ac:dyDescent="0.15"/>
    <row r="147" ht="13" customHeight="1" x14ac:dyDescent="0.15"/>
    <row r="148" ht="13" customHeight="1" x14ac:dyDescent="0.15"/>
    <row r="149" ht="13" customHeight="1" x14ac:dyDescent="0.15"/>
    <row r="150" ht="13" customHeight="1" x14ac:dyDescent="0.15"/>
    <row r="151" ht="13" customHeight="1" x14ac:dyDescent="0.15"/>
    <row r="152" ht="13" customHeight="1" x14ac:dyDescent="0.15"/>
    <row r="153" ht="13" customHeight="1" x14ac:dyDescent="0.15"/>
    <row r="154" ht="13" customHeight="1" x14ac:dyDescent="0.15"/>
    <row r="155" ht="13" customHeight="1" x14ac:dyDescent="0.15"/>
    <row r="156" ht="13" customHeight="1" x14ac:dyDescent="0.15"/>
    <row r="157" ht="13" customHeight="1" x14ac:dyDescent="0.15"/>
    <row r="158" ht="13" customHeight="1" x14ac:dyDescent="0.15"/>
    <row r="159" ht="13" customHeight="1" x14ac:dyDescent="0.15"/>
    <row r="160" ht="13" customHeight="1" x14ac:dyDescent="0.15"/>
    <row r="161" ht="13" customHeight="1" x14ac:dyDescent="0.15"/>
    <row r="162" ht="13" customHeight="1" x14ac:dyDescent="0.15"/>
    <row r="163" ht="13" customHeight="1" x14ac:dyDescent="0.15"/>
    <row r="164" ht="13" customHeight="1" x14ac:dyDescent="0.15"/>
    <row r="165" ht="13" customHeight="1" x14ac:dyDescent="0.15"/>
    <row r="166" ht="13" customHeight="1" x14ac:dyDescent="0.15"/>
    <row r="167" ht="13" customHeight="1" x14ac:dyDescent="0.15"/>
    <row r="168" ht="13" customHeight="1" x14ac:dyDescent="0.15"/>
    <row r="169" ht="13" customHeight="1" x14ac:dyDescent="0.15"/>
    <row r="170" ht="13" customHeight="1" x14ac:dyDescent="0.15"/>
    <row r="171" ht="13" customHeight="1" x14ac:dyDescent="0.15"/>
    <row r="172" ht="13" customHeight="1" x14ac:dyDescent="0.15"/>
    <row r="173" ht="13" customHeight="1" x14ac:dyDescent="0.15"/>
    <row r="174" ht="13" customHeight="1" x14ac:dyDescent="0.15"/>
    <row r="175" ht="13" customHeight="1" x14ac:dyDescent="0.15"/>
    <row r="176" ht="13" customHeight="1" x14ac:dyDescent="0.15"/>
    <row r="177" ht="13" customHeight="1" x14ac:dyDescent="0.15"/>
    <row r="178" ht="13" customHeight="1" x14ac:dyDescent="0.15"/>
    <row r="179" ht="13" customHeight="1" x14ac:dyDescent="0.15"/>
    <row r="180" ht="13" customHeight="1" x14ac:dyDescent="0.15"/>
    <row r="181" ht="13" customHeight="1" x14ac:dyDescent="0.15"/>
    <row r="182" ht="13" customHeight="1" x14ac:dyDescent="0.15"/>
    <row r="183" ht="13" customHeight="1" x14ac:dyDescent="0.15"/>
    <row r="184" ht="13" customHeight="1" x14ac:dyDescent="0.15"/>
    <row r="185" ht="13" customHeight="1" x14ac:dyDescent="0.15"/>
    <row r="186" ht="13" customHeight="1" x14ac:dyDescent="0.15"/>
    <row r="187" ht="13" customHeight="1" x14ac:dyDescent="0.15"/>
    <row r="188" ht="13" customHeight="1" x14ac:dyDescent="0.15"/>
    <row r="189" ht="13" customHeight="1" x14ac:dyDescent="0.15"/>
    <row r="190" ht="13" customHeight="1" x14ac:dyDescent="0.15"/>
    <row r="191" ht="13" customHeight="1" x14ac:dyDescent="0.15"/>
    <row r="192" ht="13" customHeight="1" x14ac:dyDescent="0.15"/>
    <row r="193" ht="13" customHeight="1" x14ac:dyDescent="0.15"/>
    <row r="194" ht="13" customHeight="1" x14ac:dyDescent="0.15"/>
    <row r="195" ht="13" customHeight="1" x14ac:dyDescent="0.15"/>
    <row r="196" ht="13" customHeight="1" x14ac:dyDescent="0.15"/>
    <row r="197" ht="13" customHeight="1" x14ac:dyDescent="0.15"/>
    <row r="198" ht="13" customHeight="1" x14ac:dyDescent="0.15"/>
    <row r="199" ht="13" customHeight="1" x14ac:dyDescent="0.15"/>
    <row r="200" ht="13" customHeight="1" x14ac:dyDescent="0.15"/>
    <row r="201" ht="13" customHeight="1" x14ac:dyDescent="0.15"/>
    <row r="202" ht="13" customHeight="1" x14ac:dyDescent="0.15"/>
    <row r="203" ht="13" customHeight="1" x14ac:dyDescent="0.15"/>
    <row r="204" ht="13" customHeight="1" x14ac:dyDescent="0.15"/>
    <row r="205" ht="13" customHeight="1" x14ac:dyDescent="0.15"/>
    <row r="206" ht="13" customHeight="1" x14ac:dyDescent="0.15"/>
    <row r="207" ht="13" customHeight="1" x14ac:dyDescent="0.15"/>
    <row r="208" ht="13" customHeight="1" x14ac:dyDescent="0.15"/>
    <row r="209" ht="13" customHeight="1" x14ac:dyDescent="0.15"/>
    <row r="210" ht="13" customHeight="1" x14ac:dyDescent="0.15"/>
    <row r="211" ht="13" customHeight="1" x14ac:dyDescent="0.15"/>
    <row r="212" ht="13" customHeight="1" x14ac:dyDescent="0.15"/>
    <row r="213" ht="13" customHeight="1" x14ac:dyDescent="0.15"/>
    <row r="214" ht="13" customHeight="1" x14ac:dyDescent="0.15"/>
    <row r="215" ht="13" customHeight="1" x14ac:dyDescent="0.15"/>
    <row r="216" ht="13" customHeight="1" x14ac:dyDescent="0.15"/>
    <row r="217" ht="13" customHeight="1" x14ac:dyDescent="0.15"/>
    <row r="218" ht="13" customHeight="1" x14ac:dyDescent="0.15"/>
    <row r="219" ht="13" customHeight="1" x14ac:dyDescent="0.15"/>
    <row r="220" ht="13" customHeight="1" x14ac:dyDescent="0.15"/>
    <row r="221" ht="13" customHeight="1" x14ac:dyDescent="0.15"/>
    <row r="222" ht="13" customHeight="1" x14ac:dyDescent="0.15"/>
    <row r="223" ht="13" customHeight="1" x14ac:dyDescent="0.15"/>
    <row r="224" ht="13" customHeight="1" x14ac:dyDescent="0.15"/>
    <row r="225" ht="13" customHeight="1" x14ac:dyDescent="0.15"/>
    <row r="226" ht="13" customHeight="1" x14ac:dyDescent="0.15"/>
    <row r="227" ht="13" customHeight="1" x14ac:dyDescent="0.15"/>
    <row r="228" ht="13" customHeight="1" x14ac:dyDescent="0.15"/>
    <row r="229" ht="13" customHeight="1" x14ac:dyDescent="0.15"/>
    <row r="230" ht="13" customHeight="1" x14ac:dyDescent="0.15"/>
    <row r="231" ht="13" customHeight="1" x14ac:dyDescent="0.15"/>
    <row r="232" ht="13" customHeight="1" x14ac:dyDescent="0.15"/>
    <row r="233" ht="13" customHeight="1" x14ac:dyDescent="0.15"/>
    <row r="234" ht="13" customHeight="1" x14ac:dyDescent="0.15"/>
    <row r="235" ht="13" customHeight="1" x14ac:dyDescent="0.15"/>
    <row r="236" ht="13" customHeight="1" x14ac:dyDescent="0.15"/>
    <row r="237" ht="13" customHeight="1" x14ac:dyDescent="0.15"/>
    <row r="238" ht="13" customHeight="1" x14ac:dyDescent="0.15"/>
    <row r="239" ht="13" customHeight="1" x14ac:dyDescent="0.15"/>
    <row r="240" ht="13" customHeight="1" x14ac:dyDescent="0.15"/>
    <row r="241" ht="13" customHeight="1" x14ac:dyDescent="0.15"/>
    <row r="242" ht="13" customHeight="1" x14ac:dyDescent="0.15"/>
    <row r="243" ht="13" customHeight="1" x14ac:dyDescent="0.15"/>
    <row r="244" ht="13" customHeight="1" x14ac:dyDescent="0.15"/>
    <row r="245" ht="13" customHeight="1" x14ac:dyDescent="0.15"/>
    <row r="246" ht="13" customHeight="1" x14ac:dyDescent="0.15"/>
    <row r="247" ht="13" customHeight="1" x14ac:dyDescent="0.15"/>
    <row r="248" ht="13" customHeight="1" x14ac:dyDescent="0.15"/>
    <row r="249" ht="13" customHeight="1" x14ac:dyDescent="0.15"/>
    <row r="250" ht="13" customHeight="1" x14ac:dyDescent="0.15"/>
    <row r="251" ht="13" customHeight="1" x14ac:dyDescent="0.15"/>
    <row r="252" ht="13" customHeight="1" x14ac:dyDescent="0.15"/>
    <row r="253" ht="13" customHeight="1" x14ac:dyDescent="0.15"/>
    <row r="254" ht="13" customHeight="1" x14ac:dyDescent="0.15"/>
    <row r="255" ht="13" customHeight="1" x14ac:dyDescent="0.15"/>
    <row r="256" ht="13" customHeight="1" x14ac:dyDescent="0.15"/>
    <row r="257" ht="13" customHeight="1" x14ac:dyDescent="0.15"/>
    <row r="258" ht="13" customHeight="1" x14ac:dyDescent="0.15"/>
    <row r="259" ht="13" customHeight="1" x14ac:dyDescent="0.15"/>
    <row r="260" ht="13" customHeight="1" x14ac:dyDescent="0.15"/>
    <row r="261" ht="13" customHeight="1" x14ac:dyDescent="0.15"/>
    <row r="262" ht="13" customHeight="1" x14ac:dyDescent="0.15"/>
    <row r="263" ht="13" customHeight="1" x14ac:dyDescent="0.15"/>
    <row r="264" ht="13" customHeight="1" x14ac:dyDescent="0.15"/>
    <row r="265" ht="13" customHeight="1" x14ac:dyDescent="0.15"/>
    <row r="266" ht="13" customHeight="1" x14ac:dyDescent="0.15"/>
    <row r="267" ht="13" customHeight="1" x14ac:dyDescent="0.15"/>
    <row r="268" ht="13" customHeight="1" x14ac:dyDescent="0.15"/>
    <row r="269" ht="13" customHeight="1" x14ac:dyDescent="0.15"/>
    <row r="270" ht="13" customHeight="1" x14ac:dyDescent="0.15"/>
    <row r="271" ht="13" customHeight="1" x14ac:dyDescent="0.15"/>
    <row r="272" ht="13" customHeight="1" x14ac:dyDescent="0.15"/>
    <row r="273" ht="13" customHeight="1" x14ac:dyDescent="0.15"/>
    <row r="274" ht="13" customHeight="1" x14ac:dyDescent="0.15"/>
    <row r="275" ht="13" customHeight="1" x14ac:dyDescent="0.15"/>
    <row r="276" ht="13" customHeight="1" x14ac:dyDescent="0.15"/>
    <row r="277" ht="13" customHeight="1" x14ac:dyDescent="0.15"/>
    <row r="278" ht="13" customHeight="1" x14ac:dyDescent="0.15"/>
    <row r="279" ht="13" customHeight="1" x14ac:dyDescent="0.15"/>
    <row r="280" ht="13" customHeight="1" x14ac:dyDescent="0.15"/>
    <row r="281" ht="13" customHeight="1" x14ac:dyDescent="0.15"/>
    <row r="282" ht="13" customHeight="1" x14ac:dyDescent="0.15"/>
    <row r="283" ht="13" customHeight="1" x14ac:dyDescent="0.15"/>
    <row r="284" ht="13" customHeight="1" x14ac:dyDescent="0.15"/>
    <row r="285" ht="13" customHeight="1" x14ac:dyDescent="0.15"/>
    <row r="286" ht="13" customHeight="1" x14ac:dyDescent="0.15"/>
    <row r="287" ht="13" customHeight="1" x14ac:dyDescent="0.15"/>
    <row r="288" ht="13" customHeight="1" x14ac:dyDescent="0.15"/>
    <row r="289" ht="13" customHeight="1" x14ac:dyDescent="0.15"/>
    <row r="290" ht="13" customHeight="1" x14ac:dyDescent="0.15"/>
    <row r="291" ht="13" customHeight="1" x14ac:dyDescent="0.15"/>
    <row r="292" ht="13" customHeight="1" x14ac:dyDescent="0.15"/>
    <row r="293" ht="13" customHeight="1" x14ac:dyDescent="0.15"/>
    <row r="294" ht="13" customHeight="1" x14ac:dyDescent="0.15"/>
    <row r="295" ht="13" customHeight="1" x14ac:dyDescent="0.15"/>
    <row r="296" ht="13" customHeight="1" x14ac:dyDescent="0.15"/>
    <row r="297" ht="13" customHeight="1" x14ac:dyDescent="0.15"/>
    <row r="298" ht="13" customHeight="1" x14ac:dyDescent="0.15"/>
    <row r="299" ht="13" customHeight="1" x14ac:dyDescent="0.15"/>
    <row r="300" ht="13" customHeight="1" x14ac:dyDescent="0.15"/>
    <row r="301" ht="13" customHeight="1" x14ac:dyDescent="0.15"/>
    <row r="302" ht="13" customHeight="1" x14ac:dyDescent="0.15"/>
    <row r="303" ht="13" customHeight="1" x14ac:dyDescent="0.15"/>
    <row r="304" ht="13" customHeight="1" x14ac:dyDescent="0.15"/>
    <row r="305" ht="13" customHeight="1" x14ac:dyDescent="0.15"/>
    <row r="306" ht="13" customHeight="1" x14ac:dyDescent="0.15"/>
    <row r="307" ht="13" customHeight="1" x14ac:dyDescent="0.15"/>
    <row r="308" ht="13" customHeight="1" x14ac:dyDescent="0.15"/>
    <row r="309" ht="13" customHeight="1" x14ac:dyDescent="0.15"/>
    <row r="310" ht="13" customHeight="1" x14ac:dyDescent="0.15"/>
    <row r="311" ht="13" customHeight="1" x14ac:dyDescent="0.15"/>
    <row r="312" ht="13" customHeight="1" x14ac:dyDescent="0.15"/>
    <row r="313" ht="13" customHeight="1" x14ac:dyDescent="0.15"/>
    <row r="314" ht="13" customHeight="1" x14ac:dyDescent="0.15"/>
    <row r="315" ht="13" customHeight="1" x14ac:dyDescent="0.15"/>
    <row r="316" ht="13" customHeight="1" x14ac:dyDescent="0.15"/>
    <row r="317" ht="13" customHeight="1" x14ac:dyDescent="0.15"/>
    <row r="318" ht="13" customHeight="1" x14ac:dyDescent="0.15"/>
    <row r="319" ht="13" customHeight="1" x14ac:dyDescent="0.15"/>
    <row r="320" ht="13" customHeight="1" x14ac:dyDescent="0.15"/>
    <row r="321" ht="13" customHeight="1" x14ac:dyDescent="0.15"/>
    <row r="322" ht="13" customHeight="1" x14ac:dyDescent="0.15"/>
    <row r="323" ht="13" customHeight="1" x14ac:dyDescent="0.15"/>
    <row r="324" ht="13" customHeight="1" x14ac:dyDescent="0.15"/>
    <row r="325" ht="13" customHeight="1" x14ac:dyDescent="0.15"/>
    <row r="326" ht="13" customHeight="1" x14ac:dyDescent="0.15"/>
    <row r="327" ht="13" customHeight="1" x14ac:dyDescent="0.15"/>
    <row r="328" ht="13" customHeight="1" x14ac:dyDescent="0.15"/>
    <row r="329" ht="13" customHeight="1" x14ac:dyDescent="0.15"/>
    <row r="330" ht="13" customHeight="1" x14ac:dyDescent="0.15"/>
    <row r="331" ht="13" customHeight="1" x14ac:dyDescent="0.15"/>
    <row r="332" ht="13" customHeight="1" x14ac:dyDescent="0.15"/>
    <row r="333" ht="13" customHeight="1" x14ac:dyDescent="0.15"/>
    <row r="334" ht="13" customHeight="1" x14ac:dyDescent="0.15"/>
    <row r="335" ht="13" customHeight="1" x14ac:dyDescent="0.15"/>
    <row r="336" ht="13" customHeight="1" x14ac:dyDescent="0.15"/>
    <row r="337" ht="13" customHeight="1" x14ac:dyDescent="0.15"/>
    <row r="338" ht="13" customHeight="1" x14ac:dyDescent="0.15"/>
    <row r="339" ht="13" customHeight="1" x14ac:dyDescent="0.15"/>
    <row r="340" ht="13" customHeight="1" x14ac:dyDescent="0.15"/>
    <row r="341" ht="13" customHeight="1" x14ac:dyDescent="0.15"/>
    <row r="342" ht="13" customHeight="1" x14ac:dyDescent="0.15"/>
    <row r="343" ht="13" customHeight="1" x14ac:dyDescent="0.15"/>
    <row r="344" ht="13" customHeight="1" x14ac:dyDescent="0.15"/>
    <row r="345" ht="13" customHeight="1" x14ac:dyDescent="0.15"/>
    <row r="346" ht="13" customHeight="1" x14ac:dyDescent="0.15"/>
    <row r="347" ht="13" customHeight="1" x14ac:dyDescent="0.15"/>
    <row r="348" ht="13" customHeight="1" x14ac:dyDescent="0.15"/>
    <row r="349" ht="13" customHeight="1" x14ac:dyDescent="0.15"/>
    <row r="350" ht="13" customHeight="1" x14ac:dyDescent="0.15"/>
    <row r="351" ht="13" customHeight="1" x14ac:dyDescent="0.15"/>
    <row r="352" ht="13" customHeight="1" x14ac:dyDescent="0.15"/>
    <row r="353" ht="13" customHeight="1" x14ac:dyDescent="0.15"/>
    <row r="354" ht="13" customHeight="1" x14ac:dyDescent="0.15"/>
    <row r="355" ht="13" customHeight="1" x14ac:dyDescent="0.15"/>
    <row r="356" ht="13" customHeight="1" x14ac:dyDescent="0.15"/>
    <row r="357" ht="13" customHeight="1" x14ac:dyDescent="0.15"/>
    <row r="358" ht="13" customHeight="1" x14ac:dyDescent="0.15"/>
    <row r="359" ht="13" customHeight="1" x14ac:dyDescent="0.15"/>
    <row r="360" ht="13" customHeight="1" x14ac:dyDescent="0.15"/>
    <row r="361" ht="13" customHeight="1" x14ac:dyDescent="0.15"/>
    <row r="362" ht="13" customHeight="1" x14ac:dyDescent="0.15"/>
    <row r="363" ht="13" customHeight="1" x14ac:dyDescent="0.15"/>
    <row r="364" ht="13" customHeight="1" x14ac:dyDescent="0.15"/>
    <row r="365" ht="13" customHeight="1" x14ac:dyDescent="0.15"/>
    <row r="366" ht="13" customHeight="1" x14ac:dyDescent="0.15"/>
    <row r="367" ht="13" customHeight="1" x14ac:dyDescent="0.15"/>
    <row r="368" ht="13" customHeight="1" x14ac:dyDescent="0.15"/>
    <row r="369" ht="13" customHeight="1" x14ac:dyDescent="0.15"/>
    <row r="370" ht="13" customHeight="1" x14ac:dyDescent="0.15"/>
    <row r="371" ht="13" customHeight="1" x14ac:dyDescent="0.15"/>
    <row r="372" ht="13" customHeight="1" x14ac:dyDescent="0.15"/>
    <row r="373" ht="13" customHeight="1" x14ac:dyDescent="0.15"/>
    <row r="374" ht="13" customHeight="1" x14ac:dyDescent="0.15"/>
    <row r="375" ht="13" customHeight="1" x14ac:dyDescent="0.15"/>
    <row r="376" ht="13" customHeight="1" x14ac:dyDescent="0.15"/>
    <row r="377" ht="13" customHeight="1" x14ac:dyDescent="0.15"/>
    <row r="378" ht="13" customHeight="1" x14ac:dyDescent="0.15"/>
    <row r="379" ht="13" customHeight="1" x14ac:dyDescent="0.15"/>
    <row r="380" ht="13" customHeight="1" x14ac:dyDescent="0.15"/>
    <row r="381" ht="13" customHeight="1" x14ac:dyDescent="0.15"/>
    <row r="382" ht="13" customHeight="1" x14ac:dyDescent="0.15"/>
    <row r="383" ht="13" customHeight="1" x14ac:dyDescent="0.15"/>
    <row r="384" ht="13" customHeight="1" x14ac:dyDescent="0.15"/>
    <row r="385" ht="13" customHeight="1" x14ac:dyDescent="0.15"/>
    <row r="386" ht="13" customHeight="1" x14ac:dyDescent="0.15"/>
    <row r="387" ht="13" customHeight="1" x14ac:dyDescent="0.15"/>
    <row r="388" ht="13" customHeight="1" x14ac:dyDescent="0.15"/>
    <row r="389" ht="13" customHeight="1" x14ac:dyDescent="0.15"/>
    <row r="390" ht="13" customHeight="1" x14ac:dyDescent="0.15"/>
    <row r="391" ht="13" customHeight="1" x14ac:dyDescent="0.15"/>
    <row r="392" ht="13" customHeight="1" x14ac:dyDescent="0.15"/>
    <row r="393" ht="13" customHeight="1" x14ac:dyDescent="0.15"/>
    <row r="394" ht="13" customHeight="1" x14ac:dyDescent="0.15"/>
    <row r="395" ht="13" customHeight="1" x14ac:dyDescent="0.15"/>
    <row r="396" ht="13" customHeight="1" x14ac:dyDescent="0.15"/>
    <row r="397" ht="13" customHeight="1" x14ac:dyDescent="0.15"/>
    <row r="398" ht="13" customHeight="1" x14ac:dyDescent="0.15"/>
    <row r="399" ht="13" customHeight="1" x14ac:dyDescent="0.15"/>
    <row r="400" ht="13" customHeight="1" x14ac:dyDescent="0.15"/>
    <row r="401" ht="13" customHeight="1" x14ac:dyDescent="0.15"/>
    <row r="402" ht="13" customHeight="1" x14ac:dyDescent="0.15"/>
    <row r="403" ht="13" customHeight="1" x14ac:dyDescent="0.15"/>
    <row r="404" ht="13" customHeight="1" x14ac:dyDescent="0.15"/>
    <row r="405" ht="13" customHeight="1" x14ac:dyDescent="0.15"/>
    <row r="406" ht="13" customHeight="1" x14ac:dyDescent="0.15"/>
    <row r="407" ht="13" customHeight="1" x14ac:dyDescent="0.15"/>
    <row r="408" ht="13" customHeight="1" x14ac:dyDescent="0.15"/>
    <row r="409" ht="13" customHeight="1" x14ac:dyDescent="0.15"/>
    <row r="410" ht="13" customHeight="1" x14ac:dyDescent="0.15"/>
    <row r="411" ht="13" customHeight="1" x14ac:dyDescent="0.15"/>
    <row r="412" ht="13" customHeight="1" x14ac:dyDescent="0.15"/>
    <row r="413" ht="13" customHeight="1" x14ac:dyDescent="0.15"/>
    <row r="414" ht="13" customHeight="1" x14ac:dyDescent="0.15"/>
    <row r="415" ht="13" customHeight="1" x14ac:dyDescent="0.15"/>
    <row r="416" ht="13" customHeight="1" x14ac:dyDescent="0.15"/>
    <row r="417" ht="13" customHeight="1" x14ac:dyDescent="0.15"/>
    <row r="418" ht="13" customHeight="1" x14ac:dyDescent="0.15"/>
    <row r="419" ht="13" customHeight="1" x14ac:dyDescent="0.15"/>
    <row r="420" ht="13" customHeight="1" x14ac:dyDescent="0.15"/>
    <row r="421" ht="13" customHeight="1" x14ac:dyDescent="0.15"/>
    <row r="422" ht="13" customHeight="1" x14ac:dyDescent="0.15"/>
    <row r="423" ht="13" customHeight="1" x14ac:dyDescent="0.15"/>
    <row r="424" ht="13" customHeight="1" x14ac:dyDescent="0.15"/>
    <row r="425" ht="13" customHeight="1" x14ac:dyDescent="0.15"/>
    <row r="426" ht="13" customHeight="1" x14ac:dyDescent="0.15"/>
    <row r="427" ht="13" customHeight="1" x14ac:dyDescent="0.15"/>
    <row r="428" ht="13" customHeight="1" x14ac:dyDescent="0.15"/>
    <row r="429" ht="13" customHeight="1" x14ac:dyDescent="0.15"/>
    <row r="430" ht="13" customHeight="1" x14ac:dyDescent="0.15"/>
    <row r="431" ht="13" customHeight="1" x14ac:dyDescent="0.15"/>
    <row r="432" ht="13" customHeight="1" x14ac:dyDescent="0.15"/>
    <row r="433" ht="13" customHeight="1" x14ac:dyDescent="0.15"/>
    <row r="434" ht="13" customHeight="1" x14ac:dyDescent="0.15"/>
    <row r="435" ht="13" customHeight="1" x14ac:dyDescent="0.15"/>
    <row r="436" ht="13" customHeight="1" x14ac:dyDescent="0.15"/>
    <row r="437" ht="13" customHeight="1" x14ac:dyDescent="0.15"/>
    <row r="438" ht="13" customHeight="1" x14ac:dyDescent="0.15"/>
    <row r="439" ht="13" customHeight="1" x14ac:dyDescent="0.15"/>
    <row r="440" ht="13" customHeight="1" x14ac:dyDescent="0.15"/>
    <row r="441" ht="13" customHeight="1" x14ac:dyDescent="0.15"/>
    <row r="442" ht="13" customHeight="1" x14ac:dyDescent="0.15"/>
    <row r="443" ht="13" customHeight="1" x14ac:dyDescent="0.15"/>
    <row r="444" ht="13" customHeight="1" x14ac:dyDescent="0.15"/>
    <row r="445" ht="13" customHeight="1" x14ac:dyDescent="0.15"/>
    <row r="446" ht="13" customHeight="1" x14ac:dyDescent="0.15"/>
    <row r="447" ht="13" customHeight="1" x14ac:dyDescent="0.15"/>
    <row r="448" ht="13" customHeight="1" x14ac:dyDescent="0.15"/>
    <row r="449" ht="13" customHeight="1" x14ac:dyDescent="0.15"/>
    <row r="450" ht="13" customHeight="1" x14ac:dyDescent="0.15"/>
    <row r="451" ht="13" customHeight="1" x14ac:dyDescent="0.15"/>
    <row r="452" ht="13" customHeight="1" x14ac:dyDescent="0.15"/>
    <row r="453" ht="13" customHeight="1" x14ac:dyDescent="0.15"/>
    <row r="454" ht="13" customHeight="1" x14ac:dyDescent="0.15"/>
    <row r="455" ht="13" customHeight="1" x14ac:dyDescent="0.15"/>
    <row r="456" ht="13" customHeight="1" x14ac:dyDescent="0.15"/>
    <row r="457" ht="13" customHeight="1" x14ac:dyDescent="0.15"/>
    <row r="458" ht="13" customHeight="1" x14ac:dyDescent="0.15"/>
    <row r="459" ht="13" customHeight="1" x14ac:dyDescent="0.15"/>
    <row r="460" ht="13" customHeight="1" x14ac:dyDescent="0.15"/>
    <row r="461" ht="13" customHeight="1" x14ac:dyDescent="0.15"/>
    <row r="462" ht="13" customHeight="1" x14ac:dyDescent="0.15"/>
    <row r="463" ht="13" customHeight="1" x14ac:dyDescent="0.15"/>
    <row r="464" ht="13" customHeight="1" x14ac:dyDescent="0.15"/>
    <row r="465" ht="13" customHeight="1" x14ac:dyDescent="0.15"/>
    <row r="466" ht="13" customHeight="1" x14ac:dyDescent="0.15"/>
    <row r="467" ht="13" customHeight="1" x14ac:dyDescent="0.15"/>
    <row r="468" ht="13" customHeight="1" x14ac:dyDescent="0.15"/>
    <row r="469" ht="13" customHeight="1" x14ac:dyDescent="0.15"/>
    <row r="470" ht="13" customHeight="1" x14ac:dyDescent="0.15"/>
    <row r="471" ht="13" customHeight="1" x14ac:dyDescent="0.15"/>
    <row r="472" ht="13" customHeight="1" x14ac:dyDescent="0.15"/>
    <row r="473" ht="13" customHeight="1" x14ac:dyDescent="0.15"/>
    <row r="474" ht="13" customHeight="1" x14ac:dyDescent="0.15"/>
    <row r="475" ht="13" customHeight="1" x14ac:dyDescent="0.15"/>
    <row r="476" ht="13" customHeight="1" x14ac:dyDescent="0.15"/>
    <row r="477" ht="13" customHeight="1" x14ac:dyDescent="0.15"/>
    <row r="478" ht="13" customHeight="1" x14ac:dyDescent="0.15"/>
    <row r="479" ht="13" customHeight="1" x14ac:dyDescent="0.15"/>
    <row r="480" ht="13" customHeight="1" x14ac:dyDescent="0.15"/>
    <row r="481" ht="13" customHeight="1" x14ac:dyDescent="0.15"/>
    <row r="482" ht="13" customHeight="1" x14ac:dyDescent="0.15"/>
    <row r="483" ht="13" customHeight="1" x14ac:dyDescent="0.15"/>
    <row r="484" ht="13" customHeight="1" x14ac:dyDescent="0.15"/>
    <row r="485" ht="13" customHeight="1" x14ac:dyDescent="0.15"/>
    <row r="486" ht="13" customHeight="1" x14ac:dyDescent="0.15"/>
    <row r="487" ht="13" customHeight="1" x14ac:dyDescent="0.15"/>
    <row r="488" ht="13" customHeight="1" x14ac:dyDescent="0.15"/>
    <row r="489" ht="13" customHeight="1" x14ac:dyDescent="0.15"/>
    <row r="490" ht="13" customHeight="1" x14ac:dyDescent="0.15"/>
    <row r="491" ht="13" customHeight="1" x14ac:dyDescent="0.15"/>
    <row r="492" ht="13" customHeight="1" x14ac:dyDescent="0.15"/>
    <row r="493" ht="13" customHeight="1" x14ac:dyDescent="0.15"/>
    <row r="494" ht="13" customHeight="1" x14ac:dyDescent="0.15"/>
    <row r="495" ht="13" customHeight="1" x14ac:dyDescent="0.15"/>
    <row r="496" ht="13" customHeight="1" x14ac:dyDescent="0.15"/>
    <row r="497" ht="13" customHeight="1" x14ac:dyDescent="0.15"/>
    <row r="498" ht="13" customHeight="1" x14ac:dyDescent="0.15"/>
    <row r="499" ht="13" customHeight="1" x14ac:dyDescent="0.15"/>
    <row r="500" ht="13" customHeight="1" x14ac:dyDescent="0.15"/>
    <row r="501" ht="13" customHeight="1" x14ac:dyDescent="0.15"/>
    <row r="502" ht="13" customHeight="1" x14ac:dyDescent="0.15"/>
    <row r="503" ht="13" customHeight="1" x14ac:dyDescent="0.15"/>
    <row r="504" ht="13" customHeight="1" x14ac:dyDescent="0.15"/>
    <row r="505" ht="13" customHeight="1" x14ac:dyDescent="0.15"/>
    <row r="506" ht="13" customHeight="1" x14ac:dyDescent="0.15"/>
    <row r="507" ht="13" customHeight="1" x14ac:dyDescent="0.15"/>
    <row r="508" ht="13" customHeight="1" x14ac:dyDescent="0.15"/>
    <row r="509" ht="13" customHeight="1" x14ac:dyDescent="0.15"/>
    <row r="510" ht="13" customHeight="1" x14ac:dyDescent="0.15"/>
    <row r="511" ht="13" customHeight="1" x14ac:dyDescent="0.15"/>
    <row r="512" ht="13" customHeight="1" x14ac:dyDescent="0.15"/>
    <row r="513" ht="13" customHeight="1" x14ac:dyDescent="0.15"/>
    <row r="514" ht="13" customHeight="1" x14ac:dyDescent="0.15"/>
    <row r="515" ht="13" customHeight="1" x14ac:dyDescent="0.15"/>
    <row r="516" ht="13" customHeight="1" x14ac:dyDescent="0.15"/>
    <row r="517" ht="13" customHeight="1" x14ac:dyDescent="0.15"/>
    <row r="518" ht="13" customHeight="1" x14ac:dyDescent="0.15"/>
    <row r="519" ht="13" customHeight="1" x14ac:dyDescent="0.15"/>
    <row r="520" ht="13" customHeight="1" x14ac:dyDescent="0.15"/>
    <row r="521" ht="13" customHeight="1" x14ac:dyDescent="0.15"/>
    <row r="522" ht="13" customHeight="1" x14ac:dyDescent="0.15"/>
    <row r="523" ht="13" customHeight="1" x14ac:dyDescent="0.15"/>
    <row r="524" ht="13" customHeight="1" x14ac:dyDescent="0.15"/>
    <row r="525" ht="13" customHeight="1" x14ac:dyDescent="0.15"/>
    <row r="526" ht="13" customHeight="1" x14ac:dyDescent="0.15"/>
    <row r="527" ht="13" customHeight="1" x14ac:dyDescent="0.15"/>
    <row r="528" ht="13" customHeight="1" x14ac:dyDescent="0.15"/>
    <row r="529" ht="13" customHeight="1" x14ac:dyDescent="0.15"/>
    <row r="530" ht="13" customHeight="1" x14ac:dyDescent="0.15"/>
    <row r="531" ht="13" customHeight="1" x14ac:dyDescent="0.15"/>
    <row r="532" ht="13" customHeight="1" x14ac:dyDescent="0.15"/>
    <row r="533" ht="13" customHeight="1" x14ac:dyDescent="0.15"/>
    <row r="534" ht="13" customHeight="1" x14ac:dyDescent="0.15"/>
    <row r="535" ht="13" customHeight="1" x14ac:dyDescent="0.15"/>
    <row r="536" ht="13" customHeight="1" x14ac:dyDescent="0.15"/>
    <row r="537" ht="13" customHeight="1" x14ac:dyDescent="0.15"/>
    <row r="538" ht="13" customHeight="1" x14ac:dyDescent="0.15"/>
    <row r="539" ht="13" customHeight="1" x14ac:dyDescent="0.15"/>
    <row r="540" ht="13" customHeight="1" x14ac:dyDescent="0.15"/>
    <row r="541" ht="13" customHeight="1" x14ac:dyDescent="0.15"/>
    <row r="542" ht="13" customHeight="1" x14ac:dyDescent="0.15"/>
    <row r="543" ht="13" customHeight="1" x14ac:dyDescent="0.15"/>
    <row r="544" ht="13" customHeight="1" x14ac:dyDescent="0.15"/>
    <row r="545" ht="13" customHeight="1" x14ac:dyDescent="0.15"/>
    <row r="546" ht="13" customHeight="1" x14ac:dyDescent="0.15"/>
    <row r="547" ht="13" customHeight="1" x14ac:dyDescent="0.15"/>
    <row r="548" ht="13" customHeight="1" x14ac:dyDescent="0.15"/>
    <row r="549" ht="13" customHeight="1" x14ac:dyDescent="0.15"/>
    <row r="550" ht="13" customHeight="1" x14ac:dyDescent="0.15"/>
    <row r="551" ht="13" customHeight="1" x14ac:dyDescent="0.15"/>
    <row r="552" ht="13" customHeight="1" x14ac:dyDescent="0.15"/>
    <row r="553" ht="13" customHeight="1" x14ac:dyDescent="0.15"/>
    <row r="554" ht="13" customHeight="1" x14ac:dyDescent="0.15"/>
    <row r="555" ht="13" customHeight="1" x14ac:dyDescent="0.15"/>
    <row r="556" ht="13" customHeight="1" x14ac:dyDescent="0.15"/>
    <row r="557" ht="13" customHeight="1" x14ac:dyDescent="0.15"/>
    <row r="558" ht="13" customHeight="1" x14ac:dyDescent="0.15"/>
    <row r="559" ht="13" customHeight="1" x14ac:dyDescent="0.15"/>
    <row r="560" ht="13" customHeight="1" x14ac:dyDescent="0.15"/>
    <row r="561" ht="13" customHeight="1" x14ac:dyDescent="0.15"/>
    <row r="562" ht="13" customHeight="1" x14ac:dyDescent="0.15"/>
    <row r="563" ht="13" customHeight="1" x14ac:dyDescent="0.15"/>
    <row r="564" ht="13" customHeight="1" x14ac:dyDescent="0.15"/>
    <row r="565" ht="13" customHeight="1" x14ac:dyDescent="0.15"/>
    <row r="566" ht="13" customHeight="1" x14ac:dyDescent="0.15"/>
    <row r="567" ht="13" customHeight="1" x14ac:dyDescent="0.15"/>
    <row r="568" ht="13" customHeight="1" x14ac:dyDescent="0.15"/>
    <row r="569" ht="13" customHeight="1" x14ac:dyDescent="0.15"/>
    <row r="570" ht="13" customHeight="1" x14ac:dyDescent="0.15"/>
    <row r="571" ht="13" customHeight="1" x14ac:dyDescent="0.15"/>
    <row r="572" ht="13" customHeight="1" x14ac:dyDescent="0.15"/>
    <row r="573" ht="13" customHeight="1" x14ac:dyDescent="0.15"/>
    <row r="574" ht="13" customHeight="1" x14ac:dyDescent="0.15"/>
    <row r="575" ht="13" customHeight="1" x14ac:dyDescent="0.15"/>
    <row r="576" ht="13" customHeight="1" x14ac:dyDescent="0.15"/>
    <row r="577" ht="13" customHeight="1" x14ac:dyDescent="0.15"/>
    <row r="578" ht="13" customHeight="1" x14ac:dyDescent="0.15"/>
    <row r="579" ht="13" customHeight="1" x14ac:dyDescent="0.15"/>
    <row r="580" ht="13" customHeight="1" x14ac:dyDescent="0.15"/>
    <row r="581" ht="13" customHeight="1" x14ac:dyDescent="0.15"/>
    <row r="582" ht="13" customHeight="1" x14ac:dyDescent="0.15"/>
    <row r="583" ht="13" customHeight="1" x14ac:dyDescent="0.15"/>
    <row r="584" ht="13" customHeight="1" x14ac:dyDescent="0.15"/>
    <row r="585" ht="13" customHeight="1" x14ac:dyDescent="0.15"/>
    <row r="586" ht="13" customHeight="1" x14ac:dyDescent="0.15"/>
    <row r="587" ht="13" customHeight="1" x14ac:dyDescent="0.15"/>
    <row r="588" ht="13" customHeight="1" x14ac:dyDescent="0.15"/>
    <row r="589" ht="13" customHeight="1" x14ac:dyDescent="0.15"/>
    <row r="590" ht="13" customHeight="1" x14ac:dyDescent="0.15"/>
    <row r="591" ht="13" customHeight="1" x14ac:dyDescent="0.15"/>
    <row r="592" ht="13" customHeight="1" x14ac:dyDescent="0.15"/>
    <row r="593" ht="13" customHeight="1" x14ac:dyDescent="0.15"/>
    <row r="594" ht="13" customHeight="1" x14ac:dyDescent="0.15"/>
    <row r="595" ht="13" customHeight="1" x14ac:dyDescent="0.15"/>
    <row r="596" ht="13" customHeight="1" x14ac:dyDescent="0.15"/>
    <row r="597" ht="13" customHeight="1" x14ac:dyDescent="0.15"/>
    <row r="598" ht="13" customHeight="1" x14ac:dyDescent="0.15"/>
    <row r="599" ht="13" customHeight="1" x14ac:dyDescent="0.15"/>
    <row r="600" ht="13" customHeight="1" x14ac:dyDescent="0.15"/>
    <row r="601" ht="13" customHeight="1" x14ac:dyDescent="0.15"/>
    <row r="602" ht="13" customHeight="1" x14ac:dyDescent="0.15"/>
    <row r="603" ht="13" customHeight="1" x14ac:dyDescent="0.15"/>
    <row r="604" ht="13" customHeight="1" x14ac:dyDescent="0.15"/>
    <row r="605" ht="13" customHeight="1" x14ac:dyDescent="0.15"/>
    <row r="606" ht="13" customHeight="1" x14ac:dyDescent="0.15"/>
    <row r="607" ht="13" customHeight="1" x14ac:dyDescent="0.15"/>
    <row r="608" ht="13" customHeight="1" x14ac:dyDescent="0.15"/>
    <row r="609" ht="13" customHeight="1" x14ac:dyDescent="0.15"/>
    <row r="610" ht="13" customHeight="1" x14ac:dyDescent="0.15"/>
    <row r="611" ht="13" customHeight="1" x14ac:dyDescent="0.15"/>
    <row r="612" ht="13" customHeight="1" x14ac:dyDescent="0.15"/>
    <row r="613" ht="13" customHeight="1" x14ac:dyDescent="0.15"/>
    <row r="614" ht="13" customHeight="1" x14ac:dyDescent="0.15"/>
    <row r="615" ht="13" customHeight="1" x14ac:dyDescent="0.15"/>
    <row r="616" ht="13" customHeight="1" x14ac:dyDescent="0.15"/>
    <row r="617" ht="13" customHeight="1" x14ac:dyDescent="0.15"/>
    <row r="618" ht="13" customHeight="1" x14ac:dyDescent="0.15"/>
    <row r="619" ht="13" customHeight="1" x14ac:dyDescent="0.15"/>
    <row r="620" ht="13" customHeight="1" x14ac:dyDescent="0.15"/>
    <row r="621" ht="13" customHeight="1" x14ac:dyDescent="0.15"/>
    <row r="622" ht="13" customHeight="1" x14ac:dyDescent="0.15"/>
    <row r="623" ht="13" customHeight="1" x14ac:dyDescent="0.15"/>
    <row r="624" ht="13" customHeight="1" x14ac:dyDescent="0.15"/>
    <row r="625" ht="13" customHeight="1" x14ac:dyDescent="0.15"/>
    <row r="626" ht="13" customHeight="1" x14ac:dyDescent="0.15"/>
    <row r="627" ht="13" customHeight="1" x14ac:dyDescent="0.15"/>
    <row r="628" ht="13" customHeight="1" x14ac:dyDescent="0.15"/>
    <row r="629" ht="13" customHeight="1" x14ac:dyDescent="0.15"/>
    <row r="630" ht="13" customHeight="1" x14ac:dyDescent="0.15"/>
    <row r="631" ht="13" customHeight="1" x14ac:dyDescent="0.15"/>
    <row r="632" ht="13" customHeight="1" x14ac:dyDescent="0.15"/>
    <row r="633" ht="13" customHeight="1" x14ac:dyDescent="0.15"/>
    <row r="634" ht="13" customHeight="1" x14ac:dyDescent="0.15"/>
    <row r="635" ht="13" customHeight="1" x14ac:dyDescent="0.15"/>
    <row r="636" ht="13" customHeight="1" x14ac:dyDescent="0.15"/>
    <row r="637" ht="13" customHeight="1" x14ac:dyDescent="0.15"/>
    <row r="638" ht="13" customHeight="1" x14ac:dyDescent="0.15"/>
    <row r="639" ht="13" customHeight="1" x14ac:dyDescent="0.15"/>
    <row r="640" ht="13" customHeight="1" x14ac:dyDescent="0.15"/>
    <row r="641" ht="13" customHeight="1" x14ac:dyDescent="0.15"/>
    <row r="642" ht="13" customHeight="1" x14ac:dyDescent="0.15"/>
    <row r="643" ht="13" customHeight="1" x14ac:dyDescent="0.15"/>
    <row r="644" ht="13" customHeight="1" x14ac:dyDescent="0.15"/>
    <row r="645" ht="13" customHeight="1" x14ac:dyDescent="0.15"/>
    <row r="646" ht="13" customHeight="1" x14ac:dyDescent="0.15"/>
    <row r="647" ht="13" customHeight="1" x14ac:dyDescent="0.15"/>
    <row r="648" ht="13" customHeight="1" x14ac:dyDescent="0.15"/>
    <row r="649" ht="13" customHeight="1" x14ac:dyDescent="0.15"/>
    <row r="650" ht="13" customHeight="1" x14ac:dyDescent="0.15"/>
    <row r="651" ht="13" customHeight="1" x14ac:dyDescent="0.15"/>
    <row r="652" ht="13" customHeight="1" x14ac:dyDescent="0.15"/>
    <row r="653" ht="13" customHeight="1" x14ac:dyDescent="0.15"/>
    <row r="654" ht="13" customHeight="1" x14ac:dyDescent="0.15"/>
    <row r="655" ht="13" customHeight="1" x14ac:dyDescent="0.15"/>
    <row r="656" ht="13" customHeight="1" x14ac:dyDescent="0.15"/>
    <row r="657" ht="13" customHeight="1" x14ac:dyDescent="0.15"/>
    <row r="658" ht="13" customHeight="1" x14ac:dyDescent="0.15"/>
    <row r="659" ht="13" customHeight="1" x14ac:dyDescent="0.15"/>
    <row r="660" ht="13" customHeight="1" x14ac:dyDescent="0.15"/>
    <row r="661" ht="13" customHeight="1" x14ac:dyDescent="0.15"/>
    <row r="662" ht="13" customHeight="1" x14ac:dyDescent="0.15"/>
    <row r="663" ht="13" customHeight="1" x14ac:dyDescent="0.15"/>
    <row r="664" ht="13" customHeight="1" x14ac:dyDescent="0.15"/>
    <row r="665" ht="13" customHeight="1" x14ac:dyDescent="0.15"/>
    <row r="666" ht="13" customHeight="1" x14ac:dyDescent="0.15"/>
    <row r="667" ht="13" customHeight="1" x14ac:dyDescent="0.15"/>
    <row r="668" ht="13" customHeight="1" x14ac:dyDescent="0.15"/>
    <row r="669" ht="13" customHeight="1" x14ac:dyDescent="0.15"/>
    <row r="670" ht="13" customHeight="1" x14ac:dyDescent="0.15"/>
    <row r="671" ht="13" customHeight="1" x14ac:dyDescent="0.15"/>
    <row r="672" ht="13" customHeight="1" x14ac:dyDescent="0.15"/>
    <row r="673" ht="13" customHeight="1" x14ac:dyDescent="0.15"/>
    <row r="674" ht="13" customHeight="1" x14ac:dyDescent="0.15"/>
    <row r="675" ht="13" customHeight="1" x14ac:dyDescent="0.15"/>
    <row r="676" ht="13" customHeight="1" x14ac:dyDescent="0.15"/>
    <row r="677" ht="13" customHeight="1" x14ac:dyDescent="0.15"/>
    <row r="678" ht="13" customHeight="1" x14ac:dyDescent="0.15"/>
    <row r="679" ht="13" customHeight="1" x14ac:dyDescent="0.15"/>
    <row r="680" ht="13" customHeight="1" x14ac:dyDescent="0.15"/>
    <row r="681" ht="13" customHeight="1" x14ac:dyDescent="0.15"/>
    <row r="682" ht="13" customHeight="1" x14ac:dyDescent="0.15"/>
    <row r="683" ht="13" customHeight="1" x14ac:dyDescent="0.15"/>
    <row r="684" ht="13" customHeight="1" x14ac:dyDescent="0.15"/>
    <row r="685" ht="13" customHeight="1" x14ac:dyDescent="0.15"/>
    <row r="686" ht="13" customHeight="1" x14ac:dyDescent="0.15"/>
    <row r="687" ht="13" customHeight="1" x14ac:dyDescent="0.15"/>
    <row r="688" ht="13" customHeight="1" x14ac:dyDescent="0.15"/>
    <row r="689" ht="13" customHeight="1" x14ac:dyDescent="0.15"/>
    <row r="690" ht="13" customHeight="1" x14ac:dyDescent="0.15"/>
    <row r="691" ht="13" customHeight="1" x14ac:dyDescent="0.15"/>
    <row r="692" ht="13" customHeight="1" x14ac:dyDescent="0.15"/>
    <row r="693" ht="13" customHeight="1" x14ac:dyDescent="0.15"/>
    <row r="694" ht="13" customHeight="1" x14ac:dyDescent="0.15"/>
    <row r="695" ht="13" customHeight="1" x14ac:dyDescent="0.15"/>
    <row r="696" ht="13" customHeight="1" x14ac:dyDescent="0.15"/>
    <row r="697" ht="13" customHeight="1" x14ac:dyDescent="0.15"/>
    <row r="698" ht="13" customHeight="1" x14ac:dyDescent="0.15"/>
    <row r="699" ht="13" customHeight="1" x14ac:dyDescent="0.15"/>
    <row r="700" ht="13" customHeight="1" x14ac:dyDescent="0.15"/>
    <row r="701" ht="13" customHeight="1" x14ac:dyDescent="0.15"/>
    <row r="702" ht="13" customHeight="1" x14ac:dyDescent="0.15"/>
    <row r="703" ht="13" customHeight="1" x14ac:dyDescent="0.15"/>
    <row r="704" ht="13" customHeight="1" x14ac:dyDescent="0.15"/>
    <row r="705" ht="13" customHeight="1" x14ac:dyDescent="0.15"/>
    <row r="706" ht="13" customHeight="1" x14ac:dyDescent="0.15"/>
    <row r="707" ht="13" customHeight="1" x14ac:dyDescent="0.15"/>
    <row r="708" ht="13" customHeight="1" x14ac:dyDescent="0.15"/>
    <row r="709" ht="13" customHeight="1" x14ac:dyDescent="0.15"/>
    <row r="710" ht="13" customHeight="1" x14ac:dyDescent="0.15"/>
    <row r="711" ht="13" customHeight="1" x14ac:dyDescent="0.15"/>
    <row r="712" ht="13" customHeight="1" x14ac:dyDescent="0.15"/>
    <row r="713" ht="13" customHeight="1" x14ac:dyDescent="0.15"/>
    <row r="714" ht="13" customHeight="1" x14ac:dyDescent="0.15"/>
    <row r="715" ht="13" customHeight="1" x14ac:dyDescent="0.15"/>
    <row r="716" ht="13" customHeight="1" x14ac:dyDescent="0.15"/>
    <row r="717" ht="13" customHeight="1" x14ac:dyDescent="0.15"/>
    <row r="718" ht="13" customHeight="1" x14ac:dyDescent="0.15"/>
    <row r="719" ht="13" customHeight="1" x14ac:dyDescent="0.15"/>
    <row r="720" ht="13" customHeight="1" x14ac:dyDescent="0.15"/>
    <row r="721" ht="13" customHeight="1" x14ac:dyDescent="0.15"/>
    <row r="722" ht="13" customHeight="1" x14ac:dyDescent="0.15"/>
    <row r="723" ht="13" customHeight="1" x14ac:dyDescent="0.15"/>
    <row r="724" ht="13" customHeight="1" x14ac:dyDescent="0.15"/>
    <row r="725" ht="13" customHeight="1" x14ac:dyDescent="0.15"/>
    <row r="726" ht="13" customHeight="1" x14ac:dyDescent="0.15"/>
    <row r="727" ht="13" customHeight="1" x14ac:dyDescent="0.15"/>
    <row r="728" ht="13" customHeight="1" x14ac:dyDescent="0.15"/>
    <row r="729" ht="13" customHeight="1" x14ac:dyDescent="0.15"/>
    <row r="730" ht="13" customHeight="1" x14ac:dyDescent="0.15"/>
    <row r="731" ht="13" customHeight="1" x14ac:dyDescent="0.15"/>
    <row r="732" ht="13" customHeight="1" x14ac:dyDescent="0.15"/>
    <row r="733" ht="13" customHeight="1" x14ac:dyDescent="0.15"/>
    <row r="734" ht="13" customHeight="1" x14ac:dyDescent="0.15"/>
    <row r="735" ht="13" customHeight="1" x14ac:dyDescent="0.15"/>
    <row r="736" ht="13" customHeight="1" x14ac:dyDescent="0.15"/>
    <row r="737" ht="13" customHeight="1" x14ac:dyDescent="0.15"/>
    <row r="738" ht="13" customHeight="1" x14ac:dyDescent="0.15"/>
    <row r="739" ht="13" customHeight="1" x14ac:dyDescent="0.15"/>
    <row r="740" ht="13" customHeight="1" x14ac:dyDescent="0.15"/>
    <row r="741" ht="13" customHeight="1" x14ac:dyDescent="0.15"/>
    <row r="742" ht="13" customHeight="1" x14ac:dyDescent="0.15"/>
    <row r="743" ht="13" customHeight="1" x14ac:dyDescent="0.15"/>
    <row r="744" ht="13" customHeight="1" x14ac:dyDescent="0.15"/>
    <row r="745" ht="13" customHeight="1" x14ac:dyDescent="0.15"/>
    <row r="746" ht="13" customHeight="1" x14ac:dyDescent="0.15"/>
    <row r="747" ht="13" customHeight="1" x14ac:dyDescent="0.15"/>
    <row r="748" ht="13" customHeight="1" x14ac:dyDescent="0.15"/>
    <row r="749" ht="13" customHeight="1" x14ac:dyDescent="0.15"/>
    <row r="750" ht="13" customHeight="1" x14ac:dyDescent="0.15"/>
    <row r="751" ht="13" customHeight="1" x14ac:dyDescent="0.15"/>
    <row r="752" ht="13" customHeight="1" x14ac:dyDescent="0.15"/>
    <row r="753" ht="13" customHeight="1" x14ac:dyDescent="0.15"/>
    <row r="754" ht="13" customHeight="1" x14ac:dyDescent="0.15"/>
    <row r="755" ht="13" customHeight="1" x14ac:dyDescent="0.15"/>
    <row r="756" ht="13" customHeight="1" x14ac:dyDescent="0.15"/>
    <row r="757" ht="13" customHeight="1" x14ac:dyDescent="0.15"/>
    <row r="758" ht="13" customHeight="1" x14ac:dyDescent="0.15"/>
    <row r="759" ht="13" customHeight="1" x14ac:dyDescent="0.15"/>
    <row r="760" ht="13" customHeight="1" x14ac:dyDescent="0.15"/>
    <row r="761" ht="13" customHeight="1" x14ac:dyDescent="0.15"/>
    <row r="762" ht="13" customHeight="1" x14ac:dyDescent="0.15"/>
    <row r="763" ht="13" customHeight="1" x14ac:dyDescent="0.15"/>
    <row r="764" ht="13" customHeight="1" x14ac:dyDescent="0.15"/>
    <row r="765" ht="13" customHeight="1" x14ac:dyDescent="0.15"/>
    <row r="766" ht="13" customHeight="1" x14ac:dyDescent="0.15"/>
    <row r="767" ht="13" customHeight="1" x14ac:dyDescent="0.15"/>
    <row r="768" ht="13" customHeight="1" x14ac:dyDescent="0.15"/>
    <row r="769" ht="13" customHeight="1" x14ac:dyDescent="0.15"/>
    <row r="770" ht="13" customHeight="1" x14ac:dyDescent="0.15"/>
    <row r="771" ht="13" customHeight="1" x14ac:dyDescent="0.15"/>
    <row r="772" ht="13" customHeight="1" x14ac:dyDescent="0.15"/>
    <row r="773" ht="13" customHeight="1" x14ac:dyDescent="0.15"/>
    <row r="774" ht="13" customHeight="1" x14ac:dyDescent="0.15"/>
    <row r="775" ht="13" customHeight="1" x14ac:dyDescent="0.15"/>
    <row r="776" ht="13" customHeight="1" x14ac:dyDescent="0.15"/>
    <row r="777" ht="13" customHeight="1" x14ac:dyDescent="0.15"/>
    <row r="778" ht="13" customHeight="1" x14ac:dyDescent="0.15"/>
    <row r="779" ht="13" customHeight="1" x14ac:dyDescent="0.15"/>
    <row r="780" ht="13" customHeight="1" x14ac:dyDescent="0.15"/>
    <row r="781" ht="13" customHeight="1" x14ac:dyDescent="0.15"/>
    <row r="782" ht="13" customHeight="1" x14ac:dyDescent="0.15"/>
    <row r="783" ht="13" customHeight="1" x14ac:dyDescent="0.15"/>
    <row r="784" ht="13" customHeight="1" x14ac:dyDescent="0.15"/>
    <row r="785" ht="13" customHeight="1" x14ac:dyDescent="0.15"/>
    <row r="786" ht="13" customHeight="1" x14ac:dyDescent="0.15"/>
    <row r="787" ht="13" customHeight="1" x14ac:dyDescent="0.15"/>
    <row r="788" ht="13" customHeight="1" x14ac:dyDescent="0.15"/>
    <row r="789" ht="13" customHeight="1" x14ac:dyDescent="0.15"/>
    <row r="790" ht="13" customHeight="1" x14ac:dyDescent="0.15"/>
    <row r="791" ht="13" customHeight="1" x14ac:dyDescent="0.15"/>
    <row r="792" ht="13" customHeight="1" x14ac:dyDescent="0.15"/>
    <row r="793" ht="13" customHeight="1" x14ac:dyDescent="0.15"/>
    <row r="794" ht="13" customHeight="1" x14ac:dyDescent="0.15"/>
    <row r="795" ht="13" customHeight="1" x14ac:dyDescent="0.15"/>
    <row r="796" ht="13" customHeight="1" x14ac:dyDescent="0.15"/>
    <row r="797" ht="13" customHeight="1" x14ac:dyDescent="0.15"/>
    <row r="798" ht="13" customHeight="1" x14ac:dyDescent="0.15"/>
    <row r="799" ht="13" customHeight="1" x14ac:dyDescent="0.15"/>
    <row r="800" ht="13" customHeight="1" x14ac:dyDescent="0.15"/>
    <row r="801" ht="13" customHeight="1" x14ac:dyDescent="0.15"/>
    <row r="802" ht="13" customHeight="1" x14ac:dyDescent="0.15"/>
    <row r="803" ht="13" customHeight="1" x14ac:dyDescent="0.15"/>
    <row r="804" ht="13" customHeight="1" x14ac:dyDescent="0.15"/>
    <row r="805" ht="13" customHeight="1" x14ac:dyDescent="0.15"/>
    <row r="806" ht="13" customHeight="1" x14ac:dyDescent="0.15"/>
    <row r="807" ht="13" customHeight="1" x14ac:dyDescent="0.15"/>
    <row r="808" ht="13" customHeight="1" x14ac:dyDescent="0.15"/>
    <row r="809" ht="13" customHeight="1" x14ac:dyDescent="0.15"/>
    <row r="810" ht="13" customHeight="1" x14ac:dyDescent="0.15"/>
    <row r="811" ht="13" customHeight="1" x14ac:dyDescent="0.15"/>
    <row r="812" ht="13" customHeight="1" x14ac:dyDescent="0.15"/>
    <row r="813" ht="13" customHeight="1" x14ac:dyDescent="0.15"/>
    <row r="814" ht="13" customHeight="1" x14ac:dyDescent="0.15"/>
    <row r="815" ht="13" customHeight="1" x14ac:dyDescent="0.15"/>
    <row r="816" ht="13" customHeight="1" x14ac:dyDescent="0.15"/>
    <row r="817" ht="13" customHeight="1" x14ac:dyDescent="0.15"/>
    <row r="818" ht="13" customHeight="1" x14ac:dyDescent="0.15"/>
    <row r="819" ht="13" customHeight="1" x14ac:dyDescent="0.15"/>
    <row r="820" ht="13" customHeight="1" x14ac:dyDescent="0.15"/>
    <row r="821" ht="13" customHeight="1" x14ac:dyDescent="0.15"/>
    <row r="822" ht="13" customHeight="1" x14ac:dyDescent="0.15"/>
    <row r="823" ht="13" customHeight="1" x14ac:dyDescent="0.15"/>
    <row r="824" ht="13" customHeight="1" x14ac:dyDescent="0.15"/>
    <row r="825" ht="13" customHeight="1" x14ac:dyDescent="0.15"/>
    <row r="826" ht="13" customHeight="1" x14ac:dyDescent="0.15"/>
    <row r="827" ht="13" customHeight="1" x14ac:dyDescent="0.15"/>
    <row r="828" ht="13" customHeight="1" x14ac:dyDescent="0.15"/>
    <row r="829" ht="13" customHeight="1" x14ac:dyDescent="0.15"/>
    <row r="830" ht="13" customHeight="1" x14ac:dyDescent="0.15"/>
    <row r="831" ht="13" customHeight="1" x14ac:dyDescent="0.15"/>
    <row r="832" ht="13" customHeight="1" x14ac:dyDescent="0.15"/>
    <row r="833" ht="13" customHeight="1" x14ac:dyDescent="0.15"/>
    <row r="834" ht="13" customHeight="1" x14ac:dyDescent="0.15"/>
    <row r="835" ht="13" customHeight="1" x14ac:dyDescent="0.15"/>
    <row r="836" ht="13" customHeight="1" x14ac:dyDescent="0.15"/>
    <row r="837" ht="13" customHeight="1" x14ac:dyDescent="0.15"/>
    <row r="838" ht="13" customHeight="1" x14ac:dyDescent="0.15"/>
    <row r="839" ht="13" customHeight="1" x14ac:dyDescent="0.15"/>
    <row r="840" ht="13" customHeight="1" x14ac:dyDescent="0.15"/>
    <row r="841" ht="13" customHeight="1" x14ac:dyDescent="0.15"/>
    <row r="842" ht="13" customHeight="1" x14ac:dyDescent="0.15"/>
    <row r="843" ht="13" customHeight="1" x14ac:dyDescent="0.15"/>
    <row r="844" ht="13" customHeight="1" x14ac:dyDescent="0.15"/>
    <row r="845" ht="13" customHeight="1" x14ac:dyDescent="0.15"/>
    <row r="846" ht="13" customHeight="1" x14ac:dyDescent="0.15"/>
    <row r="847" ht="13" customHeight="1" x14ac:dyDescent="0.15"/>
    <row r="848" ht="13" customHeight="1" x14ac:dyDescent="0.15"/>
    <row r="849" ht="13" customHeight="1" x14ac:dyDescent="0.15"/>
    <row r="850" ht="13" customHeight="1" x14ac:dyDescent="0.15"/>
    <row r="851" ht="13" customHeight="1" x14ac:dyDescent="0.15"/>
    <row r="852" ht="13" customHeight="1" x14ac:dyDescent="0.15"/>
    <row r="853" ht="13" customHeight="1" x14ac:dyDescent="0.15"/>
    <row r="854" ht="13" customHeight="1" x14ac:dyDescent="0.15"/>
    <row r="855" ht="13" customHeight="1" x14ac:dyDescent="0.15"/>
    <row r="856" ht="13" customHeight="1" x14ac:dyDescent="0.15"/>
    <row r="857" ht="13" customHeight="1" x14ac:dyDescent="0.15"/>
    <row r="858" ht="13" customHeight="1" x14ac:dyDescent="0.15"/>
    <row r="859" ht="13" customHeight="1" x14ac:dyDescent="0.15"/>
    <row r="860" ht="13" customHeight="1" x14ac:dyDescent="0.15"/>
    <row r="861" ht="13" customHeight="1" x14ac:dyDescent="0.15"/>
    <row r="862" ht="13" customHeight="1" x14ac:dyDescent="0.15"/>
    <row r="863" ht="13" customHeight="1" x14ac:dyDescent="0.15"/>
    <row r="864" ht="13" customHeight="1" x14ac:dyDescent="0.15"/>
    <row r="865" ht="13" customHeight="1" x14ac:dyDescent="0.15"/>
    <row r="866" ht="13" customHeight="1" x14ac:dyDescent="0.15"/>
    <row r="867" ht="13" customHeight="1" x14ac:dyDescent="0.15"/>
    <row r="868" ht="13" customHeight="1" x14ac:dyDescent="0.15"/>
    <row r="869" ht="13" customHeight="1" x14ac:dyDescent="0.15"/>
    <row r="870" ht="13" customHeight="1" x14ac:dyDescent="0.15"/>
    <row r="871" ht="13" customHeight="1" x14ac:dyDescent="0.15"/>
    <row r="872" ht="13" customHeight="1" x14ac:dyDescent="0.15"/>
    <row r="873" ht="13" customHeight="1" x14ac:dyDescent="0.15"/>
    <row r="874" ht="13" customHeight="1" x14ac:dyDescent="0.15"/>
    <row r="875" ht="13" customHeight="1" x14ac:dyDescent="0.15"/>
    <row r="876" ht="13" customHeight="1" x14ac:dyDescent="0.15"/>
    <row r="877" ht="13" customHeight="1" x14ac:dyDescent="0.15"/>
    <row r="878" ht="13" customHeight="1" x14ac:dyDescent="0.15"/>
    <row r="879" ht="13" customHeight="1" x14ac:dyDescent="0.15"/>
    <row r="880" ht="13" customHeight="1" x14ac:dyDescent="0.15"/>
    <row r="881" ht="13" customHeight="1" x14ac:dyDescent="0.15"/>
    <row r="882" ht="13" customHeight="1" x14ac:dyDescent="0.15"/>
    <row r="883" ht="13" customHeight="1" x14ac:dyDescent="0.15"/>
    <row r="884" ht="13" customHeight="1" x14ac:dyDescent="0.15"/>
    <row r="885" ht="13" customHeight="1" x14ac:dyDescent="0.15"/>
    <row r="886" ht="13" customHeight="1" x14ac:dyDescent="0.15"/>
    <row r="887" ht="13" customHeight="1" x14ac:dyDescent="0.15"/>
    <row r="888" ht="13" customHeight="1" x14ac:dyDescent="0.15"/>
    <row r="889" ht="13" customHeight="1" x14ac:dyDescent="0.15"/>
    <row r="890" ht="13" customHeight="1" x14ac:dyDescent="0.15"/>
    <row r="891" ht="13" customHeight="1" x14ac:dyDescent="0.15"/>
    <row r="892" ht="13" customHeight="1" x14ac:dyDescent="0.15"/>
    <row r="893" ht="13" customHeight="1" x14ac:dyDescent="0.15"/>
    <row r="894" ht="13" customHeight="1" x14ac:dyDescent="0.15"/>
    <row r="895" ht="13" customHeight="1" x14ac:dyDescent="0.15"/>
    <row r="896" ht="13" customHeight="1" x14ac:dyDescent="0.15"/>
    <row r="897" ht="13" customHeight="1" x14ac:dyDescent="0.15"/>
    <row r="898" ht="13" customHeight="1" x14ac:dyDescent="0.15"/>
    <row r="899" ht="13" customHeight="1" x14ac:dyDescent="0.15"/>
    <row r="900" ht="13" customHeight="1" x14ac:dyDescent="0.15"/>
    <row r="901" ht="13" customHeight="1" x14ac:dyDescent="0.15"/>
    <row r="902" ht="13" customHeight="1" x14ac:dyDescent="0.15"/>
    <row r="903" ht="13" customHeight="1" x14ac:dyDescent="0.15"/>
    <row r="904" ht="13" customHeight="1" x14ac:dyDescent="0.15"/>
    <row r="905" ht="13" customHeight="1" x14ac:dyDescent="0.15"/>
    <row r="906" ht="13" customHeight="1" x14ac:dyDescent="0.15"/>
    <row r="907" ht="13" customHeight="1" x14ac:dyDescent="0.15"/>
    <row r="908" ht="13" customHeight="1" x14ac:dyDescent="0.15"/>
    <row r="909" ht="13" customHeight="1" x14ac:dyDescent="0.15"/>
    <row r="910" ht="13" customHeight="1" x14ac:dyDescent="0.15"/>
    <row r="911" ht="13" customHeight="1" x14ac:dyDescent="0.15"/>
    <row r="912" ht="13" customHeight="1" x14ac:dyDescent="0.15"/>
    <row r="913" ht="13" customHeight="1" x14ac:dyDescent="0.15"/>
    <row r="914" ht="13" customHeight="1" x14ac:dyDescent="0.15"/>
    <row r="915" ht="13" customHeight="1" x14ac:dyDescent="0.15"/>
    <row r="916" ht="13" customHeight="1" x14ac:dyDescent="0.15"/>
    <row r="917" ht="13" customHeight="1" x14ac:dyDescent="0.15"/>
    <row r="918" ht="13" customHeight="1" x14ac:dyDescent="0.15"/>
    <row r="919" ht="13" customHeight="1" x14ac:dyDescent="0.15"/>
    <row r="920" ht="13" customHeight="1" x14ac:dyDescent="0.15"/>
    <row r="921" ht="13" customHeight="1" x14ac:dyDescent="0.15"/>
    <row r="922" ht="13" customHeight="1" x14ac:dyDescent="0.15"/>
    <row r="923" ht="13" customHeight="1" x14ac:dyDescent="0.15"/>
    <row r="924" ht="13" customHeight="1" x14ac:dyDescent="0.15"/>
    <row r="925" ht="13" customHeight="1" x14ac:dyDescent="0.15"/>
    <row r="926" ht="13" customHeight="1" x14ac:dyDescent="0.15"/>
    <row r="927" ht="13" customHeight="1" x14ac:dyDescent="0.15"/>
    <row r="928" ht="13" customHeight="1" x14ac:dyDescent="0.15"/>
    <row r="929" ht="13" customHeight="1" x14ac:dyDescent="0.15"/>
    <row r="930" ht="13" customHeight="1" x14ac:dyDescent="0.15"/>
    <row r="931" ht="13" customHeight="1" x14ac:dyDescent="0.15"/>
    <row r="932" ht="13" customHeight="1" x14ac:dyDescent="0.15"/>
    <row r="933" ht="13" customHeight="1" x14ac:dyDescent="0.15"/>
    <row r="934" ht="13" customHeight="1" x14ac:dyDescent="0.15"/>
    <row r="935" ht="13" customHeight="1" x14ac:dyDescent="0.15"/>
    <row r="936" ht="13" customHeight="1" x14ac:dyDescent="0.15"/>
    <row r="937" ht="13" customHeight="1" x14ac:dyDescent="0.15"/>
    <row r="938" ht="13" customHeight="1" x14ac:dyDescent="0.15"/>
    <row r="939" ht="13" customHeight="1" x14ac:dyDescent="0.15"/>
    <row r="940" ht="13" customHeight="1" x14ac:dyDescent="0.15"/>
    <row r="941" ht="13" customHeight="1" x14ac:dyDescent="0.15"/>
    <row r="942" ht="13" customHeight="1" x14ac:dyDescent="0.15"/>
    <row r="943" ht="13" customHeight="1" x14ac:dyDescent="0.15"/>
    <row r="944" ht="13" customHeight="1" x14ac:dyDescent="0.15"/>
    <row r="945" ht="13" customHeight="1" x14ac:dyDescent="0.15"/>
    <row r="946" ht="13" customHeight="1" x14ac:dyDescent="0.15"/>
    <row r="947" ht="13" customHeight="1" x14ac:dyDescent="0.15"/>
    <row r="948" ht="13" customHeight="1" x14ac:dyDescent="0.15"/>
    <row r="949" ht="13" customHeight="1" x14ac:dyDescent="0.15"/>
    <row r="950" ht="13" customHeight="1" x14ac:dyDescent="0.15"/>
    <row r="951" ht="13" customHeight="1" x14ac:dyDescent="0.15"/>
    <row r="952" ht="13" customHeight="1" x14ac:dyDescent="0.15"/>
    <row r="953" ht="13" customHeight="1" x14ac:dyDescent="0.15"/>
    <row r="954" ht="13" customHeight="1" x14ac:dyDescent="0.15"/>
    <row r="955" ht="13" customHeight="1" x14ac:dyDescent="0.15"/>
    <row r="956" ht="13" customHeight="1" x14ac:dyDescent="0.15"/>
    <row r="957" ht="13" customHeight="1" x14ac:dyDescent="0.15"/>
    <row r="958" ht="13" customHeight="1" x14ac:dyDescent="0.15"/>
    <row r="959" ht="13" customHeight="1" x14ac:dyDescent="0.15"/>
    <row r="960" ht="13" customHeight="1" x14ac:dyDescent="0.15"/>
    <row r="961" ht="13" customHeight="1" x14ac:dyDescent="0.15"/>
    <row r="962" ht="13" customHeight="1" x14ac:dyDescent="0.15"/>
    <row r="963" ht="13" customHeight="1" x14ac:dyDescent="0.15"/>
    <row r="964" ht="13" customHeight="1" x14ac:dyDescent="0.15"/>
    <row r="965" ht="13" customHeight="1" x14ac:dyDescent="0.15"/>
    <row r="966" ht="13" customHeight="1" x14ac:dyDescent="0.15"/>
    <row r="967" ht="13" customHeight="1" x14ac:dyDescent="0.15"/>
    <row r="968" ht="13" customHeight="1" x14ac:dyDescent="0.15"/>
    <row r="969" ht="13" customHeight="1" x14ac:dyDescent="0.15"/>
    <row r="970" ht="13" customHeight="1" x14ac:dyDescent="0.15"/>
    <row r="971" ht="13" customHeight="1" x14ac:dyDescent="0.15"/>
    <row r="972" ht="13" customHeight="1" x14ac:dyDescent="0.15"/>
    <row r="973" ht="13" customHeight="1" x14ac:dyDescent="0.15"/>
    <row r="974" ht="13" customHeight="1" x14ac:dyDescent="0.15"/>
    <row r="975" ht="13" customHeight="1" x14ac:dyDescent="0.15"/>
    <row r="976" ht="13" customHeight="1" x14ac:dyDescent="0.15"/>
    <row r="977" ht="13" customHeight="1" x14ac:dyDescent="0.15"/>
    <row r="978" ht="13" customHeight="1" x14ac:dyDescent="0.15"/>
    <row r="979" ht="13" customHeight="1" x14ac:dyDescent="0.15"/>
    <row r="980" ht="13" customHeight="1" x14ac:dyDescent="0.15"/>
    <row r="981" ht="13" customHeight="1" x14ac:dyDescent="0.15"/>
    <row r="982" ht="13" customHeight="1" x14ac:dyDescent="0.15"/>
    <row r="983" ht="13" customHeight="1" x14ac:dyDescent="0.15"/>
    <row r="984" ht="13" customHeight="1" x14ac:dyDescent="0.15"/>
    <row r="985" ht="13" customHeight="1" x14ac:dyDescent="0.15"/>
    <row r="986" ht="13" customHeight="1" x14ac:dyDescent="0.15"/>
    <row r="987" ht="13" customHeight="1" x14ac:dyDescent="0.15"/>
    <row r="988" ht="13" customHeight="1" x14ac:dyDescent="0.15"/>
    <row r="989" ht="13" customHeight="1" x14ac:dyDescent="0.15"/>
    <row r="990" ht="13" customHeight="1" x14ac:dyDescent="0.15"/>
    <row r="991" ht="13" customHeight="1" x14ac:dyDescent="0.15"/>
    <row r="992" ht="13" customHeight="1" x14ac:dyDescent="0.15"/>
    <row r="993" ht="13" customHeight="1" x14ac:dyDescent="0.15"/>
    <row r="994" ht="13" customHeight="1" x14ac:dyDescent="0.15"/>
    <row r="995" ht="13" customHeight="1" x14ac:dyDescent="0.15"/>
    <row r="996" ht="13" customHeight="1" x14ac:dyDescent="0.15"/>
    <row r="997" ht="13" customHeight="1" x14ac:dyDescent="0.15"/>
    <row r="998" ht="13" customHeight="1" x14ac:dyDescent="0.15"/>
    <row r="999" ht="13" customHeight="1" x14ac:dyDescent="0.15"/>
    <row r="1000" ht="13" customHeight="1" x14ac:dyDescent="0.15"/>
  </sheetData>
  <mergeCells count="1">
    <mergeCell ref="A1:N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abSelected="1" workbookViewId="0">
      <pane ySplit="1" topLeftCell="A2" activePane="bottomLeft" state="frozen"/>
      <selection pane="bottomLeft" activeCell="B500" sqref="B500"/>
    </sheetView>
  </sheetViews>
  <sheetFormatPr baseColWidth="10" defaultColWidth="12.6640625" defaultRowHeight="15.75" customHeight="1" x14ac:dyDescent="0.15"/>
  <cols>
    <col min="1" max="1" width="17.5" customWidth="1"/>
    <col min="2" max="2" width="8.6640625" customWidth="1"/>
    <col min="3" max="3" width="17.5" customWidth="1"/>
    <col min="4" max="4" width="52.5" customWidth="1"/>
    <col min="5" max="5" width="43.6640625" customWidth="1"/>
    <col min="6" max="26" width="7.6640625" customWidth="1"/>
  </cols>
  <sheetData>
    <row r="1" spans="1:5" ht="25.5" customHeight="1" x14ac:dyDescent="0.15">
      <c r="A1" s="5" t="s">
        <v>29</v>
      </c>
      <c r="B1" s="5" t="s">
        <v>30</v>
      </c>
      <c r="C1" s="5" t="s">
        <v>31</v>
      </c>
      <c r="D1" s="5" t="s">
        <v>32</v>
      </c>
      <c r="E1" s="5" t="s">
        <v>33</v>
      </c>
    </row>
    <row r="2" spans="1:5" ht="13" customHeight="1" x14ac:dyDescent="0.15">
      <c r="A2" s="6" t="s">
        <v>2</v>
      </c>
      <c r="B2" s="7">
        <v>1</v>
      </c>
      <c r="C2" s="7">
        <v>100</v>
      </c>
      <c r="D2" s="6" t="s">
        <v>34</v>
      </c>
      <c r="E2" s="6" t="s">
        <v>35</v>
      </c>
    </row>
    <row r="3" spans="1:5" ht="13" customHeight="1" x14ac:dyDescent="0.15">
      <c r="A3" s="8" t="s">
        <v>2</v>
      </c>
      <c r="B3" s="3">
        <v>1</v>
      </c>
      <c r="C3" s="3">
        <v>100</v>
      </c>
      <c r="D3" s="8" t="s">
        <v>36</v>
      </c>
      <c r="E3" s="8" t="s">
        <v>37</v>
      </c>
    </row>
    <row r="4" spans="1:5" ht="13" customHeight="1" x14ac:dyDescent="0.15">
      <c r="A4" s="6" t="s">
        <v>2</v>
      </c>
      <c r="B4" s="7">
        <v>1</v>
      </c>
      <c r="C4" s="7">
        <v>100</v>
      </c>
      <c r="D4" s="6" t="s">
        <v>38</v>
      </c>
      <c r="E4" s="6" t="s">
        <v>39</v>
      </c>
    </row>
    <row r="5" spans="1:5" ht="13" customHeight="1" x14ac:dyDescent="0.15">
      <c r="A5" s="8" t="s">
        <v>2</v>
      </c>
      <c r="B5" s="3">
        <v>1</v>
      </c>
      <c r="C5" s="3">
        <v>100</v>
      </c>
      <c r="D5" s="8" t="s">
        <v>40</v>
      </c>
      <c r="E5" s="8" t="s">
        <v>41</v>
      </c>
    </row>
    <row r="6" spans="1:5" ht="13" customHeight="1" x14ac:dyDescent="0.15">
      <c r="A6" s="6" t="s">
        <v>2</v>
      </c>
      <c r="B6" s="7">
        <v>1</v>
      </c>
      <c r="C6" s="7">
        <v>100</v>
      </c>
      <c r="D6" s="6" t="s">
        <v>42</v>
      </c>
      <c r="E6" s="6" t="s">
        <v>43</v>
      </c>
    </row>
    <row r="7" spans="1:5" ht="13" customHeight="1" x14ac:dyDescent="0.15">
      <c r="A7" s="8" t="s">
        <v>2</v>
      </c>
      <c r="B7" s="3">
        <v>2</v>
      </c>
      <c r="C7" s="3">
        <v>200</v>
      </c>
      <c r="D7" s="8" t="s">
        <v>44</v>
      </c>
      <c r="E7" s="8" t="s">
        <v>45</v>
      </c>
    </row>
    <row r="8" spans="1:5" ht="13" customHeight="1" x14ac:dyDescent="0.15">
      <c r="A8" s="6" t="s">
        <v>2</v>
      </c>
      <c r="B8" s="7">
        <v>2</v>
      </c>
      <c r="C8" s="7">
        <v>200</v>
      </c>
      <c r="D8" s="6" t="s">
        <v>46</v>
      </c>
      <c r="E8" s="6" t="s">
        <v>47</v>
      </c>
    </row>
    <row r="9" spans="1:5" ht="24" customHeight="1" x14ac:dyDescent="0.15">
      <c r="A9" s="8" t="s">
        <v>2</v>
      </c>
      <c r="B9" s="3">
        <v>2</v>
      </c>
      <c r="C9" s="3">
        <v>200</v>
      </c>
      <c r="D9" s="8" t="s">
        <v>48</v>
      </c>
      <c r="E9" s="8" t="s">
        <v>49</v>
      </c>
    </row>
    <row r="10" spans="1:5" ht="13" customHeight="1" x14ac:dyDescent="0.15">
      <c r="A10" s="6" t="s">
        <v>2</v>
      </c>
      <c r="B10" s="7">
        <v>2</v>
      </c>
      <c r="C10" s="7">
        <v>200</v>
      </c>
      <c r="D10" s="6" t="s">
        <v>50</v>
      </c>
      <c r="E10" s="6" t="s">
        <v>51</v>
      </c>
    </row>
    <row r="11" spans="1:5" ht="13" customHeight="1" x14ac:dyDescent="0.15">
      <c r="A11" s="8" t="s">
        <v>2</v>
      </c>
      <c r="B11" s="3">
        <v>2</v>
      </c>
      <c r="C11" s="3">
        <v>200</v>
      </c>
      <c r="D11" s="8" t="s">
        <v>52</v>
      </c>
      <c r="E11" s="8" t="s">
        <v>53</v>
      </c>
    </row>
    <row r="12" spans="1:5" ht="13" customHeight="1" x14ac:dyDescent="0.15">
      <c r="A12" s="6" t="s">
        <v>2</v>
      </c>
      <c r="B12" s="7">
        <v>3</v>
      </c>
      <c r="C12" s="7">
        <v>300</v>
      </c>
      <c r="D12" s="6" t="s">
        <v>54</v>
      </c>
      <c r="E12" s="6" t="s">
        <v>55</v>
      </c>
    </row>
    <row r="13" spans="1:5" ht="13" customHeight="1" x14ac:dyDescent="0.15">
      <c r="A13" s="8" t="s">
        <v>2</v>
      </c>
      <c r="B13" s="3">
        <v>3</v>
      </c>
      <c r="C13" s="3">
        <v>300</v>
      </c>
      <c r="D13" s="8" t="s">
        <v>56</v>
      </c>
      <c r="E13" s="8" t="s">
        <v>57</v>
      </c>
    </row>
    <row r="14" spans="1:5" ht="13" customHeight="1" x14ac:dyDescent="0.15">
      <c r="A14" s="6" t="s">
        <v>2</v>
      </c>
      <c r="B14" s="7">
        <v>3</v>
      </c>
      <c r="C14" s="7">
        <v>300</v>
      </c>
      <c r="D14" s="6" t="s">
        <v>58</v>
      </c>
      <c r="E14" s="6" t="s">
        <v>59</v>
      </c>
    </row>
    <row r="15" spans="1:5" ht="13" customHeight="1" x14ac:dyDescent="0.15">
      <c r="A15" s="8" t="s">
        <v>2</v>
      </c>
      <c r="B15" s="3">
        <v>3</v>
      </c>
      <c r="C15" s="3">
        <v>300</v>
      </c>
      <c r="D15" s="8" t="s">
        <v>60</v>
      </c>
      <c r="E15" s="8" t="s">
        <v>61</v>
      </c>
    </row>
    <row r="16" spans="1:5" ht="24" customHeight="1" x14ac:dyDescent="0.15">
      <c r="A16" s="6" t="s">
        <v>2</v>
      </c>
      <c r="B16" s="7">
        <v>3</v>
      </c>
      <c r="C16" s="7">
        <v>300</v>
      </c>
      <c r="D16" s="6" t="s">
        <v>62</v>
      </c>
      <c r="E16" s="6" t="s">
        <v>63</v>
      </c>
    </row>
    <row r="17" spans="1:5" ht="13" customHeight="1" x14ac:dyDescent="0.15">
      <c r="A17" s="8" t="s">
        <v>2</v>
      </c>
      <c r="B17" s="3">
        <v>4</v>
      </c>
      <c r="C17" s="3">
        <v>400</v>
      </c>
      <c r="D17" s="8" t="s">
        <v>64</v>
      </c>
      <c r="E17" s="8" t="s">
        <v>65</v>
      </c>
    </row>
    <row r="18" spans="1:5" ht="13" customHeight="1" x14ac:dyDescent="0.15">
      <c r="A18" s="6" t="s">
        <v>2</v>
      </c>
      <c r="B18" s="7">
        <v>4</v>
      </c>
      <c r="C18" s="7">
        <v>400</v>
      </c>
      <c r="D18" s="6" t="s">
        <v>66</v>
      </c>
      <c r="E18" s="6" t="s">
        <v>67</v>
      </c>
    </row>
    <row r="19" spans="1:5" ht="13" customHeight="1" x14ac:dyDescent="0.15">
      <c r="A19" s="8" t="s">
        <v>2</v>
      </c>
      <c r="B19" s="3">
        <v>4</v>
      </c>
      <c r="C19" s="3">
        <v>400</v>
      </c>
      <c r="D19" s="8" t="s">
        <v>68</v>
      </c>
      <c r="E19" s="8" t="s">
        <v>69</v>
      </c>
    </row>
    <row r="20" spans="1:5" ht="13" customHeight="1" x14ac:dyDescent="0.15">
      <c r="A20" s="6" t="s">
        <v>2</v>
      </c>
      <c r="B20" s="7">
        <v>4</v>
      </c>
      <c r="C20" s="7">
        <v>400</v>
      </c>
      <c r="D20" s="6" t="s">
        <v>70</v>
      </c>
      <c r="E20" s="6" t="s">
        <v>71</v>
      </c>
    </row>
    <row r="21" spans="1:5" ht="24" customHeight="1" x14ac:dyDescent="0.15">
      <c r="A21" s="8" t="s">
        <v>2</v>
      </c>
      <c r="B21" s="3">
        <v>4</v>
      </c>
      <c r="C21" s="3">
        <v>400</v>
      </c>
      <c r="D21" s="8" t="s">
        <v>72</v>
      </c>
      <c r="E21" s="8" t="s">
        <v>73</v>
      </c>
    </row>
    <row r="22" spans="1:5" ht="13" customHeight="1" x14ac:dyDescent="0.15">
      <c r="A22" s="6" t="s">
        <v>2</v>
      </c>
      <c r="B22" s="7">
        <v>5</v>
      </c>
      <c r="C22" s="7">
        <v>500</v>
      </c>
      <c r="D22" s="6" t="s">
        <v>74</v>
      </c>
      <c r="E22" s="6" t="s">
        <v>75</v>
      </c>
    </row>
    <row r="23" spans="1:5" ht="13" customHeight="1" x14ac:dyDescent="0.15">
      <c r="A23" s="8" t="s">
        <v>2</v>
      </c>
      <c r="B23" s="3">
        <v>5</v>
      </c>
      <c r="C23" s="3">
        <v>500</v>
      </c>
      <c r="D23" s="8" t="s">
        <v>76</v>
      </c>
      <c r="E23" s="8" t="s">
        <v>77</v>
      </c>
    </row>
    <row r="24" spans="1:5" ht="24" customHeight="1" x14ac:dyDescent="0.15">
      <c r="A24" s="6" t="s">
        <v>2</v>
      </c>
      <c r="B24" s="7">
        <v>5</v>
      </c>
      <c r="C24" s="7">
        <v>500</v>
      </c>
      <c r="D24" s="6" t="s">
        <v>78</v>
      </c>
      <c r="E24" s="6" t="s">
        <v>79</v>
      </c>
    </row>
    <row r="25" spans="1:5" ht="24" customHeight="1" x14ac:dyDescent="0.15">
      <c r="A25" s="8" t="s">
        <v>2</v>
      </c>
      <c r="B25" s="3">
        <v>5</v>
      </c>
      <c r="C25" s="3">
        <v>500</v>
      </c>
      <c r="D25" s="8" t="s">
        <v>80</v>
      </c>
      <c r="E25" s="8" t="s">
        <v>81</v>
      </c>
    </row>
    <row r="26" spans="1:5" ht="24" customHeight="1" x14ac:dyDescent="0.15">
      <c r="A26" s="6" t="s">
        <v>2</v>
      </c>
      <c r="B26" s="7">
        <v>5</v>
      </c>
      <c r="C26" s="7">
        <v>500</v>
      </c>
      <c r="D26" s="6" t="s">
        <v>82</v>
      </c>
      <c r="E26" s="6" t="s">
        <v>83</v>
      </c>
    </row>
    <row r="27" spans="1:5" ht="13" customHeight="1" x14ac:dyDescent="0.15">
      <c r="A27" s="8" t="s">
        <v>3</v>
      </c>
      <c r="B27" s="3">
        <v>1</v>
      </c>
      <c r="C27" s="3">
        <v>100</v>
      </c>
      <c r="D27" s="8" t="s">
        <v>84</v>
      </c>
      <c r="E27" s="8" t="s">
        <v>85</v>
      </c>
    </row>
    <row r="28" spans="1:5" ht="13" customHeight="1" x14ac:dyDescent="0.15">
      <c r="A28" s="6" t="s">
        <v>3</v>
      </c>
      <c r="B28" s="7">
        <v>1</v>
      </c>
      <c r="C28" s="7">
        <v>100</v>
      </c>
      <c r="D28" s="6" t="s">
        <v>86</v>
      </c>
      <c r="E28" s="6" t="s">
        <v>87</v>
      </c>
    </row>
    <row r="29" spans="1:5" ht="13" customHeight="1" x14ac:dyDescent="0.15">
      <c r="A29" s="8" t="s">
        <v>3</v>
      </c>
      <c r="B29" s="3">
        <v>1</v>
      </c>
      <c r="C29" s="3">
        <v>100</v>
      </c>
      <c r="D29" s="8" t="s">
        <v>88</v>
      </c>
      <c r="E29" s="8" t="s">
        <v>89</v>
      </c>
    </row>
    <row r="30" spans="1:5" ht="24" customHeight="1" x14ac:dyDescent="0.15">
      <c r="A30" s="6" t="s">
        <v>3</v>
      </c>
      <c r="B30" s="7">
        <v>1</v>
      </c>
      <c r="C30" s="7">
        <v>100</v>
      </c>
      <c r="D30" s="6" t="s">
        <v>90</v>
      </c>
      <c r="E30" s="6" t="s">
        <v>91</v>
      </c>
    </row>
    <row r="31" spans="1:5" ht="13" customHeight="1" x14ac:dyDescent="0.15">
      <c r="A31" s="8" t="s">
        <v>3</v>
      </c>
      <c r="B31" s="3">
        <v>1</v>
      </c>
      <c r="C31" s="3">
        <v>100</v>
      </c>
      <c r="D31" s="8" t="s">
        <v>92</v>
      </c>
      <c r="E31" s="8" t="s">
        <v>93</v>
      </c>
    </row>
    <row r="32" spans="1:5" ht="13" customHeight="1" x14ac:dyDescent="0.15">
      <c r="A32" s="6" t="s">
        <v>3</v>
      </c>
      <c r="B32" s="7">
        <v>2</v>
      </c>
      <c r="C32" s="7">
        <v>200</v>
      </c>
      <c r="D32" s="6" t="s">
        <v>94</v>
      </c>
      <c r="E32" s="6" t="s">
        <v>95</v>
      </c>
    </row>
    <row r="33" spans="1:5" ht="24" customHeight="1" x14ac:dyDescent="0.15">
      <c r="A33" s="8" t="s">
        <v>3</v>
      </c>
      <c r="B33" s="3">
        <v>2</v>
      </c>
      <c r="C33" s="3">
        <v>200</v>
      </c>
      <c r="D33" s="8" t="s">
        <v>96</v>
      </c>
      <c r="E33" s="8" t="s">
        <v>97</v>
      </c>
    </row>
    <row r="34" spans="1:5" ht="13" customHeight="1" x14ac:dyDescent="0.15">
      <c r="A34" s="6" t="s">
        <v>3</v>
      </c>
      <c r="B34" s="7">
        <v>2</v>
      </c>
      <c r="C34" s="7">
        <v>200</v>
      </c>
      <c r="D34" s="6" t="s">
        <v>98</v>
      </c>
      <c r="E34" s="6" t="s">
        <v>99</v>
      </c>
    </row>
    <row r="35" spans="1:5" ht="13" customHeight="1" x14ac:dyDescent="0.15">
      <c r="A35" s="8" t="s">
        <v>3</v>
      </c>
      <c r="B35" s="3">
        <v>2</v>
      </c>
      <c r="C35" s="3">
        <v>200</v>
      </c>
      <c r="D35" s="8" t="s">
        <v>100</v>
      </c>
      <c r="E35" s="8" t="s">
        <v>101</v>
      </c>
    </row>
    <row r="36" spans="1:5" ht="13" customHeight="1" x14ac:dyDescent="0.15">
      <c r="A36" s="6" t="s">
        <v>3</v>
      </c>
      <c r="B36" s="7">
        <v>2</v>
      </c>
      <c r="C36" s="7">
        <v>200</v>
      </c>
      <c r="D36" s="6" t="s">
        <v>102</v>
      </c>
      <c r="E36" s="6" t="s">
        <v>103</v>
      </c>
    </row>
    <row r="37" spans="1:5" ht="24" customHeight="1" x14ac:dyDescent="0.15">
      <c r="A37" s="8" t="s">
        <v>3</v>
      </c>
      <c r="B37" s="3">
        <v>3</v>
      </c>
      <c r="C37" s="3">
        <v>300</v>
      </c>
      <c r="D37" s="8" t="s">
        <v>104</v>
      </c>
      <c r="E37" s="8" t="s">
        <v>105</v>
      </c>
    </row>
    <row r="38" spans="1:5" ht="13" customHeight="1" x14ac:dyDescent="0.15">
      <c r="A38" s="6" t="s">
        <v>3</v>
      </c>
      <c r="B38" s="7">
        <v>3</v>
      </c>
      <c r="C38" s="7">
        <v>300</v>
      </c>
      <c r="D38" s="6" t="s">
        <v>106</v>
      </c>
      <c r="E38" s="6" t="s">
        <v>107</v>
      </c>
    </row>
    <row r="39" spans="1:5" ht="13" customHeight="1" x14ac:dyDescent="0.15">
      <c r="A39" s="8" t="s">
        <v>3</v>
      </c>
      <c r="B39" s="3">
        <v>3</v>
      </c>
      <c r="C39" s="3">
        <v>300</v>
      </c>
      <c r="D39" s="8" t="s">
        <v>108</v>
      </c>
      <c r="E39" s="8" t="s">
        <v>109</v>
      </c>
    </row>
    <row r="40" spans="1:5" ht="24" customHeight="1" x14ac:dyDescent="0.15">
      <c r="A40" s="6" t="s">
        <v>3</v>
      </c>
      <c r="B40" s="7">
        <v>3</v>
      </c>
      <c r="C40" s="7">
        <v>300</v>
      </c>
      <c r="D40" s="6" t="s">
        <v>110</v>
      </c>
      <c r="E40" s="6" t="s">
        <v>111</v>
      </c>
    </row>
    <row r="41" spans="1:5" ht="13" customHeight="1" x14ac:dyDescent="0.15">
      <c r="A41" s="8" t="s">
        <v>3</v>
      </c>
      <c r="B41" s="3">
        <v>3</v>
      </c>
      <c r="C41" s="3">
        <v>300</v>
      </c>
      <c r="D41" s="8" t="s">
        <v>112</v>
      </c>
      <c r="E41" s="8" t="s">
        <v>113</v>
      </c>
    </row>
    <row r="42" spans="1:5" ht="13" customHeight="1" x14ac:dyDescent="0.15">
      <c r="A42" s="6" t="s">
        <v>3</v>
      </c>
      <c r="B42" s="7">
        <v>4</v>
      </c>
      <c r="C42" s="7">
        <v>400</v>
      </c>
      <c r="D42" s="6" t="s">
        <v>114</v>
      </c>
      <c r="E42" s="6" t="s">
        <v>115</v>
      </c>
    </row>
    <row r="43" spans="1:5" ht="13" customHeight="1" x14ac:dyDescent="0.15">
      <c r="A43" s="8" t="s">
        <v>3</v>
      </c>
      <c r="B43" s="3">
        <v>4</v>
      </c>
      <c r="C43" s="3">
        <v>400</v>
      </c>
      <c r="D43" s="8" t="s">
        <v>116</v>
      </c>
      <c r="E43" s="8" t="s">
        <v>117</v>
      </c>
    </row>
    <row r="44" spans="1:5" ht="24" customHeight="1" x14ac:dyDescent="0.15">
      <c r="A44" s="6" t="s">
        <v>3</v>
      </c>
      <c r="B44" s="7">
        <v>4</v>
      </c>
      <c r="C44" s="7">
        <v>400</v>
      </c>
      <c r="D44" s="6" t="s">
        <v>118</v>
      </c>
      <c r="E44" s="6" t="s">
        <v>119</v>
      </c>
    </row>
    <row r="45" spans="1:5" ht="24" customHeight="1" x14ac:dyDescent="0.15">
      <c r="A45" s="8" t="s">
        <v>3</v>
      </c>
      <c r="B45" s="3">
        <v>4</v>
      </c>
      <c r="C45" s="3">
        <v>400</v>
      </c>
      <c r="D45" s="8" t="s">
        <v>120</v>
      </c>
      <c r="E45" s="8" t="s">
        <v>121</v>
      </c>
    </row>
    <row r="46" spans="1:5" ht="13" customHeight="1" x14ac:dyDescent="0.15">
      <c r="A46" s="6" t="s">
        <v>3</v>
      </c>
      <c r="B46" s="7">
        <v>4</v>
      </c>
      <c r="C46" s="7">
        <v>400</v>
      </c>
      <c r="D46" s="6" t="s">
        <v>122</v>
      </c>
      <c r="E46" s="6" t="s">
        <v>123</v>
      </c>
    </row>
    <row r="47" spans="1:5" ht="24" customHeight="1" x14ac:dyDescent="0.15">
      <c r="A47" s="8" t="s">
        <v>3</v>
      </c>
      <c r="B47" s="3">
        <v>5</v>
      </c>
      <c r="C47" s="3">
        <v>500</v>
      </c>
      <c r="D47" s="8" t="s">
        <v>124</v>
      </c>
      <c r="E47" s="8" t="s">
        <v>125</v>
      </c>
    </row>
    <row r="48" spans="1:5" ht="24" customHeight="1" x14ac:dyDescent="0.15">
      <c r="A48" s="6" t="s">
        <v>3</v>
      </c>
      <c r="B48" s="7">
        <v>5</v>
      </c>
      <c r="C48" s="7">
        <v>500</v>
      </c>
      <c r="D48" s="6" t="s">
        <v>126</v>
      </c>
      <c r="E48" s="6" t="s">
        <v>127</v>
      </c>
    </row>
    <row r="49" spans="1:5" ht="24" customHeight="1" x14ac:dyDescent="0.15">
      <c r="A49" s="8" t="s">
        <v>3</v>
      </c>
      <c r="B49" s="3">
        <v>5</v>
      </c>
      <c r="C49" s="3">
        <v>500</v>
      </c>
      <c r="D49" s="8" t="s">
        <v>128</v>
      </c>
      <c r="E49" s="8" t="s">
        <v>129</v>
      </c>
    </row>
    <row r="50" spans="1:5" ht="24" customHeight="1" x14ac:dyDescent="0.15">
      <c r="A50" s="6" t="s">
        <v>3</v>
      </c>
      <c r="B50" s="7">
        <v>5</v>
      </c>
      <c r="C50" s="7">
        <v>500</v>
      </c>
      <c r="D50" s="6" t="s">
        <v>130</v>
      </c>
      <c r="E50" s="6" t="s">
        <v>131</v>
      </c>
    </row>
    <row r="51" spans="1:5" ht="24" customHeight="1" x14ac:dyDescent="0.15">
      <c r="A51" s="8" t="s">
        <v>3</v>
      </c>
      <c r="B51" s="3">
        <v>5</v>
      </c>
      <c r="C51" s="3">
        <v>500</v>
      </c>
      <c r="D51" s="8" t="s">
        <v>132</v>
      </c>
      <c r="E51" s="8" t="s">
        <v>133</v>
      </c>
    </row>
    <row r="52" spans="1:5" ht="13" customHeight="1" x14ac:dyDescent="0.15">
      <c r="A52" s="6" t="s">
        <v>4</v>
      </c>
      <c r="B52" s="7">
        <v>1</v>
      </c>
      <c r="C52" s="7">
        <v>100</v>
      </c>
      <c r="D52" s="6" t="s">
        <v>134</v>
      </c>
      <c r="E52" s="6" t="s">
        <v>135</v>
      </c>
    </row>
    <row r="53" spans="1:5" ht="24" customHeight="1" x14ac:dyDescent="0.15">
      <c r="A53" s="8" t="s">
        <v>4</v>
      </c>
      <c r="B53" s="3">
        <v>1</v>
      </c>
      <c r="C53" s="3">
        <v>100</v>
      </c>
      <c r="D53" s="8" t="s">
        <v>136</v>
      </c>
      <c r="E53" s="8" t="s">
        <v>137</v>
      </c>
    </row>
    <row r="54" spans="1:5" ht="13" customHeight="1" x14ac:dyDescent="0.15">
      <c r="A54" s="6" t="s">
        <v>4</v>
      </c>
      <c r="B54" s="7">
        <v>1</v>
      </c>
      <c r="C54" s="7">
        <v>100</v>
      </c>
      <c r="D54" s="6" t="s">
        <v>138</v>
      </c>
      <c r="E54" s="6" t="s">
        <v>139</v>
      </c>
    </row>
    <row r="55" spans="1:5" ht="13" customHeight="1" x14ac:dyDescent="0.15">
      <c r="A55" s="8" t="s">
        <v>4</v>
      </c>
      <c r="B55" s="3">
        <v>1</v>
      </c>
      <c r="C55" s="3">
        <v>100</v>
      </c>
      <c r="D55" s="8" t="s">
        <v>140</v>
      </c>
      <c r="E55" s="8" t="s">
        <v>141</v>
      </c>
    </row>
    <row r="56" spans="1:5" ht="24" customHeight="1" x14ac:dyDescent="0.15">
      <c r="A56" s="6" t="s">
        <v>4</v>
      </c>
      <c r="B56" s="7">
        <v>1</v>
      </c>
      <c r="C56" s="7">
        <v>100</v>
      </c>
      <c r="D56" s="6" t="s">
        <v>142</v>
      </c>
      <c r="E56" s="6" t="s">
        <v>143</v>
      </c>
    </row>
    <row r="57" spans="1:5" ht="24" customHeight="1" x14ac:dyDescent="0.15">
      <c r="A57" s="8" t="s">
        <v>4</v>
      </c>
      <c r="B57" s="3">
        <v>2</v>
      </c>
      <c r="C57" s="3">
        <v>200</v>
      </c>
      <c r="D57" s="8" t="s">
        <v>144</v>
      </c>
      <c r="E57" s="8" t="s">
        <v>145</v>
      </c>
    </row>
    <row r="58" spans="1:5" ht="24" customHeight="1" x14ac:dyDescent="0.15">
      <c r="A58" s="6" t="s">
        <v>4</v>
      </c>
      <c r="B58" s="7">
        <v>2</v>
      </c>
      <c r="C58" s="7">
        <v>200</v>
      </c>
      <c r="D58" s="6" t="s">
        <v>146</v>
      </c>
      <c r="E58" s="6" t="s">
        <v>147</v>
      </c>
    </row>
    <row r="59" spans="1:5" ht="24" customHeight="1" x14ac:dyDescent="0.15">
      <c r="A59" s="8" t="s">
        <v>4</v>
      </c>
      <c r="B59" s="3">
        <v>2</v>
      </c>
      <c r="C59" s="3">
        <v>200</v>
      </c>
      <c r="D59" s="8" t="s">
        <v>148</v>
      </c>
      <c r="E59" s="8" t="s">
        <v>149</v>
      </c>
    </row>
    <row r="60" spans="1:5" ht="24" customHeight="1" x14ac:dyDescent="0.15">
      <c r="A60" s="6" t="s">
        <v>4</v>
      </c>
      <c r="B60" s="7">
        <v>2</v>
      </c>
      <c r="C60" s="7">
        <v>200</v>
      </c>
      <c r="D60" s="6" t="s">
        <v>150</v>
      </c>
      <c r="E60" s="6" t="s">
        <v>151</v>
      </c>
    </row>
    <row r="61" spans="1:5" ht="24" customHeight="1" x14ac:dyDescent="0.15">
      <c r="A61" s="8" t="s">
        <v>4</v>
      </c>
      <c r="B61" s="3">
        <v>2</v>
      </c>
      <c r="C61" s="3">
        <v>200</v>
      </c>
      <c r="D61" s="8" t="s">
        <v>152</v>
      </c>
      <c r="E61" s="8" t="s">
        <v>153</v>
      </c>
    </row>
    <row r="62" spans="1:5" ht="24" customHeight="1" x14ac:dyDescent="0.15">
      <c r="A62" s="6" t="s">
        <v>4</v>
      </c>
      <c r="B62" s="7">
        <v>3</v>
      </c>
      <c r="C62" s="7">
        <v>300</v>
      </c>
      <c r="D62" s="6" t="s">
        <v>154</v>
      </c>
      <c r="E62" s="6" t="s">
        <v>155</v>
      </c>
    </row>
    <row r="63" spans="1:5" ht="24" customHeight="1" x14ac:dyDescent="0.15">
      <c r="A63" s="8" t="s">
        <v>4</v>
      </c>
      <c r="B63" s="3">
        <v>3</v>
      </c>
      <c r="C63" s="3">
        <v>300</v>
      </c>
      <c r="D63" s="8" t="s">
        <v>156</v>
      </c>
      <c r="E63" s="8" t="s">
        <v>157</v>
      </c>
    </row>
    <row r="64" spans="1:5" ht="24" customHeight="1" x14ac:dyDescent="0.15">
      <c r="A64" s="6" t="s">
        <v>4</v>
      </c>
      <c r="B64" s="7">
        <v>3</v>
      </c>
      <c r="C64" s="7">
        <v>300</v>
      </c>
      <c r="D64" s="6" t="s">
        <v>158</v>
      </c>
      <c r="E64" s="6" t="s">
        <v>159</v>
      </c>
    </row>
    <row r="65" spans="1:5" ht="24" customHeight="1" x14ac:dyDescent="0.15">
      <c r="A65" s="8" t="s">
        <v>4</v>
      </c>
      <c r="B65" s="3">
        <v>3</v>
      </c>
      <c r="C65" s="3">
        <v>300</v>
      </c>
      <c r="D65" s="8" t="s">
        <v>160</v>
      </c>
      <c r="E65" s="8" t="s">
        <v>161</v>
      </c>
    </row>
    <row r="66" spans="1:5" ht="24" customHeight="1" x14ac:dyDescent="0.15">
      <c r="A66" s="6" t="s">
        <v>4</v>
      </c>
      <c r="B66" s="7">
        <v>3</v>
      </c>
      <c r="C66" s="7">
        <v>300</v>
      </c>
      <c r="D66" s="6" t="s">
        <v>162</v>
      </c>
      <c r="E66" s="6" t="s">
        <v>163</v>
      </c>
    </row>
    <row r="67" spans="1:5" ht="36" customHeight="1" x14ac:dyDescent="0.15">
      <c r="A67" s="8" t="s">
        <v>4</v>
      </c>
      <c r="B67" s="3">
        <v>4</v>
      </c>
      <c r="C67" s="3">
        <v>400</v>
      </c>
      <c r="D67" s="8" t="s">
        <v>164</v>
      </c>
      <c r="E67" s="8" t="s">
        <v>165</v>
      </c>
    </row>
    <row r="68" spans="1:5" ht="24" customHeight="1" x14ac:dyDescent="0.15">
      <c r="A68" s="6" t="s">
        <v>4</v>
      </c>
      <c r="B68" s="7">
        <v>4</v>
      </c>
      <c r="C68" s="7">
        <v>400</v>
      </c>
      <c r="D68" s="6" t="s">
        <v>166</v>
      </c>
      <c r="E68" s="6" t="s">
        <v>167</v>
      </c>
    </row>
    <row r="69" spans="1:5" ht="24" customHeight="1" x14ac:dyDescent="0.15">
      <c r="A69" s="8" t="s">
        <v>4</v>
      </c>
      <c r="B69" s="3">
        <v>4</v>
      </c>
      <c r="C69" s="3">
        <v>400</v>
      </c>
      <c r="D69" s="8" t="s">
        <v>168</v>
      </c>
      <c r="E69" s="8" t="s">
        <v>169</v>
      </c>
    </row>
    <row r="70" spans="1:5" ht="24" customHeight="1" x14ac:dyDescent="0.15">
      <c r="A70" s="6" t="s">
        <v>4</v>
      </c>
      <c r="B70" s="7">
        <v>4</v>
      </c>
      <c r="C70" s="7">
        <v>400</v>
      </c>
      <c r="D70" s="6" t="s">
        <v>170</v>
      </c>
      <c r="E70" s="6" t="s">
        <v>171</v>
      </c>
    </row>
    <row r="71" spans="1:5" ht="24" customHeight="1" x14ac:dyDescent="0.15">
      <c r="A71" s="8" t="s">
        <v>4</v>
      </c>
      <c r="B71" s="3">
        <v>4</v>
      </c>
      <c r="C71" s="3">
        <v>400</v>
      </c>
      <c r="D71" s="8" t="s">
        <v>172</v>
      </c>
      <c r="E71" s="8" t="s">
        <v>173</v>
      </c>
    </row>
    <row r="72" spans="1:5" ht="24" customHeight="1" x14ac:dyDescent="0.15">
      <c r="A72" s="6" t="s">
        <v>4</v>
      </c>
      <c r="B72" s="7">
        <v>5</v>
      </c>
      <c r="C72" s="7">
        <v>500</v>
      </c>
      <c r="D72" s="6" t="s">
        <v>174</v>
      </c>
      <c r="E72" s="6" t="s">
        <v>175</v>
      </c>
    </row>
    <row r="73" spans="1:5" ht="24" customHeight="1" x14ac:dyDescent="0.15">
      <c r="A73" s="8" t="s">
        <v>4</v>
      </c>
      <c r="B73" s="3">
        <v>5</v>
      </c>
      <c r="C73" s="3">
        <v>500</v>
      </c>
      <c r="D73" s="8" t="s">
        <v>176</v>
      </c>
      <c r="E73" s="8" t="s">
        <v>177</v>
      </c>
    </row>
    <row r="74" spans="1:5" ht="36" customHeight="1" x14ac:dyDescent="0.15">
      <c r="A74" s="6" t="s">
        <v>4</v>
      </c>
      <c r="B74" s="7">
        <v>5</v>
      </c>
      <c r="C74" s="7">
        <v>500</v>
      </c>
      <c r="D74" s="6" t="s">
        <v>178</v>
      </c>
      <c r="E74" s="6" t="s">
        <v>179</v>
      </c>
    </row>
    <row r="75" spans="1:5" ht="24" customHeight="1" x14ac:dyDescent="0.15">
      <c r="A75" s="8" t="s">
        <v>4</v>
      </c>
      <c r="B75" s="3">
        <v>5</v>
      </c>
      <c r="C75" s="3">
        <v>500</v>
      </c>
      <c r="D75" s="8" t="s">
        <v>180</v>
      </c>
      <c r="E75" s="8" t="s">
        <v>181</v>
      </c>
    </row>
    <row r="76" spans="1:5" ht="36" customHeight="1" x14ac:dyDescent="0.15">
      <c r="A76" s="6" t="s">
        <v>4</v>
      </c>
      <c r="B76" s="7">
        <v>5</v>
      </c>
      <c r="C76" s="7">
        <v>500</v>
      </c>
      <c r="D76" s="6" t="s">
        <v>182</v>
      </c>
      <c r="E76" s="6" t="s">
        <v>183</v>
      </c>
    </row>
    <row r="77" spans="1:5" ht="13" customHeight="1" x14ac:dyDescent="0.15">
      <c r="A77" s="8" t="s">
        <v>5</v>
      </c>
      <c r="B77" s="3">
        <v>1</v>
      </c>
      <c r="C77" s="3">
        <v>100</v>
      </c>
      <c r="D77" s="8" t="s">
        <v>184</v>
      </c>
      <c r="E77" s="8" t="s">
        <v>185</v>
      </c>
    </row>
    <row r="78" spans="1:5" ht="24" customHeight="1" x14ac:dyDescent="0.15">
      <c r="A78" s="6" t="s">
        <v>5</v>
      </c>
      <c r="B78" s="7">
        <v>1</v>
      </c>
      <c r="C78" s="7">
        <v>100</v>
      </c>
      <c r="D78" s="6" t="s">
        <v>186</v>
      </c>
      <c r="E78" s="6" t="s">
        <v>187</v>
      </c>
    </row>
    <row r="79" spans="1:5" ht="24" customHeight="1" x14ac:dyDescent="0.15">
      <c r="A79" s="8" t="s">
        <v>5</v>
      </c>
      <c r="B79" s="3">
        <v>1</v>
      </c>
      <c r="C79" s="3">
        <v>100</v>
      </c>
      <c r="D79" s="8" t="s">
        <v>188</v>
      </c>
      <c r="E79" s="8" t="s">
        <v>189</v>
      </c>
    </row>
    <row r="80" spans="1:5" ht="24" customHeight="1" x14ac:dyDescent="0.15">
      <c r="A80" s="6" t="s">
        <v>5</v>
      </c>
      <c r="B80" s="7">
        <v>1</v>
      </c>
      <c r="C80" s="7">
        <v>100</v>
      </c>
      <c r="D80" s="6" t="s">
        <v>190</v>
      </c>
      <c r="E80" s="6" t="s">
        <v>191</v>
      </c>
    </row>
    <row r="81" spans="1:5" ht="13" customHeight="1" x14ac:dyDescent="0.15">
      <c r="A81" s="8" t="s">
        <v>5</v>
      </c>
      <c r="B81" s="3">
        <v>1</v>
      </c>
      <c r="C81" s="3">
        <v>100</v>
      </c>
      <c r="D81" s="8" t="s">
        <v>192</v>
      </c>
      <c r="E81" s="8" t="s">
        <v>193</v>
      </c>
    </row>
    <row r="82" spans="1:5" ht="24" customHeight="1" x14ac:dyDescent="0.15">
      <c r="A82" s="6" t="s">
        <v>5</v>
      </c>
      <c r="B82" s="7">
        <v>2</v>
      </c>
      <c r="C82" s="7">
        <v>200</v>
      </c>
      <c r="D82" s="6" t="s">
        <v>194</v>
      </c>
      <c r="E82" s="6" t="s">
        <v>195</v>
      </c>
    </row>
    <row r="83" spans="1:5" ht="24" customHeight="1" x14ac:dyDescent="0.15">
      <c r="A83" s="8" t="s">
        <v>5</v>
      </c>
      <c r="B83" s="3">
        <v>2</v>
      </c>
      <c r="C83" s="3">
        <v>200</v>
      </c>
      <c r="D83" s="8" t="s">
        <v>196</v>
      </c>
      <c r="E83" s="8" t="s">
        <v>197</v>
      </c>
    </row>
    <row r="84" spans="1:5" ht="24" customHeight="1" x14ac:dyDescent="0.15">
      <c r="A84" s="6" t="s">
        <v>5</v>
      </c>
      <c r="B84" s="7">
        <v>2</v>
      </c>
      <c r="C84" s="7">
        <v>200</v>
      </c>
      <c r="D84" s="6" t="s">
        <v>198</v>
      </c>
      <c r="E84" s="6" t="s">
        <v>199</v>
      </c>
    </row>
    <row r="85" spans="1:5" ht="24" customHeight="1" x14ac:dyDescent="0.15">
      <c r="A85" s="8" t="s">
        <v>5</v>
      </c>
      <c r="B85" s="3">
        <v>2</v>
      </c>
      <c r="C85" s="3">
        <v>200</v>
      </c>
      <c r="D85" s="8" t="s">
        <v>200</v>
      </c>
      <c r="E85" s="8" t="s">
        <v>201</v>
      </c>
    </row>
    <row r="86" spans="1:5" ht="13" customHeight="1" x14ac:dyDescent="0.15">
      <c r="A86" s="6" t="s">
        <v>5</v>
      </c>
      <c r="B86" s="7">
        <v>2</v>
      </c>
      <c r="C86" s="7">
        <v>200</v>
      </c>
      <c r="D86" s="6" t="s">
        <v>202</v>
      </c>
      <c r="E86" s="6" t="s">
        <v>203</v>
      </c>
    </row>
    <row r="87" spans="1:5" ht="24" customHeight="1" x14ac:dyDescent="0.15">
      <c r="A87" s="8" t="s">
        <v>5</v>
      </c>
      <c r="B87" s="3">
        <v>3</v>
      </c>
      <c r="C87" s="3">
        <v>300</v>
      </c>
      <c r="D87" s="8" t="s">
        <v>204</v>
      </c>
      <c r="E87" s="8" t="s">
        <v>205</v>
      </c>
    </row>
    <row r="88" spans="1:5" ht="24" customHeight="1" x14ac:dyDescent="0.15">
      <c r="A88" s="6" t="s">
        <v>5</v>
      </c>
      <c r="B88" s="7">
        <v>3</v>
      </c>
      <c r="C88" s="7">
        <v>300</v>
      </c>
      <c r="D88" s="6" t="s">
        <v>206</v>
      </c>
      <c r="E88" s="6" t="s">
        <v>207</v>
      </c>
    </row>
    <row r="89" spans="1:5" ht="24" customHeight="1" x14ac:dyDescent="0.15">
      <c r="A89" s="8" t="s">
        <v>5</v>
      </c>
      <c r="B89" s="3">
        <v>3</v>
      </c>
      <c r="C89" s="3">
        <v>300</v>
      </c>
      <c r="D89" s="8" t="s">
        <v>208</v>
      </c>
      <c r="E89" s="8" t="s">
        <v>209</v>
      </c>
    </row>
    <row r="90" spans="1:5" ht="24" customHeight="1" x14ac:dyDescent="0.15">
      <c r="A90" s="6" t="s">
        <v>5</v>
      </c>
      <c r="B90" s="7">
        <v>3</v>
      </c>
      <c r="C90" s="7">
        <v>300</v>
      </c>
      <c r="D90" s="6" t="s">
        <v>210</v>
      </c>
      <c r="E90" s="6" t="s">
        <v>211</v>
      </c>
    </row>
    <row r="91" spans="1:5" ht="24" customHeight="1" x14ac:dyDescent="0.15">
      <c r="A91" s="8" t="s">
        <v>5</v>
      </c>
      <c r="B91" s="3">
        <v>3</v>
      </c>
      <c r="C91" s="3">
        <v>300</v>
      </c>
      <c r="D91" s="8" t="s">
        <v>212</v>
      </c>
      <c r="E91" s="8" t="s">
        <v>213</v>
      </c>
    </row>
    <row r="92" spans="1:5" ht="24" customHeight="1" x14ac:dyDescent="0.15">
      <c r="A92" s="6" t="s">
        <v>5</v>
      </c>
      <c r="B92" s="7">
        <v>4</v>
      </c>
      <c r="C92" s="7">
        <v>400</v>
      </c>
      <c r="D92" s="6" t="s">
        <v>214</v>
      </c>
      <c r="E92" s="6" t="s">
        <v>215</v>
      </c>
    </row>
    <row r="93" spans="1:5" ht="24" customHeight="1" x14ac:dyDescent="0.15">
      <c r="A93" s="8" t="s">
        <v>5</v>
      </c>
      <c r="B93" s="3">
        <v>4</v>
      </c>
      <c r="C93" s="3">
        <v>400</v>
      </c>
      <c r="D93" s="8" t="s">
        <v>216</v>
      </c>
      <c r="E93" s="8" t="s">
        <v>217</v>
      </c>
    </row>
    <row r="94" spans="1:5" ht="24" customHeight="1" x14ac:dyDescent="0.15">
      <c r="A94" s="6" t="s">
        <v>5</v>
      </c>
      <c r="B94" s="7">
        <v>4</v>
      </c>
      <c r="C94" s="7">
        <v>400</v>
      </c>
      <c r="D94" s="6" t="s">
        <v>218</v>
      </c>
      <c r="E94" s="6" t="s">
        <v>219</v>
      </c>
    </row>
    <row r="95" spans="1:5" ht="24" customHeight="1" x14ac:dyDescent="0.15">
      <c r="A95" s="8" t="s">
        <v>5</v>
      </c>
      <c r="B95" s="3">
        <v>4</v>
      </c>
      <c r="C95" s="3">
        <v>400</v>
      </c>
      <c r="D95" s="8" t="s">
        <v>220</v>
      </c>
      <c r="E95" s="8" t="s">
        <v>221</v>
      </c>
    </row>
    <row r="96" spans="1:5" ht="24" customHeight="1" x14ac:dyDescent="0.15">
      <c r="A96" s="6" t="s">
        <v>5</v>
      </c>
      <c r="B96" s="7">
        <v>4</v>
      </c>
      <c r="C96" s="7">
        <v>400</v>
      </c>
      <c r="D96" s="6" t="s">
        <v>222</v>
      </c>
      <c r="E96" s="6" t="s">
        <v>223</v>
      </c>
    </row>
    <row r="97" spans="1:5" ht="36" customHeight="1" x14ac:dyDescent="0.15">
      <c r="A97" s="8" t="s">
        <v>5</v>
      </c>
      <c r="B97" s="3">
        <v>5</v>
      </c>
      <c r="C97" s="3">
        <v>500</v>
      </c>
      <c r="D97" s="8" t="s">
        <v>224</v>
      </c>
      <c r="E97" s="8" t="s">
        <v>225</v>
      </c>
    </row>
    <row r="98" spans="1:5" ht="24" customHeight="1" x14ac:dyDescent="0.15">
      <c r="A98" s="6" t="s">
        <v>5</v>
      </c>
      <c r="B98" s="7">
        <v>5</v>
      </c>
      <c r="C98" s="7">
        <v>500</v>
      </c>
      <c r="D98" s="6" t="s">
        <v>226</v>
      </c>
      <c r="E98" s="6" t="s">
        <v>227</v>
      </c>
    </row>
    <row r="99" spans="1:5" ht="24" customHeight="1" x14ac:dyDescent="0.15">
      <c r="A99" s="8" t="s">
        <v>5</v>
      </c>
      <c r="B99" s="3">
        <v>5</v>
      </c>
      <c r="C99" s="3">
        <v>500</v>
      </c>
      <c r="D99" s="8" t="s">
        <v>228</v>
      </c>
      <c r="E99" s="8" t="s">
        <v>229</v>
      </c>
    </row>
    <row r="100" spans="1:5" ht="24" customHeight="1" x14ac:dyDescent="0.15">
      <c r="A100" s="6" t="s">
        <v>5</v>
      </c>
      <c r="B100" s="7">
        <v>5</v>
      </c>
      <c r="C100" s="7">
        <v>500</v>
      </c>
      <c r="D100" s="6" t="s">
        <v>230</v>
      </c>
      <c r="E100" s="6" t="s">
        <v>231</v>
      </c>
    </row>
    <row r="101" spans="1:5" ht="36" customHeight="1" x14ac:dyDescent="0.15">
      <c r="A101" s="8" t="s">
        <v>5</v>
      </c>
      <c r="B101" s="3">
        <v>5</v>
      </c>
      <c r="C101" s="3">
        <v>500</v>
      </c>
      <c r="D101" s="8" t="s">
        <v>232</v>
      </c>
      <c r="E101" s="8" t="s">
        <v>233</v>
      </c>
    </row>
    <row r="102" spans="1:5" ht="13" customHeight="1" x14ac:dyDescent="0.15">
      <c r="A102" s="6" t="s">
        <v>6</v>
      </c>
      <c r="B102" s="7">
        <v>1</v>
      </c>
      <c r="C102" s="7">
        <v>100</v>
      </c>
      <c r="D102" s="6" t="s">
        <v>234</v>
      </c>
      <c r="E102" s="6" t="s">
        <v>235</v>
      </c>
    </row>
    <row r="103" spans="1:5" ht="13" customHeight="1" x14ac:dyDescent="0.15">
      <c r="A103" s="8" t="s">
        <v>6</v>
      </c>
      <c r="B103" s="3">
        <v>1</v>
      </c>
      <c r="C103" s="3">
        <v>100</v>
      </c>
      <c r="D103" s="8" t="s">
        <v>236</v>
      </c>
      <c r="E103" s="8" t="s">
        <v>237</v>
      </c>
    </row>
    <row r="104" spans="1:5" ht="13" customHeight="1" x14ac:dyDescent="0.15">
      <c r="A104" s="6" t="s">
        <v>6</v>
      </c>
      <c r="B104" s="7">
        <v>1</v>
      </c>
      <c r="C104" s="7">
        <v>100</v>
      </c>
      <c r="D104" s="6" t="s">
        <v>238</v>
      </c>
      <c r="E104" s="6" t="s">
        <v>239</v>
      </c>
    </row>
    <row r="105" spans="1:5" ht="24" customHeight="1" x14ac:dyDescent="0.15">
      <c r="A105" s="8" t="s">
        <v>6</v>
      </c>
      <c r="B105" s="3">
        <v>1</v>
      </c>
      <c r="C105" s="3">
        <v>100</v>
      </c>
      <c r="D105" s="8" t="s">
        <v>240</v>
      </c>
      <c r="E105" s="8" t="s">
        <v>241</v>
      </c>
    </row>
    <row r="106" spans="1:5" ht="13" customHeight="1" x14ac:dyDescent="0.15">
      <c r="A106" s="6" t="s">
        <v>6</v>
      </c>
      <c r="B106" s="7">
        <v>1</v>
      </c>
      <c r="C106" s="7">
        <v>100</v>
      </c>
      <c r="D106" s="6" t="s">
        <v>242</v>
      </c>
      <c r="E106" s="6" t="s">
        <v>243</v>
      </c>
    </row>
    <row r="107" spans="1:5" ht="13" customHeight="1" x14ac:dyDescent="0.15">
      <c r="A107" s="8" t="s">
        <v>6</v>
      </c>
      <c r="B107" s="3">
        <v>2</v>
      </c>
      <c r="C107" s="3">
        <v>200</v>
      </c>
      <c r="D107" s="8" t="s">
        <v>244</v>
      </c>
      <c r="E107" s="8" t="s">
        <v>245</v>
      </c>
    </row>
    <row r="108" spans="1:5" ht="24" customHeight="1" x14ac:dyDescent="0.15">
      <c r="A108" s="6" t="s">
        <v>6</v>
      </c>
      <c r="B108" s="7">
        <v>2</v>
      </c>
      <c r="C108" s="7">
        <v>200</v>
      </c>
      <c r="D108" s="6" t="s">
        <v>246</v>
      </c>
      <c r="E108" s="6" t="s">
        <v>247</v>
      </c>
    </row>
    <row r="109" spans="1:5" ht="13" customHeight="1" x14ac:dyDescent="0.15">
      <c r="A109" s="8" t="s">
        <v>6</v>
      </c>
      <c r="B109" s="3">
        <v>2</v>
      </c>
      <c r="C109" s="3">
        <v>200</v>
      </c>
      <c r="D109" s="8" t="s">
        <v>248</v>
      </c>
      <c r="E109" s="8" t="s">
        <v>249</v>
      </c>
    </row>
    <row r="110" spans="1:5" ht="13" customHeight="1" x14ac:dyDescent="0.15">
      <c r="A110" s="6" t="s">
        <v>6</v>
      </c>
      <c r="B110" s="7">
        <v>2</v>
      </c>
      <c r="C110" s="7">
        <v>200</v>
      </c>
      <c r="D110" s="6" t="s">
        <v>250</v>
      </c>
      <c r="E110" s="6" t="s">
        <v>251</v>
      </c>
    </row>
    <row r="111" spans="1:5" ht="24" customHeight="1" x14ac:dyDescent="0.15">
      <c r="A111" s="8" t="s">
        <v>6</v>
      </c>
      <c r="B111" s="3">
        <v>2</v>
      </c>
      <c r="C111" s="3">
        <v>200</v>
      </c>
      <c r="D111" s="8" t="s">
        <v>252</v>
      </c>
      <c r="E111" s="8" t="s">
        <v>253</v>
      </c>
    </row>
    <row r="112" spans="1:5" ht="13" customHeight="1" x14ac:dyDescent="0.15">
      <c r="A112" s="6" t="s">
        <v>6</v>
      </c>
      <c r="B112" s="7">
        <v>3</v>
      </c>
      <c r="C112" s="7">
        <v>300</v>
      </c>
      <c r="D112" s="6" t="s">
        <v>254</v>
      </c>
      <c r="E112" s="6" t="s">
        <v>255</v>
      </c>
    </row>
    <row r="113" spans="1:5" ht="24" customHeight="1" x14ac:dyDescent="0.15">
      <c r="A113" s="8" t="s">
        <v>6</v>
      </c>
      <c r="B113" s="3">
        <v>3</v>
      </c>
      <c r="C113" s="3">
        <v>300</v>
      </c>
      <c r="D113" s="8" t="s">
        <v>256</v>
      </c>
      <c r="E113" s="8" t="s">
        <v>257</v>
      </c>
    </row>
    <row r="114" spans="1:5" ht="24" customHeight="1" x14ac:dyDescent="0.15">
      <c r="A114" s="6" t="s">
        <v>6</v>
      </c>
      <c r="B114" s="7">
        <v>3</v>
      </c>
      <c r="C114" s="7">
        <v>300</v>
      </c>
      <c r="D114" s="6" t="s">
        <v>258</v>
      </c>
      <c r="E114" s="6" t="s">
        <v>259</v>
      </c>
    </row>
    <row r="115" spans="1:5" ht="13" customHeight="1" x14ac:dyDescent="0.15">
      <c r="A115" s="8" t="s">
        <v>6</v>
      </c>
      <c r="B115" s="3">
        <v>3</v>
      </c>
      <c r="C115" s="3">
        <v>300</v>
      </c>
      <c r="D115" s="8" t="s">
        <v>260</v>
      </c>
      <c r="E115" s="8" t="s">
        <v>261</v>
      </c>
    </row>
    <row r="116" spans="1:5" ht="24" customHeight="1" x14ac:dyDescent="0.15">
      <c r="A116" s="6" t="s">
        <v>6</v>
      </c>
      <c r="B116" s="7">
        <v>3</v>
      </c>
      <c r="C116" s="7">
        <v>300</v>
      </c>
      <c r="D116" s="6" t="s">
        <v>262</v>
      </c>
      <c r="E116" s="6" t="s">
        <v>263</v>
      </c>
    </row>
    <row r="117" spans="1:5" ht="13" customHeight="1" x14ac:dyDescent="0.15">
      <c r="A117" s="8" t="s">
        <v>6</v>
      </c>
      <c r="B117" s="3">
        <v>4</v>
      </c>
      <c r="C117" s="3">
        <v>400</v>
      </c>
      <c r="D117" s="8" t="s">
        <v>264</v>
      </c>
      <c r="E117" s="8" t="s">
        <v>265</v>
      </c>
    </row>
    <row r="118" spans="1:5" ht="24" customHeight="1" x14ac:dyDescent="0.15">
      <c r="A118" s="6" t="s">
        <v>6</v>
      </c>
      <c r="B118" s="7">
        <v>4</v>
      </c>
      <c r="C118" s="7">
        <v>400</v>
      </c>
      <c r="D118" s="6" t="s">
        <v>266</v>
      </c>
      <c r="E118" s="6" t="s">
        <v>267</v>
      </c>
    </row>
    <row r="119" spans="1:5" ht="24" customHeight="1" x14ac:dyDescent="0.15">
      <c r="A119" s="8" t="s">
        <v>6</v>
      </c>
      <c r="B119" s="3">
        <v>4</v>
      </c>
      <c r="C119" s="3">
        <v>400</v>
      </c>
      <c r="D119" s="8" t="s">
        <v>268</v>
      </c>
      <c r="E119" s="8" t="s">
        <v>269</v>
      </c>
    </row>
    <row r="120" spans="1:5" ht="24" customHeight="1" x14ac:dyDescent="0.15">
      <c r="A120" s="6" t="s">
        <v>6</v>
      </c>
      <c r="B120" s="7">
        <v>4</v>
      </c>
      <c r="C120" s="7">
        <v>400</v>
      </c>
      <c r="D120" s="6" t="s">
        <v>270</v>
      </c>
      <c r="E120" s="6" t="s">
        <v>271</v>
      </c>
    </row>
    <row r="121" spans="1:5" ht="24" customHeight="1" x14ac:dyDescent="0.15">
      <c r="A121" s="8" t="s">
        <v>6</v>
      </c>
      <c r="B121" s="3">
        <v>4</v>
      </c>
      <c r="C121" s="3">
        <v>400</v>
      </c>
      <c r="D121" s="8" t="s">
        <v>272</v>
      </c>
      <c r="E121" s="8" t="s">
        <v>273</v>
      </c>
    </row>
    <row r="122" spans="1:5" ht="13" customHeight="1" x14ac:dyDescent="0.15">
      <c r="A122" s="6" t="s">
        <v>6</v>
      </c>
      <c r="B122" s="7">
        <v>5</v>
      </c>
      <c r="C122" s="7">
        <v>500</v>
      </c>
      <c r="D122" s="6" t="s">
        <v>274</v>
      </c>
      <c r="E122" s="6" t="s">
        <v>275</v>
      </c>
    </row>
    <row r="123" spans="1:5" ht="24" customHeight="1" x14ac:dyDescent="0.15">
      <c r="A123" s="8" t="s">
        <v>6</v>
      </c>
      <c r="B123" s="3">
        <v>5</v>
      </c>
      <c r="C123" s="3">
        <v>500</v>
      </c>
      <c r="D123" s="8" t="s">
        <v>276</v>
      </c>
      <c r="E123" s="8" t="s">
        <v>277</v>
      </c>
    </row>
    <row r="124" spans="1:5" ht="24" customHeight="1" x14ac:dyDescent="0.15">
      <c r="A124" s="6" t="s">
        <v>6</v>
      </c>
      <c r="B124" s="7">
        <v>5</v>
      </c>
      <c r="C124" s="7">
        <v>500</v>
      </c>
      <c r="D124" s="6" t="s">
        <v>278</v>
      </c>
      <c r="E124" s="6" t="s">
        <v>279</v>
      </c>
    </row>
    <row r="125" spans="1:5" ht="24" customHeight="1" x14ac:dyDescent="0.15">
      <c r="A125" s="8" t="s">
        <v>6</v>
      </c>
      <c r="B125" s="3">
        <v>5</v>
      </c>
      <c r="C125" s="3">
        <v>500</v>
      </c>
      <c r="D125" s="8" t="s">
        <v>280</v>
      </c>
      <c r="E125" s="8" t="s">
        <v>281</v>
      </c>
    </row>
    <row r="126" spans="1:5" ht="24" customHeight="1" x14ac:dyDescent="0.15">
      <c r="A126" s="6" t="s">
        <v>6</v>
      </c>
      <c r="B126" s="7">
        <v>5</v>
      </c>
      <c r="C126" s="7">
        <v>500</v>
      </c>
      <c r="D126" s="6" t="s">
        <v>282</v>
      </c>
      <c r="E126" s="6" t="s">
        <v>283</v>
      </c>
    </row>
    <row r="127" spans="1:5" ht="60" customHeight="1" x14ac:dyDescent="0.15">
      <c r="A127" s="8" t="s">
        <v>7</v>
      </c>
      <c r="B127" s="3">
        <v>1</v>
      </c>
      <c r="C127" s="3">
        <v>100</v>
      </c>
      <c r="D127" s="8" t="s">
        <v>284</v>
      </c>
      <c r="E127" s="8" t="s">
        <v>285</v>
      </c>
    </row>
    <row r="128" spans="1:5" ht="36" customHeight="1" x14ac:dyDescent="0.15">
      <c r="A128" s="6" t="s">
        <v>7</v>
      </c>
      <c r="B128" s="7">
        <v>1</v>
      </c>
      <c r="C128" s="7">
        <v>100</v>
      </c>
      <c r="D128" s="6" t="s">
        <v>286</v>
      </c>
      <c r="E128" s="6" t="s">
        <v>287</v>
      </c>
    </row>
    <row r="129" spans="1:5" ht="60" customHeight="1" x14ac:dyDescent="0.15">
      <c r="A129" s="8" t="s">
        <v>7</v>
      </c>
      <c r="B129" s="3">
        <v>1</v>
      </c>
      <c r="C129" s="3">
        <v>100</v>
      </c>
      <c r="D129" s="8" t="s">
        <v>288</v>
      </c>
      <c r="E129" s="8" t="s">
        <v>289</v>
      </c>
    </row>
    <row r="130" spans="1:5" ht="60" customHeight="1" x14ac:dyDescent="0.15">
      <c r="A130" s="6" t="s">
        <v>7</v>
      </c>
      <c r="B130" s="7">
        <v>1</v>
      </c>
      <c r="C130" s="7">
        <v>100</v>
      </c>
      <c r="D130" s="6" t="s">
        <v>290</v>
      </c>
      <c r="E130" s="6" t="s">
        <v>291</v>
      </c>
    </row>
    <row r="131" spans="1:5" ht="48" customHeight="1" x14ac:dyDescent="0.15">
      <c r="A131" s="8" t="s">
        <v>7</v>
      </c>
      <c r="B131" s="3">
        <v>1</v>
      </c>
      <c r="C131" s="3">
        <v>100</v>
      </c>
      <c r="D131" s="8" t="s">
        <v>292</v>
      </c>
      <c r="E131" s="8" t="s">
        <v>293</v>
      </c>
    </row>
    <row r="132" spans="1:5" ht="24" customHeight="1" x14ac:dyDescent="0.15">
      <c r="A132" s="6" t="s">
        <v>7</v>
      </c>
      <c r="B132" s="7">
        <v>2</v>
      </c>
      <c r="C132" s="7">
        <v>200</v>
      </c>
      <c r="D132" s="6" t="s">
        <v>294</v>
      </c>
      <c r="E132" s="6" t="s">
        <v>295</v>
      </c>
    </row>
    <row r="133" spans="1:5" ht="60" customHeight="1" x14ac:dyDescent="0.15">
      <c r="A133" s="8" t="s">
        <v>7</v>
      </c>
      <c r="B133" s="3">
        <v>2</v>
      </c>
      <c r="C133" s="3">
        <v>200</v>
      </c>
      <c r="D133" s="8" t="s">
        <v>296</v>
      </c>
      <c r="E133" s="8" t="s">
        <v>297</v>
      </c>
    </row>
    <row r="134" spans="1:5" ht="84" customHeight="1" x14ac:dyDescent="0.15">
      <c r="A134" s="6" t="s">
        <v>7</v>
      </c>
      <c r="B134" s="7">
        <v>2</v>
      </c>
      <c r="C134" s="7">
        <v>200</v>
      </c>
      <c r="D134" s="6" t="s">
        <v>298</v>
      </c>
      <c r="E134" s="6" t="s">
        <v>299</v>
      </c>
    </row>
    <row r="135" spans="1:5" ht="60" customHeight="1" x14ac:dyDescent="0.15">
      <c r="A135" s="8" t="s">
        <v>7</v>
      </c>
      <c r="B135" s="3">
        <v>2</v>
      </c>
      <c r="C135" s="3">
        <v>200</v>
      </c>
      <c r="D135" s="8" t="s">
        <v>300</v>
      </c>
      <c r="E135" s="8" t="s">
        <v>301</v>
      </c>
    </row>
    <row r="136" spans="1:5" ht="60" customHeight="1" x14ac:dyDescent="0.15">
      <c r="A136" s="6" t="s">
        <v>7</v>
      </c>
      <c r="B136" s="7">
        <v>2</v>
      </c>
      <c r="C136" s="7">
        <v>200</v>
      </c>
      <c r="D136" s="6" t="s">
        <v>302</v>
      </c>
      <c r="E136" s="6" t="s">
        <v>303</v>
      </c>
    </row>
    <row r="137" spans="1:5" ht="48" customHeight="1" x14ac:dyDescent="0.15">
      <c r="A137" s="8" t="s">
        <v>7</v>
      </c>
      <c r="B137" s="3">
        <v>3</v>
      </c>
      <c r="C137" s="3">
        <v>300</v>
      </c>
      <c r="D137" s="8" t="s">
        <v>304</v>
      </c>
      <c r="E137" s="8" t="s">
        <v>305</v>
      </c>
    </row>
    <row r="138" spans="1:5" ht="48" customHeight="1" x14ac:dyDescent="0.15">
      <c r="A138" s="6" t="s">
        <v>7</v>
      </c>
      <c r="B138" s="7">
        <v>3</v>
      </c>
      <c r="C138" s="7">
        <v>300</v>
      </c>
      <c r="D138" s="6" t="s">
        <v>306</v>
      </c>
      <c r="E138" s="6" t="s">
        <v>307</v>
      </c>
    </row>
    <row r="139" spans="1:5" ht="60" customHeight="1" x14ac:dyDescent="0.15">
      <c r="A139" s="8" t="s">
        <v>7</v>
      </c>
      <c r="B139" s="3">
        <v>3</v>
      </c>
      <c r="C139" s="3">
        <v>300</v>
      </c>
      <c r="D139" s="8" t="s">
        <v>308</v>
      </c>
      <c r="E139" s="8" t="s">
        <v>309</v>
      </c>
    </row>
    <row r="140" spans="1:5" ht="60" customHeight="1" x14ac:dyDescent="0.15">
      <c r="A140" s="6" t="s">
        <v>7</v>
      </c>
      <c r="B140" s="7">
        <v>3</v>
      </c>
      <c r="C140" s="7">
        <v>300</v>
      </c>
      <c r="D140" s="6" t="s">
        <v>310</v>
      </c>
      <c r="E140" s="6" t="s">
        <v>311</v>
      </c>
    </row>
    <row r="141" spans="1:5" ht="60" customHeight="1" x14ac:dyDescent="0.15">
      <c r="A141" s="8" t="s">
        <v>7</v>
      </c>
      <c r="B141" s="3">
        <v>3</v>
      </c>
      <c r="C141" s="3">
        <v>300</v>
      </c>
      <c r="D141" s="8" t="s">
        <v>312</v>
      </c>
      <c r="E141" s="8" t="s">
        <v>313</v>
      </c>
    </row>
    <row r="142" spans="1:5" ht="60" customHeight="1" x14ac:dyDescent="0.15">
      <c r="A142" s="6" t="s">
        <v>7</v>
      </c>
      <c r="B142" s="7">
        <v>4</v>
      </c>
      <c r="C142" s="7">
        <v>400</v>
      </c>
      <c r="D142" s="6" t="s">
        <v>314</v>
      </c>
      <c r="E142" s="6" t="s">
        <v>315</v>
      </c>
    </row>
    <row r="143" spans="1:5" ht="96" customHeight="1" x14ac:dyDescent="0.15">
      <c r="A143" s="8" t="s">
        <v>7</v>
      </c>
      <c r="B143" s="3">
        <v>4</v>
      </c>
      <c r="C143" s="3">
        <v>400</v>
      </c>
      <c r="D143" s="8" t="s">
        <v>316</v>
      </c>
      <c r="E143" s="8" t="s">
        <v>317</v>
      </c>
    </row>
    <row r="144" spans="1:5" ht="60" customHeight="1" x14ac:dyDescent="0.15">
      <c r="A144" s="6" t="s">
        <v>7</v>
      </c>
      <c r="B144" s="7">
        <v>4</v>
      </c>
      <c r="C144" s="7">
        <v>400</v>
      </c>
      <c r="D144" s="6" t="s">
        <v>318</v>
      </c>
      <c r="E144" s="6" t="s">
        <v>319</v>
      </c>
    </row>
    <row r="145" spans="1:5" ht="60" customHeight="1" x14ac:dyDescent="0.15">
      <c r="A145" s="8" t="s">
        <v>7</v>
      </c>
      <c r="B145" s="3">
        <v>4</v>
      </c>
      <c r="C145" s="3">
        <v>400</v>
      </c>
      <c r="D145" s="8" t="s">
        <v>320</v>
      </c>
      <c r="E145" s="8" t="s">
        <v>321</v>
      </c>
    </row>
    <row r="146" spans="1:5" ht="72" customHeight="1" x14ac:dyDescent="0.15">
      <c r="A146" s="6" t="s">
        <v>7</v>
      </c>
      <c r="B146" s="7">
        <v>4</v>
      </c>
      <c r="C146" s="7">
        <v>400</v>
      </c>
      <c r="D146" s="6" t="s">
        <v>322</v>
      </c>
      <c r="E146" s="6" t="s">
        <v>323</v>
      </c>
    </row>
    <row r="147" spans="1:5" ht="72" customHeight="1" x14ac:dyDescent="0.15">
      <c r="A147" s="8" t="s">
        <v>7</v>
      </c>
      <c r="B147" s="3">
        <v>5</v>
      </c>
      <c r="C147" s="3">
        <v>500</v>
      </c>
      <c r="D147" s="8" t="s">
        <v>324</v>
      </c>
      <c r="E147" s="8" t="s">
        <v>325</v>
      </c>
    </row>
    <row r="148" spans="1:5" ht="60" customHeight="1" x14ac:dyDescent="0.15">
      <c r="A148" s="6" t="s">
        <v>7</v>
      </c>
      <c r="B148" s="7">
        <v>5</v>
      </c>
      <c r="C148" s="7">
        <v>500</v>
      </c>
      <c r="D148" s="6" t="s">
        <v>326</v>
      </c>
      <c r="E148" s="6" t="s">
        <v>327</v>
      </c>
    </row>
    <row r="149" spans="1:5" ht="108" customHeight="1" x14ac:dyDescent="0.15">
      <c r="A149" s="8" t="s">
        <v>7</v>
      </c>
      <c r="B149" s="3">
        <v>5</v>
      </c>
      <c r="C149" s="3">
        <v>500</v>
      </c>
      <c r="D149" s="8" t="s">
        <v>328</v>
      </c>
      <c r="E149" s="8" t="s">
        <v>329</v>
      </c>
    </row>
    <row r="150" spans="1:5" ht="60" customHeight="1" x14ac:dyDescent="0.15">
      <c r="A150" s="6" t="s">
        <v>7</v>
      </c>
      <c r="B150" s="7">
        <v>5</v>
      </c>
      <c r="C150" s="7">
        <v>500</v>
      </c>
      <c r="D150" s="6" t="s">
        <v>330</v>
      </c>
      <c r="E150" s="6" t="s">
        <v>331</v>
      </c>
    </row>
    <row r="151" spans="1:5" ht="72" customHeight="1" x14ac:dyDescent="0.15">
      <c r="A151" s="8" t="s">
        <v>7</v>
      </c>
      <c r="B151" s="3">
        <v>5</v>
      </c>
      <c r="C151" s="3">
        <v>500</v>
      </c>
      <c r="D151" s="8" t="s">
        <v>332</v>
      </c>
      <c r="E151" s="8" t="s">
        <v>333</v>
      </c>
    </row>
    <row r="152" spans="1:5" ht="24" customHeight="1" x14ac:dyDescent="0.15">
      <c r="A152" s="6" t="s">
        <v>8</v>
      </c>
      <c r="B152" s="7">
        <v>1</v>
      </c>
      <c r="C152" s="7">
        <v>100</v>
      </c>
      <c r="D152" s="6" t="s">
        <v>334</v>
      </c>
      <c r="E152" s="6" t="s">
        <v>335</v>
      </c>
    </row>
    <row r="153" spans="1:5" ht="24" customHeight="1" x14ac:dyDescent="0.15">
      <c r="A153" s="8" t="s">
        <v>8</v>
      </c>
      <c r="B153" s="3">
        <v>1</v>
      </c>
      <c r="C153" s="3">
        <v>100</v>
      </c>
      <c r="D153" s="8" t="s">
        <v>336</v>
      </c>
      <c r="E153" s="8" t="s">
        <v>337</v>
      </c>
    </row>
    <row r="154" spans="1:5" ht="24" customHeight="1" x14ac:dyDescent="0.15">
      <c r="A154" s="6" t="s">
        <v>8</v>
      </c>
      <c r="B154" s="7">
        <v>1</v>
      </c>
      <c r="C154" s="7">
        <v>100</v>
      </c>
      <c r="D154" s="6" t="s">
        <v>338</v>
      </c>
      <c r="E154" s="6" t="s">
        <v>339</v>
      </c>
    </row>
    <row r="155" spans="1:5" ht="24" customHeight="1" x14ac:dyDescent="0.15">
      <c r="A155" s="8" t="s">
        <v>8</v>
      </c>
      <c r="B155" s="3">
        <v>1</v>
      </c>
      <c r="C155" s="3">
        <v>100</v>
      </c>
      <c r="D155" s="8" t="s">
        <v>340</v>
      </c>
      <c r="E155" s="8" t="s">
        <v>341</v>
      </c>
    </row>
    <row r="156" spans="1:5" ht="24" customHeight="1" x14ac:dyDescent="0.15">
      <c r="A156" s="6" t="s">
        <v>8</v>
      </c>
      <c r="B156" s="7">
        <v>1</v>
      </c>
      <c r="C156" s="7">
        <v>100</v>
      </c>
      <c r="D156" s="6" t="s">
        <v>342</v>
      </c>
      <c r="E156" s="6" t="s">
        <v>343</v>
      </c>
    </row>
    <row r="157" spans="1:5" ht="24" customHeight="1" x14ac:dyDescent="0.15">
      <c r="A157" s="8" t="s">
        <v>8</v>
      </c>
      <c r="B157" s="3">
        <v>2</v>
      </c>
      <c r="C157" s="3">
        <v>200</v>
      </c>
      <c r="D157" s="8" t="s">
        <v>344</v>
      </c>
      <c r="E157" s="8" t="s">
        <v>345</v>
      </c>
    </row>
    <row r="158" spans="1:5" ht="24" customHeight="1" x14ac:dyDescent="0.15">
      <c r="A158" s="6" t="s">
        <v>8</v>
      </c>
      <c r="B158" s="7">
        <v>2</v>
      </c>
      <c r="C158" s="7">
        <v>200</v>
      </c>
      <c r="D158" s="6" t="s">
        <v>346</v>
      </c>
      <c r="E158" s="6" t="s">
        <v>347</v>
      </c>
    </row>
    <row r="159" spans="1:5" ht="24" customHeight="1" x14ac:dyDescent="0.15">
      <c r="A159" s="8" t="s">
        <v>8</v>
      </c>
      <c r="B159" s="3">
        <v>2</v>
      </c>
      <c r="C159" s="3">
        <v>200</v>
      </c>
      <c r="D159" s="8" t="s">
        <v>348</v>
      </c>
      <c r="E159" s="8" t="s">
        <v>349</v>
      </c>
    </row>
    <row r="160" spans="1:5" ht="24" customHeight="1" x14ac:dyDescent="0.15">
      <c r="A160" s="6" t="s">
        <v>8</v>
      </c>
      <c r="B160" s="7">
        <v>2</v>
      </c>
      <c r="C160" s="7">
        <v>200</v>
      </c>
      <c r="D160" s="6" t="s">
        <v>350</v>
      </c>
      <c r="E160" s="6" t="s">
        <v>351</v>
      </c>
    </row>
    <row r="161" spans="1:5" ht="36" customHeight="1" x14ac:dyDescent="0.15">
      <c r="A161" s="8" t="s">
        <v>8</v>
      </c>
      <c r="B161" s="3">
        <v>2</v>
      </c>
      <c r="C161" s="3">
        <v>200</v>
      </c>
      <c r="D161" s="8" t="s">
        <v>352</v>
      </c>
      <c r="E161" s="8" t="s">
        <v>353</v>
      </c>
    </row>
    <row r="162" spans="1:5" ht="24" customHeight="1" x14ac:dyDescent="0.15">
      <c r="A162" s="6" t="s">
        <v>8</v>
      </c>
      <c r="B162" s="7">
        <v>3</v>
      </c>
      <c r="C162" s="7">
        <v>300</v>
      </c>
      <c r="D162" s="6" t="s">
        <v>354</v>
      </c>
      <c r="E162" s="6" t="s">
        <v>355</v>
      </c>
    </row>
    <row r="163" spans="1:5" ht="24" customHeight="1" x14ac:dyDescent="0.15">
      <c r="A163" s="8" t="s">
        <v>8</v>
      </c>
      <c r="B163" s="3">
        <v>3</v>
      </c>
      <c r="C163" s="3">
        <v>300</v>
      </c>
      <c r="D163" s="8" t="s">
        <v>356</v>
      </c>
      <c r="E163" s="8" t="s">
        <v>357</v>
      </c>
    </row>
    <row r="164" spans="1:5" ht="24" customHeight="1" x14ac:dyDescent="0.15">
      <c r="A164" s="6" t="s">
        <v>8</v>
      </c>
      <c r="B164" s="7">
        <v>3</v>
      </c>
      <c r="C164" s="7">
        <v>300</v>
      </c>
      <c r="D164" s="6" t="s">
        <v>358</v>
      </c>
      <c r="E164" s="6" t="s">
        <v>359</v>
      </c>
    </row>
    <row r="165" spans="1:5" ht="24" customHeight="1" x14ac:dyDescent="0.15">
      <c r="A165" s="8" t="s">
        <v>8</v>
      </c>
      <c r="B165" s="3">
        <v>3</v>
      </c>
      <c r="C165" s="3">
        <v>300</v>
      </c>
      <c r="D165" s="8" t="s">
        <v>360</v>
      </c>
      <c r="E165" s="8" t="s">
        <v>361</v>
      </c>
    </row>
    <row r="166" spans="1:5" ht="24" customHeight="1" x14ac:dyDescent="0.15">
      <c r="A166" s="6" t="s">
        <v>8</v>
      </c>
      <c r="B166" s="7">
        <v>3</v>
      </c>
      <c r="C166" s="7">
        <v>300</v>
      </c>
      <c r="D166" s="6" t="s">
        <v>362</v>
      </c>
      <c r="E166" s="6" t="s">
        <v>363</v>
      </c>
    </row>
    <row r="167" spans="1:5" ht="24" customHeight="1" x14ac:dyDescent="0.15">
      <c r="A167" s="8" t="s">
        <v>8</v>
      </c>
      <c r="B167" s="3">
        <v>4</v>
      </c>
      <c r="C167" s="3">
        <v>400</v>
      </c>
      <c r="D167" s="8" t="s">
        <v>364</v>
      </c>
      <c r="E167" s="8" t="s">
        <v>365</v>
      </c>
    </row>
    <row r="168" spans="1:5" ht="24" customHeight="1" x14ac:dyDescent="0.15">
      <c r="A168" s="6" t="s">
        <v>8</v>
      </c>
      <c r="B168" s="7">
        <v>4</v>
      </c>
      <c r="C168" s="7">
        <v>400</v>
      </c>
      <c r="D168" s="6" t="s">
        <v>366</v>
      </c>
      <c r="E168" s="6" t="s">
        <v>367</v>
      </c>
    </row>
    <row r="169" spans="1:5" ht="24" customHeight="1" x14ac:dyDescent="0.15">
      <c r="A169" s="8" t="s">
        <v>8</v>
      </c>
      <c r="B169" s="3">
        <v>4</v>
      </c>
      <c r="C169" s="3">
        <v>400</v>
      </c>
      <c r="D169" s="8" t="s">
        <v>368</v>
      </c>
      <c r="E169" s="8" t="s">
        <v>369</v>
      </c>
    </row>
    <row r="170" spans="1:5" ht="24" customHeight="1" x14ac:dyDescent="0.15">
      <c r="A170" s="6" t="s">
        <v>8</v>
      </c>
      <c r="B170" s="7">
        <v>4</v>
      </c>
      <c r="C170" s="7">
        <v>400</v>
      </c>
      <c r="D170" s="6" t="s">
        <v>370</v>
      </c>
      <c r="E170" s="6" t="s">
        <v>371</v>
      </c>
    </row>
    <row r="171" spans="1:5" ht="36" customHeight="1" x14ac:dyDescent="0.15">
      <c r="A171" s="8" t="s">
        <v>8</v>
      </c>
      <c r="B171" s="3">
        <v>4</v>
      </c>
      <c r="C171" s="3">
        <v>400</v>
      </c>
      <c r="D171" s="8" t="s">
        <v>372</v>
      </c>
      <c r="E171" s="8" t="s">
        <v>373</v>
      </c>
    </row>
    <row r="172" spans="1:5" ht="24" customHeight="1" x14ac:dyDescent="0.15">
      <c r="A172" s="6" t="s">
        <v>8</v>
      </c>
      <c r="B172" s="7">
        <v>5</v>
      </c>
      <c r="C172" s="7">
        <v>500</v>
      </c>
      <c r="D172" s="6" t="s">
        <v>374</v>
      </c>
      <c r="E172" s="6" t="s">
        <v>375</v>
      </c>
    </row>
    <row r="173" spans="1:5" ht="36" customHeight="1" x14ac:dyDescent="0.15">
      <c r="A173" s="8" t="s">
        <v>8</v>
      </c>
      <c r="B173" s="3">
        <v>5</v>
      </c>
      <c r="C173" s="3">
        <v>500</v>
      </c>
      <c r="D173" s="8" t="s">
        <v>376</v>
      </c>
      <c r="E173" s="8" t="s">
        <v>377</v>
      </c>
    </row>
    <row r="174" spans="1:5" ht="24" customHeight="1" x14ac:dyDescent="0.15">
      <c r="A174" s="6" t="s">
        <v>8</v>
      </c>
      <c r="B174" s="7">
        <v>5</v>
      </c>
      <c r="C174" s="7">
        <v>500</v>
      </c>
      <c r="D174" s="6" t="s">
        <v>378</v>
      </c>
      <c r="E174" s="6" t="s">
        <v>379</v>
      </c>
    </row>
    <row r="175" spans="1:5" ht="24" customHeight="1" x14ac:dyDescent="0.15">
      <c r="A175" s="8" t="s">
        <v>8</v>
      </c>
      <c r="B175" s="3">
        <v>5</v>
      </c>
      <c r="C175" s="3">
        <v>500</v>
      </c>
      <c r="D175" s="8" t="s">
        <v>380</v>
      </c>
      <c r="E175" s="8" t="s">
        <v>381</v>
      </c>
    </row>
    <row r="176" spans="1:5" ht="24" customHeight="1" x14ac:dyDescent="0.15">
      <c r="A176" s="6" t="s">
        <v>8</v>
      </c>
      <c r="B176" s="7">
        <v>5</v>
      </c>
      <c r="C176" s="7">
        <v>500</v>
      </c>
      <c r="D176" s="6" t="s">
        <v>382</v>
      </c>
      <c r="E176" s="6" t="s">
        <v>383</v>
      </c>
    </row>
    <row r="177" spans="1:5" ht="24" customHeight="1" x14ac:dyDescent="0.15">
      <c r="A177" s="8" t="s">
        <v>9</v>
      </c>
      <c r="B177" s="3">
        <v>1</v>
      </c>
      <c r="C177" s="3">
        <v>100</v>
      </c>
      <c r="D177" s="8" t="s">
        <v>384</v>
      </c>
      <c r="E177" s="8" t="s">
        <v>385</v>
      </c>
    </row>
    <row r="178" spans="1:5" ht="24" customHeight="1" x14ac:dyDescent="0.15">
      <c r="A178" s="6" t="s">
        <v>9</v>
      </c>
      <c r="B178" s="7">
        <v>1</v>
      </c>
      <c r="C178" s="7">
        <v>100</v>
      </c>
      <c r="D178" s="6" t="s">
        <v>386</v>
      </c>
      <c r="E178" s="6" t="s">
        <v>387</v>
      </c>
    </row>
    <row r="179" spans="1:5" ht="24" customHeight="1" x14ac:dyDescent="0.15">
      <c r="A179" s="8" t="s">
        <v>9</v>
      </c>
      <c r="B179" s="3">
        <v>1</v>
      </c>
      <c r="C179" s="3">
        <v>100</v>
      </c>
      <c r="D179" s="8" t="s">
        <v>388</v>
      </c>
      <c r="E179" s="8" t="s">
        <v>389</v>
      </c>
    </row>
    <row r="180" spans="1:5" ht="24" customHeight="1" x14ac:dyDescent="0.15">
      <c r="A180" s="6" t="s">
        <v>9</v>
      </c>
      <c r="B180" s="7">
        <v>1</v>
      </c>
      <c r="C180" s="7">
        <v>100</v>
      </c>
      <c r="D180" s="6" t="s">
        <v>390</v>
      </c>
      <c r="E180" s="6" t="s">
        <v>391</v>
      </c>
    </row>
    <row r="181" spans="1:5" ht="24" customHeight="1" x14ac:dyDescent="0.15">
      <c r="A181" s="8" t="s">
        <v>9</v>
      </c>
      <c r="B181" s="3">
        <v>1</v>
      </c>
      <c r="C181" s="3">
        <v>100</v>
      </c>
      <c r="D181" s="8" t="s">
        <v>392</v>
      </c>
      <c r="E181" s="8" t="s">
        <v>393</v>
      </c>
    </row>
    <row r="182" spans="1:5" ht="24" customHeight="1" x14ac:dyDescent="0.15">
      <c r="A182" s="6" t="s">
        <v>9</v>
      </c>
      <c r="B182" s="7">
        <v>2</v>
      </c>
      <c r="C182" s="7">
        <v>200</v>
      </c>
      <c r="D182" s="6" t="s">
        <v>394</v>
      </c>
      <c r="E182" s="6" t="s">
        <v>395</v>
      </c>
    </row>
    <row r="183" spans="1:5" ht="24" customHeight="1" x14ac:dyDescent="0.15">
      <c r="A183" s="8" t="s">
        <v>9</v>
      </c>
      <c r="B183" s="3">
        <v>2</v>
      </c>
      <c r="C183" s="3">
        <v>200</v>
      </c>
      <c r="D183" s="8" t="s">
        <v>396</v>
      </c>
      <c r="E183" s="8" t="s">
        <v>397</v>
      </c>
    </row>
    <row r="184" spans="1:5" ht="24" customHeight="1" x14ac:dyDescent="0.15">
      <c r="A184" s="6" t="s">
        <v>9</v>
      </c>
      <c r="B184" s="7">
        <v>2</v>
      </c>
      <c r="C184" s="7">
        <v>200</v>
      </c>
      <c r="D184" s="6" t="s">
        <v>398</v>
      </c>
      <c r="E184" s="6" t="s">
        <v>399</v>
      </c>
    </row>
    <row r="185" spans="1:5" ht="24" customHeight="1" x14ac:dyDescent="0.15">
      <c r="A185" s="8" t="s">
        <v>9</v>
      </c>
      <c r="B185" s="3">
        <v>2</v>
      </c>
      <c r="C185" s="3">
        <v>200</v>
      </c>
      <c r="D185" s="8" t="s">
        <v>400</v>
      </c>
      <c r="E185" s="8" t="s">
        <v>401</v>
      </c>
    </row>
    <row r="186" spans="1:5" ht="24" customHeight="1" x14ac:dyDescent="0.15">
      <c r="A186" s="6" t="s">
        <v>9</v>
      </c>
      <c r="B186" s="7">
        <v>2</v>
      </c>
      <c r="C186" s="7">
        <v>200</v>
      </c>
      <c r="D186" s="6" t="s">
        <v>402</v>
      </c>
      <c r="E186" s="6" t="s">
        <v>403</v>
      </c>
    </row>
    <row r="187" spans="1:5" ht="24" customHeight="1" x14ac:dyDescent="0.15">
      <c r="A187" s="8" t="s">
        <v>9</v>
      </c>
      <c r="B187" s="3">
        <v>3</v>
      </c>
      <c r="C187" s="3">
        <v>300</v>
      </c>
      <c r="D187" s="8" t="s">
        <v>404</v>
      </c>
      <c r="E187" s="8" t="s">
        <v>405</v>
      </c>
    </row>
    <row r="188" spans="1:5" ht="24" customHeight="1" x14ac:dyDescent="0.15">
      <c r="A188" s="6" t="s">
        <v>9</v>
      </c>
      <c r="B188" s="7">
        <v>3</v>
      </c>
      <c r="C188" s="7">
        <v>300</v>
      </c>
      <c r="D188" s="6" t="s">
        <v>406</v>
      </c>
      <c r="E188" s="6" t="s">
        <v>407</v>
      </c>
    </row>
    <row r="189" spans="1:5" ht="24" customHeight="1" x14ac:dyDescent="0.15">
      <c r="A189" s="8" t="s">
        <v>9</v>
      </c>
      <c r="B189" s="3">
        <v>3</v>
      </c>
      <c r="C189" s="3">
        <v>300</v>
      </c>
      <c r="D189" s="8" t="s">
        <v>408</v>
      </c>
      <c r="E189" s="8" t="s">
        <v>409</v>
      </c>
    </row>
    <row r="190" spans="1:5" ht="24" customHeight="1" x14ac:dyDescent="0.15">
      <c r="A190" s="6" t="s">
        <v>9</v>
      </c>
      <c r="B190" s="7">
        <v>3</v>
      </c>
      <c r="C190" s="7">
        <v>300</v>
      </c>
      <c r="D190" s="6" t="s">
        <v>410</v>
      </c>
      <c r="E190" s="6" t="s">
        <v>411</v>
      </c>
    </row>
    <row r="191" spans="1:5" ht="24" customHeight="1" x14ac:dyDescent="0.15">
      <c r="A191" s="8" t="s">
        <v>9</v>
      </c>
      <c r="B191" s="3">
        <v>3</v>
      </c>
      <c r="C191" s="3">
        <v>300</v>
      </c>
      <c r="D191" s="8" t="s">
        <v>412</v>
      </c>
      <c r="E191" s="8" t="s">
        <v>413</v>
      </c>
    </row>
    <row r="192" spans="1:5" ht="24" customHeight="1" x14ac:dyDescent="0.15">
      <c r="A192" s="6" t="s">
        <v>9</v>
      </c>
      <c r="B192" s="7">
        <v>4</v>
      </c>
      <c r="C192" s="7">
        <v>400</v>
      </c>
      <c r="D192" s="6" t="s">
        <v>414</v>
      </c>
      <c r="E192" s="6" t="s">
        <v>415</v>
      </c>
    </row>
    <row r="193" spans="1:5" ht="24" customHeight="1" x14ac:dyDescent="0.15">
      <c r="A193" s="8" t="s">
        <v>9</v>
      </c>
      <c r="B193" s="3">
        <v>4</v>
      </c>
      <c r="C193" s="3">
        <v>400</v>
      </c>
      <c r="D193" s="8" t="s">
        <v>416</v>
      </c>
      <c r="E193" s="8" t="s">
        <v>417</v>
      </c>
    </row>
    <row r="194" spans="1:5" ht="24" customHeight="1" x14ac:dyDescent="0.15">
      <c r="A194" s="6" t="s">
        <v>9</v>
      </c>
      <c r="B194" s="7">
        <v>4</v>
      </c>
      <c r="C194" s="7">
        <v>400</v>
      </c>
      <c r="D194" s="6" t="s">
        <v>418</v>
      </c>
      <c r="E194" s="6" t="s">
        <v>419</v>
      </c>
    </row>
    <row r="195" spans="1:5" ht="24" customHeight="1" x14ac:dyDescent="0.15">
      <c r="A195" s="8" t="s">
        <v>9</v>
      </c>
      <c r="B195" s="3">
        <v>4</v>
      </c>
      <c r="C195" s="3">
        <v>400</v>
      </c>
      <c r="D195" s="8" t="s">
        <v>420</v>
      </c>
      <c r="E195" s="8" t="s">
        <v>421</v>
      </c>
    </row>
    <row r="196" spans="1:5" ht="24" customHeight="1" x14ac:dyDescent="0.15">
      <c r="A196" s="6" t="s">
        <v>9</v>
      </c>
      <c r="B196" s="7">
        <v>4</v>
      </c>
      <c r="C196" s="7">
        <v>400</v>
      </c>
      <c r="D196" s="6" t="s">
        <v>422</v>
      </c>
      <c r="E196" s="6" t="s">
        <v>423</v>
      </c>
    </row>
    <row r="197" spans="1:5" ht="24" customHeight="1" x14ac:dyDescent="0.15">
      <c r="A197" s="8" t="s">
        <v>9</v>
      </c>
      <c r="B197" s="3">
        <v>5</v>
      </c>
      <c r="C197" s="3">
        <v>500</v>
      </c>
      <c r="D197" s="8" t="s">
        <v>424</v>
      </c>
      <c r="E197" s="8" t="s">
        <v>425</v>
      </c>
    </row>
    <row r="198" spans="1:5" ht="24" customHeight="1" x14ac:dyDescent="0.15">
      <c r="A198" s="6" t="s">
        <v>9</v>
      </c>
      <c r="B198" s="7">
        <v>5</v>
      </c>
      <c r="C198" s="7">
        <v>500</v>
      </c>
      <c r="D198" s="6" t="s">
        <v>426</v>
      </c>
      <c r="E198" s="6" t="s">
        <v>427</v>
      </c>
    </row>
    <row r="199" spans="1:5" ht="24" customHeight="1" x14ac:dyDescent="0.15">
      <c r="A199" s="8" t="s">
        <v>9</v>
      </c>
      <c r="B199" s="3">
        <v>5</v>
      </c>
      <c r="C199" s="3">
        <v>500</v>
      </c>
      <c r="D199" s="8" t="s">
        <v>428</v>
      </c>
      <c r="E199" s="8" t="s">
        <v>429</v>
      </c>
    </row>
    <row r="200" spans="1:5" ht="24" customHeight="1" x14ac:dyDescent="0.15">
      <c r="A200" s="6" t="s">
        <v>9</v>
      </c>
      <c r="B200" s="7">
        <v>5</v>
      </c>
      <c r="C200" s="7">
        <v>500</v>
      </c>
      <c r="D200" s="6" t="s">
        <v>430</v>
      </c>
      <c r="E200" s="6" t="s">
        <v>431</v>
      </c>
    </row>
    <row r="201" spans="1:5" ht="24" customHeight="1" x14ac:dyDescent="0.15">
      <c r="A201" s="8" t="s">
        <v>9</v>
      </c>
      <c r="B201" s="3">
        <v>5</v>
      </c>
      <c r="C201" s="3">
        <v>500</v>
      </c>
      <c r="D201" s="8" t="s">
        <v>432</v>
      </c>
      <c r="E201" s="8" t="s">
        <v>433</v>
      </c>
    </row>
    <row r="202" spans="1:5" ht="13" customHeight="1" x14ac:dyDescent="0.15">
      <c r="A202" s="6" t="s">
        <v>10</v>
      </c>
      <c r="B202" s="7">
        <v>1</v>
      </c>
      <c r="C202" s="7">
        <v>100</v>
      </c>
      <c r="D202" s="6" t="s">
        <v>434</v>
      </c>
      <c r="E202" s="6" t="s">
        <v>435</v>
      </c>
    </row>
    <row r="203" spans="1:5" ht="13" customHeight="1" x14ac:dyDescent="0.15">
      <c r="A203" s="8" t="s">
        <v>10</v>
      </c>
      <c r="B203" s="3">
        <v>1</v>
      </c>
      <c r="C203" s="3">
        <v>100</v>
      </c>
      <c r="D203" s="8" t="s">
        <v>436</v>
      </c>
      <c r="E203" s="8" t="s">
        <v>437</v>
      </c>
    </row>
    <row r="204" spans="1:5" ht="24" customHeight="1" x14ac:dyDescent="0.15">
      <c r="A204" s="6" t="s">
        <v>10</v>
      </c>
      <c r="B204" s="7">
        <v>1</v>
      </c>
      <c r="C204" s="7">
        <v>100</v>
      </c>
      <c r="D204" s="6" t="s">
        <v>438</v>
      </c>
      <c r="E204" s="6" t="s">
        <v>439</v>
      </c>
    </row>
    <row r="205" spans="1:5" ht="24" customHeight="1" x14ac:dyDescent="0.15">
      <c r="A205" s="8" t="s">
        <v>10</v>
      </c>
      <c r="B205" s="3">
        <v>1</v>
      </c>
      <c r="C205" s="3">
        <v>100</v>
      </c>
      <c r="D205" s="8" t="s">
        <v>440</v>
      </c>
      <c r="E205" s="8" t="s">
        <v>441</v>
      </c>
    </row>
    <row r="206" spans="1:5" ht="24" customHeight="1" x14ac:dyDescent="0.15">
      <c r="A206" s="6" t="s">
        <v>10</v>
      </c>
      <c r="B206" s="7">
        <v>1</v>
      </c>
      <c r="C206" s="7">
        <v>100</v>
      </c>
      <c r="D206" s="6" t="s">
        <v>442</v>
      </c>
      <c r="E206" s="6" t="s">
        <v>443</v>
      </c>
    </row>
    <row r="207" spans="1:5" ht="24" customHeight="1" x14ac:dyDescent="0.15">
      <c r="A207" s="8" t="s">
        <v>10</v>
      </c>
      <c r="B207" s="3">
        <v>2</v>
      </c>
      <c r="C207" s="3">
        <v>200</v>
      </c>
      <c r="D207" s="8" t="s">
        <v>444</v>
      </c>
      <c r="E207" s="8" t="s">
        <v>445</v>
      </c>
    </row>
    <row r="208" spans="1:5" ht="24" customHeight="1" x14ac:dyDescent="0.15">
      <c r="A208" s="6" t="s">
        <v>10</v>
      </c>
      <c r="B208" s="7">
        <v>2</v>
      </c>
      <c r="C208" s="7">
        <v>200</v>
      </c>
      <c r="D208" s="6" t="s">
        <v>446</v>
      </c>
      <c r="E208" s="6" t="s">
        <v>447</v>
      </c>
    </row>
    <row r="209" spans="1:5" ht="24" customHeight="1" x14ac:dyDescent="0.15">
      <c r="A209" s="8" t="s">
        <v>10</v>
      </c>
      <c r="B209" s="3">
        <v>2</v>
      </c>
      <c r="C209" s="3">
        <v>200</v>
      </c>
      <c r="D209" s="8" t="s">
        <v>448</v>
      </c>
      <c r="E209" s="8" t="s">
        <v>449</v>
      </c>
    </row>
    <row r="210" spans="1:5" ht="24" customHeight="1" x14ac:dyDescent="0.15">
      <c r="A210" s="6" t="s">
        <v>10</v>
      </c>
      <c r="B210" s="7">
        <v>2</v>
      </c>
      <c r="C210" s="7">
        <v>200</v>
      </c>
      <c r="D210" s="6" t="s">
        <v>450</v>
      </c>
      <c r="E210" s="6" t="s">
        <v>451</v>
      </c>
    </row>
    <row r="211" spans="1:5" ht="24" customHeight="1" x14ac:dyDescent="0.15">
      <c r="A211" s="8" t="s">
        <v>10</v>
      </c>
      <c r="B211" s="3">
        <v>2</v>
      </c>
      <c r="C211" s="3">
        <v>200</v>
      </c>
      <c r="D211" s="8" t="s">
        <v>452</v>
      </c>
      <c r="E211" s="8" t="s">
        <v>453</v>
      </c>
    </row>
    <row r="212" spans="1:5" ht="13" customHeight="1" x14ac:dyDescent="0.15">
      <c r="A212" s="6" t="s">
        <v>10</v>
      </c>
      <c r="B212" s="7">
        <v>3</v>
      </c>
      <c r="C212" s="7">
        <v>300</v>
      </c>
      <c r="D212" s="6" t="s">
        <v>454</v>
      </c>
      <c r="E212" s="6" t="s">
        <v>455</v>
      </c>
    </row>
    <row r="213" spans="1:5" ht="24" customHeight="1" x14ac:dyDescent="0.15">
      <c r="A213" s="8" t="s">
        <v>10</v>
      </c>
      <c r="B213" s="3">
        <v>3</v>
      </c>
      <c r="C213" s="3">
        <v>300</v>
      </c>
      <c r="D213" s="8" t="s">
        <v>456</v>
      </c>
      <c r="E213" s="8" t="s">
        <v>457</v>
      </c>
    </row>
    <row r="214" spans="1:5" ht="24" customHeight="1" x14ac:dyDescent="0.15">
      <c r="A214" s="6" t="s">
        <v>10</v>
      </c>
      <c r="B214" s="7">
        <v>3</v>
      </c>
      <c r="C214" s="7">
        <v>300</v>
      </c>
      <c r="D214" s="6" t="s">
        <v>458</v>
      </c>
      <c r="E214" s="6" t="s">
        <v>459</v>
      </c>
    </row>
    <row r="215" spans="1:5" ht="24" customHeight="1" x14ac:dyDescent="0.15">
      <c r="A215" s="8" t="s">
        <v>10</v>
      </c>
      <c r="B215" s="3">
        <v>3</v>
      </c>
      <c r="C215" s="3">
        <v>300</v>
      </c>
      <c r="D215" s="8" t="s">
        <v>460</v>
      </c>
      <c r="E215" s="8" t="s">
        <v>461</v>
      </c>
    </row>
    <row r="216" spans="1:5" ht="24" customHeight="1" x14ac:dyDescent="0.15">
      <c r="A216" s="6" t="s">
        <v>10</v>
      </c>
      <c r="B216" s="7">
        <v>3</v>
      </c>
      <c r="C216" s="7">
        <v>300</v>
      </c>
      <c r="D216" s="6" t="s">
        <v>462</v>
      </c>
      <c r="E216" s="6" t="s">
        <v>463</v>
      </c>
    </row>
    <row r="217" spans="1:5" ht="13" customHeight="1" x14ac:dyDescent="0.15">
      <c r="A217" s="8" t="s">
        <v>10</v>
      </c>
      <c r="B217" s="3">
        <v>4</v>
      </c>
      <c r="C217" s="3">
        <v>400</v>
      </c>
      <c r="D217" s="8" t="s">
        <v>464</v>
      </c>
      <c r="E217" s="8" t="s">
        <v>465</v>
      </c>
    </row>
    <row r="218" spans="1:5" ht="13" customHeight="1" x14ac:dyDescent="0.15">
      <c r="A218" s="6" t="s">
        <v>10</v>
      </c>
      <c r="B218" s="7">
        <v>4</v>
      </c>
      <c r="C218" s="7">
        <v>400</v>
      </c>
      <c r="D218" s="6" t="s">
        <v>466</v>
      </c>
      <c r="E218" s="6" t="s">
        <v>467</v>
      </c>
    </row>
    <row r="219" spans="1:5" ht="24" customHeight="1" x14ac:dyDescent="0.15">
      <c r="A219" s="8" t="s">
        <v>10</v>
      </c>
      <c r="B219" s="3">
        <v>4</v>
      </c>
      <c r="C219" s="3">
        <v>400</v>
      </c>
      <c r="D219" s="8" t="s">
        <v>468</v>
      </c>
      <c r="E219" s="8" t="s">
        <v>469</v>
      </c>
    </row>
    <row r="220" spans="1:5" ht="24" customHeight="1" x14ac:dyDescent="0.15">
      <c r="A220" s="6" t="s">
        <v>10</v>
      </c>
      <c r="B220" s="7">
        <v>4</v>
      </c>
      <c r="C220" s="7">
        <v>400</v>
      </c>
      <c r="D220" s="6" t="s">
        <v>470</v>
      </c>
      <c r="E220" s="6" t="s">
        <v>471</v>
      </c>
    </row>
    <row r="221" spans="1:5" ht="24" customHeight="1" x14ac:dyDescent="0.15">
      <c r="A221" s="8" t="s">
        <v>10</v>
      </c>
      <c r="B221" s="3">
        <v>4</v>
      </c>
      <c r="C221" s="3">
        <v>400</v>
      </c>
      <c r="D221" s="8" t="s">
        <v>472</v>
      </c>
      <c r="E221" s="8" t="s">
        <v>473</v>
      </c>
    </row>
    <row r="222" spans="1:5" ht="13" customHeight="1" x14ac:dyDescent="0.15">
      <c r="A222" s="6" t="s">
        <v>10</v>
      </c>
      <c r="B222" s="7">
        <v>5</v>
      </c>
      <c r="C222" s="7">
        <v>500</v>
      </c>
      <c r="D222" s="6" t="s">
        <v>474</v>
      </c>
      <c r="E222" s="6" t="s">
        <v>475</v>
      </c>
    </row>
    <row r="223" spans="1:5" ht="24" customHeight="1" x14ac:dyDescent="0.15">
      <c r="A223" s="8" t="s">
        <v>10</v>
      </c>
      <c r="B223" s="3">
        <v>5</v>
      </c>
      <c r="C223" s="3">
        <v>500</v>
      </c>
      <c r="D223" s="8" t="s">
        <v>476</v>
      </c>
      <c r="E223" s="8" t="s">
        <v>477</v>
      </c>
    </row>
    <row r="224" spans="1:5" ht="24" customHeight="1" x14ac:dyDescent="0.15">
      <c r="A224" s="6" t="s">
        <v>10</v>
      </c>
      <c r="B224" s="7">
        <v>5</v>
      </c>
      <c r="C224" s="7">
        <v>500</v>
      </c>
      <c r="D224" s="6" t="s">
        <v>478</v>
      </c>
      <c r="E224" s="6" t="s">
        <v>479</v>
      </c>
    </row>
    <row r="225" spans="1:5" ht="24" customHeight="1" x14ac:dyDescent="0.15">
      <c r="A225" s="8" t="s">
        <v>10</v>
      </c>
      <c r="B225" s="3">
        <v>5</v>
      </c>
      <c r="C225" s="3">
        <v>500</v>
      </c>
      <c r="D225" s="8" t="s">
        <v>480</v>
      </c>
      <c r="E225" s="8" t="s">
        <v>481</v>
      </c>
    </row>
    <row r="226" spans="1:5" ht="24" customHeight="1" x14ac:dyDescent="0.15">
      <c r="A226" s="6" t="s">
        <v>10</v>
      </c>
      <c r="B226" s="7">
        <v>5</v>
      </c>
      <c r="C226" s="7">
        <v>500</v>
      </c>
      <c r="D226" s="6" t="s">
        <v>482</v>
      </c>
      <c r="E226" s="6" t="s">
        <v>483</v>
      </c>
    </row>
    <row r="227" spans="1:5" ht="13" customHeight="1" x14ac:dyDescent="0.15">
      <c r="A227" s="8" t="s">
        <v>11</v>
      </c>
      <c r="B227" s="3">
        <v>1</v>
      </c>
      <c r="C227" s="3">
        <v>100</v>
      </c>
      <c r="D227" s="8" t="s">
        <v>484</v>
      </c>
      <c r="E227" s="8" t="s">
        <v>485</v>
      </c>
    </row>
    <row r="228" spans="1:5" ht="24" customHeight="1" x14ac:dyDescent="0.15">
      <c r="A228" s="6" t="s">
        <v>11</v>
      </c>
      <c r="B228" s="7">
        <v>1</v>
      </c>
      <c r="C228" s="7">
        <v>100</v>
      </c>
      <c r="D228" s="6" t="s">
        <v>486</v>
      </c>
      <c r="E228" s="6" t="s">
        <v>487</v>
      </c>
    </row>
    <row r="229" spans="1:5" ht="24" customHeight="1" x14ac:dyDescent="0.15">
      <c r="A229" s="8" t="s">
        <v>11</v>
      </c>
      <c r="B229" s="3">
        <v>1</v>
      </c>
      <c r="C229" s="3">
        <v>100</v>
      </c>
      <c r="D229" s="8" t="s">
        <v>488</v>
      </c>
      <c r="E229" s="8" t="s">
        <v>489</v>
      </c>
    </row>
    <row r="230" spans="1:5" ht="24" customHeight="1" x14ac:dyDescent="0.15">
      <c r="A230" s="6" t="s">
        <v>11</v>
      </c>
      <c r="B230" s="7">
        <v>1</v>
      </c>
      <c r="C230" s="7">
        <v>100</v>
      </c>
      <c r="D230" s="6" t="s">
        <v>490</v>
      </c>
      <c r="E230" s="6" t="s">
        <v>491</v>
      </c>
    </row>
    <row r="231" spans="1:5" ht="24" customHeight="1" x14ac:dyDescent="0.15">
      <c r="A231" s="8" t="s">
        <v>11</v>
      </c>
      <c r="B231" s="3">
        <v>1</v>
      </c>
      <c r="C231" s="3">
        <v>100</v>
      </c>
      <c r="D231" s="8" t="s">
        <v>492</v>
      </c>
      <c r="E231" s="8" t="s">
        <v>493</v>
      </c>
    </row>
    <row r="232" spans="1:5" ht="13" customHeight="1" x14ac:dyDescent="0.15">
      <c r="A232" s="6" t="s">
        <v>11</v>
      </c>
      <c r="B232" s="7">
        <v>2</v>
      </c>
      <c r="C232" s="7">
        <v>200</v>
      </c>
      <c r="D232" s="6" t="s">
        <v>494</v>
      </c>
      <c r="E232" s="6" t="s">
        <v>495</v>
      </c>
    </row>
    <row r="233" spans="1:5" ht="24" customHeight="1" x14ac:dyDescent="0.15">
      <c r="A233" s="8" t="s">
        <v>11</v>
      </c>
      <c r="B233" s="3">
        <v>2</v>
      </c>
      <c r="C233" s="3">
        <v>200</v>
      </c>
      <c r="D233" s="8" t="s">
        <v>496</v>
      </c>
      <c r="E233" s="8" t="s">
        <v>497</v>
      </c>
    </row>
    <row r="234" spans="1:5" ht="24" customHeight="1" x14ac:dyDescent="0.15">
      <c r="A234" s="6" t="s">
        <v>11</v>
      </c>
      <c r="B234" s="7">
        <v>2</v>
      </c>
      <c r="C234" s="7">
        <v>200</v>
      </c>
      <c r="D234" s="6" t="s">
        <v>498</v>
      </c>
      <c r="E234" s="6" t="s">
        <v>499</v>
      </c>
    </row>
    <row r="235" spans="1:5" ht="24" customHeight="1" x14ac:dyDescent="0.15">
      <c r="A235" s="8" t="s">
        <v>11</v>
      </c>
      <c r="B235" s="3">
        <v>2</v>
      </c>
      <c r="C235" s="3">
        <v>200</v>
      </c>
      <c r="D235" s="8" t="s">
        <v>500</v>
      </c>
      <c r="E235" s="8" t="s">
        <v>501</v>
      </c>
    </row>
    <row r="236" spans="1:5" ht="13" customHeight="1" x14ac:dyDescent="0.15">
      <c r="A236" s="6" t="s">
        <v>11</v>
      </c>
      <c r="B236" s="7">
        <v>2</v>
      </c>
      <c r="C236" s="7">
        <v>200</v>
      </c>
      <c r="D236" s="6" t="s">
        <v>502</v>
      </c>
      <c r="E236" s="6" t="s">
        <v>503</v>
      </c>
    </row>
    <row r="237" spans="1:5" ht="13" customHeight="1" x14ac:dyDescent="0.15">
      <c r="A237" s="8" t="s">
        <v>11</v>
      </c>
      <c r="B237" s="3">
        <v>3</v>
      </c>
      <c r="C237" s="3">
        <v>300</v>
      </c>
      <c r="D237" s="8" t="s">
        <v>504</v>
      </c>
      <c r="E237" s="8" t="s">
        <v>505</v>
      </c>
    </row>
    <row r="238" spans="1:5" ht="24" customHeight="1" x14ac:dyDescent="0.15">
      <c r="A238" s="6" t="s">
        <v>11</v>
      </c>
      <c r="B238" s="7">
        <v>3</v>
      </c>
      <c r="C238" s="7">
        <v>300</v>
      </c>
      <c r="D238" s="6" t="s">
        <v>506</v>
      </c>
      <c r="E238" s="6" t="s">
        <v>507</v>
      </c>
    </row>
    <row r="239" spans="1:5" ht="24" customHeight="1" x14ac:dyDescent="0.15">
      <c r="A239" s="8" t="s">
        <v>11</v>
      </c>
      <c r="B239" s="3">
        <v>3</v>
      </c>
      <c r="C239" s="3">
        <v>300</v>
      </c>
      <c r="D239" s="8" t="s">
        <v>508</v>
      </c>
      <c r="E239" s="8" t="s">
        <v>509</v>
      </c>
    </row>
    <row r="240" spans="1:5" ht="24" customHeight="1" x14ac:dyDescent="0.15">
      <c r="A240" s="6" t="s">
        <v>11</v>
      </c>
      <c r="B240" s="7">
        <v>3</v>
      </c>
      <c r="C240" s="7">
        <v>300</v>
      </c>
      <c r="D240" s="6" t="s">
        <v>510</v>
      </c>
      <c r="E240" s="6" t="s">
        <v>511</v>
      </c>
    </row>
    <row r="241" spans="1:5" ht="24" customHeight="1" x14ac:dyDescent="0.15">
      <c r="A241" s="8" t="s">
        <v>11</v>
      </c>
      <c r="B241" s="3">
        <v>3</v>
      </c>
      <c r="C241" s="3">
        <v>300</v>
      </c>
      <c r="D241" s="8" t="s">
        <v>512</v>
      </c>
      <c r="E241" s="8" t="s">
        <v>513</v>
      </c>
    </row>
    <row r="242" spans="1:5" ht="13" customHeight="1" x14ac:dyDescent="0.15">
      <c r="A242" s="6" t="s">
        <v>11</v>
      </c>
      <c r="B242" s="7">
        <v>4</v>
      </c>
      <c r="C242" s="7">
        <v>400</v>
      </c>
      <c r="D242" s="6" t="s">
        <v>514</v>
      </c>
      <c r="E242" s="6" t="s">
        <v>515</v>
      </c>
    </row>
    <row r="243" spans="1:5" ht="24" customHeight="1" x14ac:dyDescent="0.15">
      <c r="A243" s="8" t="s">
        <v>11</v>
      </c>
      <c r="B243" s="3">
        <v>4</v>
      </c>
      <c r="C243" s="3">
        <v>400</v>
      </c>
      <c r="D243" s="8" t="s">
        <v>516</v>
      </c>
      <c r="E243" s="8" t="s">
        <v>517</v>
      </c>
    </row>
    <row r="244" spans="1:5" ht="24" customHeight="1" x14ac:dyDescent="0.15">
      <c r="A244" s="6" t="s">
        <v>11</v>
      </c>
      <c r="B244" s="7">
        <v>4</v>
      </c>
      <c r="C244" s="7">
        <v>400</v>
      </c>
      <c r="D244" s="6" t="s">
        <v>518</v>
      </c>
      <c r="E244" s="6" t="s">
        <v>519</v>
      </c>
    </row>
    <row r="245" spans="1:5" ht="24" customHeight="1" x14ac:dyDescent="0.15">
      <c r="A245" s="8" t="s">
        <v>11</v>
      </c>
      <c r="B245" s="3">
        <v>4</v>
      </c>
      <c r="C245" s="3">
        <v>400</v>
      </c>
      <c r="D245" s="8" t="s">
        <v>520</v>
      </c>
      <c r="E245" s="8" t="s">
        <v>521</v>
      </c>
    </row>
    <row r="246" spans="1:5" ht="24" customHeight="1" x14ac:dyDescent="0.15">
      <c r="A246" s="6" t="s">
        <v>11</v>
      </c>
      <c r="B246" s="7">
        <v>4</v>
      </c>
      <c r="C246" s="7">
        <v>400</v>
      </c>
      <c r="D246" s="6" t="s">
        <v>522</v>
      </c>
      <c r="E246" s="6" t="s">
        <v>523</v>
      </c>
    </row>
    <row r="247" spans="1:5" ht="13" customHeight="1" x14ac:dyDescent="0.15">
      <c r="A247" s="8" t="s">
        <v>11</v>
      </c>
      <c r="B247" s="3">
        <v>5</v>
      </c>
      <c r="C247" s="3">
        <v>500</v>
      </c>
      <c r="D247" s="8" t="s">
        <v>524</v>
      </c>
      <c r="E247" s="8" t="s">
        <v>525</v>
      </c>
    </row>
    <row r="248" spans="1:5" ht="24" customHeight="1" x14ac:dyDescent="0.15">
      <c r="A248" s="6" t="s">
        <v>11</v>
      </c>
      <c r="B248" s="7">
        <v>5</v>
      </c>
      <c r="C248" s="7">
        <v>500</v>
      </c>
      <c r="D248" s="6" t="s">
        <v>526</v>
      </c>
      <c r="E248" s="6" t="s">
        <v>527</v>
      </c>
    </row>
    <row r="249" spans="1:5" ht="24" customHeight="1" x14ac:dyDescent="0.15">
      <c r="A249" s="8" t="s">
        <v>11</v>
      </c>
      <c r="B249" s="3">
        <v>5</v>
      </c>
      <c r="C249" s="3">
        <v>500</v>
      </c>
      <c r="D249" s="8" t="s">
        <v>528</v>
      </c>
      <c r="E249" s="8" t="s">
        <v>529</v>
      </c>
    </row>
    <row r="250" spans="1:5" ht="24" customHeight="1" x14ac:dyDescent="0.15">
      <c r="A250" s="6" t="s">
        <v>11</v>
      </c>
      <c r="B250" s="7">
        <v>5</v>
      </c>
      <c r="C250" s="7">
        <v>500</v>
      </c>
      <c r="D250" s="6" t="s">
        <v>530</v>
      </c>
      <c r="E250" s="6" t="s">
        <v>531</v>
      </c>
    </row>
    <row r="251" spans="1:5" ht="24" customHeight="1" x14ac:dyDescent="0.15">
      <c r="A251" s="8" t="s">
        <v>11</v>
      </c>
      <c r="B251" s="3">
        <v>5</v>
      </c>
      <c r="C251" s="3">
        <v>500</v>
      </c>
      <c r="D251" s="8" t="s">
        <v>532</v>
      </c>
      <c r="E251" s="8" t="s">
        <v>533</v>
      </c>
    </row>
    <row r="252" spans="1:5" ht="13" customHeight="1" x14ac:dyDescent="0.15">
      <c r="A252" s="6" t="s">
        <v>12</v>
      </c>
      <c r="B252" s="7">
        <v>1</v>
      </c>
      <c r="C252" s="7">
        <v>100</v>
      </c>
      <c r="D252" s="6" t="s">
        <v>534</v>
      </c>
      <c r="E252" s="6" t="s">
        <v>535</v>
      </c>
    </row>
    <row r="253" spans="1:5" ht="13" customHeight="1" x14ac:dyDescent="0.15">
      <c r="A253" s="8" t="s">
        <v>12</v>
      </c>
      <c r="B253" s="3">
        <v>1</v>
      </c>
      <c r="C253" s="3">
        <v>100</v>
      </c>
      <c r="D253" s="8" t="s">
        <v>536</v>
      </c>
      <c r="E253" s="8" t="s">
        <v>537</v>
      </c>
    </row>
    <row r="254" spans="1:5" ht="24" customHeight="1" x14ac:dyDescent="0.15">
      <c r="A254" s="6" t="s">
        <v>12</v>
      </c>
      <c r="B254" s="7">
        <v>1</v>
      </c>
      <c r="C254" s="7">
        <v>100</v>
      </c>
      <c r="D254" s="6" t="s">
        <v>538</v>
      </c>
      <c r="E254" s="6" t="s">
        <v>539</v>
      </c>
    </row>
    <row r="255" spans="1:5" ht="24" customHeight="1" x14ac:dyDescent="0.15">
      <c r="A255" s="8" t="s">
        <v>12</v>
      </c>
      <c r="B255" s="3">
        <v>1</v>
      </c>
      <c r="C255" s="3">
        <v>100</v>
      </c>
      <c r="D255" s="8" t="s">
        <v>540</v>
      </c>
      <c r="E255" s="8" t="s">
        <v>541</v>
      </c>
    </row>
    <row r="256" spans="1:5" ht="24" customHeight="1" x14ac:dyDescent="0.15">
      <c r="A256" s="6" t="s">
        <v>12</v>
      </c>
      <c r="B256" s="7">
        <v>1</v>
      </c>
      <c r="C256" s="7">
        <v>100</v>
      </c>
      <c r="D256" s="6" t="s">
        <v>542</v>
      </c>
      <c r="E256" s="6" t="s">
        <v>543</v>
      </c>
    </row>
    <row r="257" spans="1:5" ht="13" customHeight="1" x14ac:dyDescent="0.15">
      <c r="A257" s="8" t="s">
        <v>12</v>
      </c>
      <c r="B257" s="3">
        <v>2</v>
      </c>
      <c r="C257" s="3">
        <v>200</v>
      </c>
      <c r="D257" s="8" t="s">
        <v>544</v>
      </c>
      <c r="E257" s="8" t="s">
        <v>545</v>
      </c>
    </row>
    <row r="258" spans="1:5" ht="24" customHeight="1" x14ac:dyDescent="0.15">
      <c r="A258" s="6" t="s">
        <v>12</v>
      </c>
      <c r="B258" s="7">
        <v>2</v>
      </c>
      <c r="C258" s="7">
        <v>200</v>
      </c>
      <c r="D258" s="6" t="s">
        <v>546</v>
      </c>
      <c r="E258" s="6" t="s">
        <v>547</v>
      </c>
    </row>
    <row r="259" spans="1:5" ht="13" customHeight="1" x14ac:dyDescent="0.15">
      <c r="A259" s="8" t="s">
        <v>12</v>
      </c>
      <c r="B259" s="3">
        <v>2</v>
      </c>
      <c r="C259" s="3">
        <v>200</v>
      </c>
      <c r="D259" s="8" t="s">
        <v>548</v>
      </c>
      <c r="E259" s="8" t="s">
        <v>549</v>
      </c>
    </row>
    <row r="260" spans="1:5" ht="24" customHeight="1" x14ac:dyDescent="0.15">
      <c r="A260" s="6" t="s">
        <v>12</v>
      </c>
      <c r="B260" s="7">
        <v>2</v>
      </c>
      <c r="C260" s="7">
        <v>200</v>
      </c>
      <c r="D260" s="6" t="s">
        <v>550</v>
      </c>
      <c r="E260" s="6" t="s">
        <v>551</v>
      </c>
    </row>
    <row r="261" spans="1:5" ht="24" customHeight="1" x14ac:dyDescent="0.15">
      <c r="A261" s="8" t="s">
        <v>12</v>
      </c>
      <c r="B261" s="3">
        <v>2</v>
      </c>
      <c r="C261" s="3">
        <v>200</v>
      </c>
      <c r="D261" s="8" t="s">
        <v>552</v>
      </c>
      <c r="E261" s="8" t="s">
        <v>553</v>
      </c>
    </row>
    <row r="262" spans="1:5" ht="13" customHeight="1" x14ac:dyDescent="0.15">
      <c r="A262" s="6" t="s">
        <v>12</v>
      </c>
      <c r="B262" s="7">
        <v>3</v>
      </c>
      <c r="C262" s="7">
        <v>300</v>
      </c>
      <c r="D262" s="6" t="s">
        <v>554</v>
      </c>
      <c r="E262" s="6" t="s">
        <v>555</v>
      </c>
    </row>
    <row r="263" spans="1:5" ht="24" customHeight="1" x14ac:dyDescent="0.15">
      <c r="A263" s="8" t="s">
        <v>12</v>
      </c>
      <c r="B263" s="3">
        <v>3</v>
      </c>
      <c r="C263" s="3">
        <v>300</v>
      </c>
      <c r="D263" s="8" t="s">
        <v>556</v>
      </c>
      <c r="E263" s="8" t="s">
        <v>557</v>
      </c>
    </row>
    <row r="264" spans="1:5" ht="24" customHeight="1" x14ac:dyDescent="0.15">
      <c r="A264" s="6" t="s">
        <v>12</v>
      </c>
      <c r="B264" s="7">
        <v>3</v>
      </c>
      <c r="C264" s="7">
        <v>300</v>
      </c>
      <c r="D264" s="6" t="s">
        <v>558</v>
      </c>
      <c r="E264" s="6" t="s">
        <v>559</v>
      </c>
    </row>
    <row r="265" spans="1:5" ht="24" customHeight="1" x14ac:dyDescent="0.15">
      <c r="A265" s="8" t="s">
        <v>12</v>
      </c>
      <c r="B265" s="3">
        <v>3</v>
      </c>
      <c r="C265" s="3">
        <v>300</v>
      </c>
      <c r="D265" s="8" t="s">
        <v>560</v>
      </c>
      <c r="E265" s="8" t="s">
        <v>561</v>
      </c>
    </row>
    <row r="266" spans="1:5" ht="24" customHeight="1" x14ac:dyDescent="0.15">
      <c r="A266" s="6" t="s">
        <v>12</v>
      </c>
      <c r="B266" s="7">
        <v>3</v>
      </c>
      <c r="C266" s="7">
        <v>300</v>
      </c>
      <c r="D266" s="6" t="s">
        <v>562</v>
      </c>
      <c r="E266" s="6" t="s">
        <v>563</v>
      </c>
    </row>
    <row r="267" spans="1:5" ht="13" customHeight="1" x14ac:dyDescent="0.15">
      <c r="A267" s="8" t="s">
        <v>12</v>
      </c>
      <c r="B267" s="3">
        <v>4</v>
      </c>
      <c r="C267" s="3">
        <v>400</v>
      </c>
      <c r="D267" s="8" t="s">
        <v>564</v>
      </c>
      <c r="E267" s="8" t="s">
        <v>565</v>
      </c>
    </row>
    <row r="268" spans="1:5" ht="24" customHeight="1" x14ac:dyDescent="0.15">
      <c r="A268" s="6" t="s">
        <v>12</v>
      </c>
      <c r="B268" s="7">
        <v>4</v>
      </c>
      <c r="C268" s="7">
        <v>400</v>
      </c>
      <c r="D268" s="6" t="s">
        <v>566</v>
      </c>
      <c r="E268" s="6" t="s">
        <v>567</v>
      </c>
    </row>
    <row r="269" spans="1:5" ht="24" customHeight="1" x14ac:dyDescent="0.15">
      <c r="A269" s="8" t="s">
        <v>12</v>
      </c>
      <c r="B269" s="3">
        <v>4</v>
      </c>
      <c r="C269" s="3">
        <v>400</v>
      </c>
      <c r="D269" s="8" t="s">
        <v>568</v>
      </c>
      <c r="E269" s="8" t="s">
        <v>569</v>
      </c>
    </row>
    <row r="270" spans="1:5" ht="24" customHeight="1" x14ac:dyDescent="0.15">
      <c r="A270" s="6" t="s">
        <v>12</v>
      </c>
      <c r="B270" s="7">
        <v>4</v>
      </c>
      <c r="C270" s="7">
        <v>400</v>
      </c>
      <c r="D270" s="6" t="s">
        <v>570</v>
      </c>
      <c r="E270" s="6" t="s">
        <v>571</v>
      </c>
    </row>
    <row r="271" spans="1:5" ht="24" customHeight="1" x14ac:dyDescent="0.15">
      <c r="A271" s="8" t="s">
        <v>12</v>
      </c>
      <c r="B271" s="3">
        <v>4</v>
      </c>
      <c r="C271" s="3">
        <v>400</v>
      </c>
      <c r="D271" s="8" t="s">
        <v>572</v>
      </c>
      <c r="E271" s="8" t="s">
        <v>573</v>
      </c>
    </row>
    <row r="272" spans="1:5" ht="13" customHeight="1" x14ac:dyDescent="0.15">
      <c r="A272" s="6" t="s">
        <v>12</v>
      </c>
      <c r="B272" s="7">
        <v>5</v>
      </c>
      <c r="C272" s="7">
        <v>500</v>
      </c>
      <c r="D272" s="6" t="s">
        <v>574</v>
      </c>
      <c r="E272" s="6" t="s">
        <v>575</v>
      </c>
    </row>
    <row r="273" spans="1:5" ht="24" customHeight="1" x14ac:dyDescent="0.15">
      <c r="A273" s="8" t="s">
        <v>12</v>
      </c>
      <c r="B273" s="3">
        <v>5</v>
      </c>
      <c r="C273" s="3">
        <v>500</v>
      </c>
      <c r="D273" s="8" t="s">
        <v>576</v>
      </c>
      <c r="E273" s="8" t="s">
        <v>577</v>
      </c>
    </row>
    <row r="274" spans="1:5" ht="24" customHeight="1" x14ac:dyDescent="0.15">
      <c r="A274" s="6" t="s">
        <v>12</v>
      </c>
      <c r="B274" s="7">
        <v>5</v>
      </c>
      <c r="C274" s="7">
        <v>500</v>
      </c>
      <c r="D274" s="6" t="s">
        <v>578</v>
      </c>
      <c r="E274" s="6" t="s">
        <v>579</v>
      </c>
    </row>
    <row r="275" spans="1:5" ht="24" customHeight="1" x14ac:dyDescent="0.15">
      <c r="A275" s="8" t="s">
        <v>12</v>
      </c>
      <c r="B275" s="3">
        <v>5</v>
      </c>
      <c r="C275" s="3">
        <v>500</v>
      </c>
      <c r="D275" s="8" t="s">
        <v>580</v>
      </c>
      <c r="E275" s="8" t="s">
        <v>581</v>
      </c>
    </row>
    <row r="276" spans="1:5" ht="24" customHeight="1" x14ac:dyDescent="0.15">
      <c r="A276" s="6" t="s">
        <v>12</v>
      </c>
      <c r="B276" s="7">
        <v>5</v>
      </c>
      <c r="C276" s="7">
        <v>500</v>
      </c>
      <c r="D276" s="6" t="s">
        <v>582</v>
      </c>
      <c r="E276" s="6" t="s">
        <v>583</v>
      </c>
    </row>
    <row r="277" spans="1:5" ht="13" customHeight="1" x14ac:dyDescent="0.15">
      <c r="A277" s="8" t="s">
        <v>13</v>
      </c>
      <c r="B277" s="3">
        <v>1</v>
      </c>
      <c r="C277" s="3">
        <v>100</v>
      </c>
      <c r="D277" s="8" t="s">
        <v>584</v>
      </c>
      <c r="E277" s="8" t="s">
        <v>585</v>
      </c>
    </row>
    <row r="278" spans="1:5" ht="13" customHeight="1" x14ac:dyDescent="0.15">
      <c r="A278" s="6" t="s">
        <v>13</v>
      </c>
      <c r="B278" s="7">
        <v>1</v>
      </c>
      <c r="C278" s="7">
        <v>100</v>
      </c>
      <c r="D278" s="6" t="s">
        <v>586</v>
      </c>
      <c r="E278" s="6" t="s">
        <v>587</v>
      </c>
    </row>
    <row r="279" spans="1:5" ht="24" customHeight="1" x14ac:dyDescent="0.15">
      <c r="A279" s="8" t="s">
        <v>13</v>
      </c>
      <c r="B279" s="3">
        <v>1</v>
      </c>
      <c r="C279" s="3">
        <v>100</v>
      </c>
      <c r="D279" s="8" t="s">
        <v>588</v>
      </c>
      <c r="E279" s="8" t="s">
        <v>589</v>
      </c>
    </row>
    <row r="280" spans="1:5" ht="24" customHeight="1" x14ac:dyDescent="0.15">
      <c r="A280" s="6" t="s">
        <v>13</v>
      </c>
      <c r="B280" s="7">
        <v>1</v>
      </c>
      <c r="C280" s="7">
        <v>100</v>
      </c>
      <c r="D280" s="6" t="s">
        <v>590</v>
      </c>
      <c r="E280" s="6" t="s">
        <v>591</v>
      </c>
    </row>
    <row r="281" spans="1:5" ht="24" customHeight="1" x14ac:dyDescent="0.15">
      <c r="A281" s="8" t="s">
        <v>13</v>
      </c>
      <c r="B281" s="3">
        <v>1</v>
      </c>
      <c r="C281" s="3">
        <v>100</v>
      </c>
      <c r="D281" s="8" t="s">
        <v>592</v>
      </c>
      <c r="E281" s="8" t="s">
        <v>593</v>
      </c>
    </row>
    <row r="282" spans="1:5" ht="13" customHeight="1" x14ac:dyDescent="0.15">
      <c r="A282" s="6" t="s">
        <v>13</v>
      </c>
      <c r="B282" s="7">
        <v>2</v>
      </c>
      <c r="C282" s="7">
        <v>200</v>
      </c>
      <c r="D282" s="6" t="s">
        <v>594</v>
      </c>
      <c r="E282" s="6" t="s">
        <v>595</v>
      </c>
    </row>
    <row r="283" spans="1:5" ht="24" customHeight="1" x14ac:dyDescent="0.15">
      <c r="A283" s="8" t="s">
        <v>13</v>
      </c>
      <c r="B283" s="3">
        <v>2</v>
      </c>
      <c r="C283" s="3">
        <v>200</v>
      </c>
      <c r="D283" s="8" t="s">
        <v>596</v>
      </c>
      <c r="E283" s="8" t="s">
        <v>597</v>
      </c>
    </row>
    <row r="284" spans="1:5" ht="24" customHeight="1" x14ac:dyDescent="0.15">
      <c r="A284" s="6" t="s">
        <v>13</v>
      </c>
      <c r="B284" s="7">
        <v>2</v>
      </c>
      <c r="C284" s="7">
        <v>200</v>
      </c>
      <c r="D284" s="6" t="s">
        <v>598</v>
      </c>
      <c r="E284" s="6" t="s">
        <v>599</v>
      </c>
    </row>
    <row r="285" spans="1:5" ht="24" customHeight="1" x14ac:dyDescent="0.15">
      <c r="A285" s="8" t="s">
        <v>13</v>
      </c>
      <c r="B285" s="3">
        <v>2</v>
      </c>
      <c r="C285" s="3">
        <v>200</v>
      </c>
      <c r="D285" s="8" t="s">
        <v>600</v>
      </c>
      <c r="E285" s="8" t="s">
        <v>601</v>
      </c>
    </row>
    <row r="286" spans="1:5" ht="24" customHeight="1" x14ac:dyDescent="0.15">
      <c r="A286" s="6" t="s">
        <v>13</v>
      </c>
      <c r="B286" s="7">
        <v>2</v>
      </c>
      <c r="C286" s="7">
        <v>200</v>
      </c>
      <c r="D286" s="6" t="s">
        <v>602</v>
      </c>
      <c r="E286" s="6" t="s">
        <v>603</v>
      </c>
    </row>
    <row r="287" spans="1:5" ht="13" customHeight="1" x14ac:dyDescent="0.15">
      <c r="A287" s="8" t="s">
        <v>13</v>
      </c>
      <c r="B287" s="3">
        <v>3</v>
      </c>
      <c r="C287" s="3">
        <v>300</v>
      </c>
      <c r="D287" s="8" t="s">
        <v>604</v>
      </c>
      <c r="E287" s="8" t="s">
        <v>605</v>
      </c>
    </row>
    <row r="288" spans="1:5" ht="24" customHeight="1" x14ac:dyDescent="0.15">
      <c r="A288" s="6" t="s">
        <v>13</v>
      </c>
      <c r="B288" s="7">
        <v>3</v>
      </c>
      <c r="C288" s="7">
        <v>300</v>
      </c>
      <c r="D288" s="6" t="s">
        <v>606</v>
      </c>
      <c r="E288" s="6" t="s">
        <v>607</v>
      </c>
    </row>
    <row r="289" spans="1:5" ht="24" customHeight="1" x14ac:dyDescent="0.15">
      <c r="A289" s="8" t="s">
        <v>13</v>
      </c>
      <c r="B289" s="3">
        <v>3</v>
      </c>
      <c r="C289" s="3">
        <v>300</v>
      </c>
      <c r="D289" s="8" t="s">
        <v>608</v>
      </c>
      <c r="E289" s="8" t="s">
        <v>609</v>
      </c>
    </row>
    <row r="290" spans="1:5" ht="24" customHeight="1" x14ac:dyDescent="0.15">
      <c r="A290" s="6" t="s">
        <v>13</v>
      </c>
      <c r="B290" s="7">
        <v>3</v>
      </c>
      <c r="C290" s="7">
        <v>300</v>
      </c>
      <c r="D290" s="6" t="s">
        <v>610</v>
      </c>
      <c r="E290" s="6" t="s">
        <v>611</v>
      </c>
    </row>
    <row r="291" spans="1:5" ht="24" customHeight="1" x14ac:dyDescent="0.15">
      <c r="A291" s="8" t="s">
        <v>13</v>
      </c>
      <c r="B291" s="3">
        <v>3</v>
      </c>
      <c r="C291" s="3">
        <v>300</v>
      </c>
      <c r="D291" s="8" t="s">
        <v>612</v>
      </c>
      <c r="E291" s="8" t="s">
        <v>613</v>
      </c>
    </row>
    <row r="292" spans="1:5" ht="13" customHeight="1" x14ac:dyDescent="0.15">
      <c r="A292" s="6" t="s">
        <v>13</v>
      </c>
      <c r="B292" s="7">
        <v>4</v>
      </c>
      <c r="C292" s="7">
        <v>400</v>
      </c>
      <c r="D292" s="6" t="s">
        <v>614</v>
      </c>
      <c r="E292" s="6" t="s">
        <v>615</v>
      </c>
    </row>
    <row r="293" spans="1:5" ht="24" customHeight="1" x14ac:dyDescent="0.15">
      <c r="A293" s="8" t="s">
        <v>13</v>
      </c>
      <c r="B293" s="3">
        <v>4</v>
      </c>
      <c r="C293" s="3">
        <v>400</v>
      </c>
      <c r="D293" s="8" t="s">
        <v>616</v>
      </c>
      <c r="E293" s="8" t="s">
        <v>617</v>
      </c>
    </row>
    <row r="294" spans="1:5" ht="24" customHeight="1" x14ac:dyDescent="0.15">
      <c r="A294" s="6" t="s">
        <v>13</v>
      </c>
      <c r="B294" s="7">
        <v>4</v>
      </c>
      <c r="C294" s="7">
        <v>400</v>
      </c>
      <c r="D294" s="6" t="s">
        <v>618</v>
      </c>
      <c r="E294" s="6" t="s">
        <v>619</v>
      </c>
    </row>
    <row r="295" spans="1:5" ht="24" customHeight="1" x14ac:dyDescent="0.15">
      <c r="A295" s="8" t="s">
        <v>13</v>
      </c>
      <c r="B295" s="3">
        <v>4</v>
      </c>
      <c r="C295" s="3">
        <v>400</v>
      </c>
      <c r="D295" s="8" t="s">
        <v>620</v>
      </c>
      <c r="E295" s="8" t="s">
        <v>621</v>
      </c>
    </row>
    <row r="296" spans="1:5" ht="24" customHeight="1" x14ac:dyDescent="0.15">
      <c r="A296" s="6" t="s">
        <v>13</v>
      </c>
      <c r="B296" s="7">
        <v>4</v>
      </c>
      <c r="C296" s="7">
        <v>400</v>
      </c>
      <c r="D296" s="6" t="s">
        <v>622</v>
      </c>
      <c r="E296" s="6" t="s">
        <v>623</v>
      </c>
    </row>
    <row r="297" spans="1:5" ht="24" customHeight="1" x14ac:dyDescent="0.15">
      <c r="A297" s="8" t="s">
        <v>13</v>
      </c>
      <c r="B297" s="3">
        <v>5</v>
      </c>
      <c r="C297" s="3">
        <v>500</v>
      </c>
      <c r="D297" s="8" t="s">
        <v>624</v>
      </c>
      <c r="E297" s="8" t="s">
        <v>625</v>
      </c>
    </row>
    <row r="298" spans="1:5" ht="24" customHeight="1" x14ac:dyDescent="0.15">
      <c r="A298" s="6" t="s">
        <v>13</v>
      </c>
      <c r="B298" s="7">
        <v>5</v>
      </c>
      <c r="C298" s="7">
        <v>500</v>
      </c>
      <c r="D298" s="6" t="s">
        <v>626</v>
      </c>
      <c r="E298" s="6" t="s">
        <v>627</v>
      </c>
    </row>
    <row r="299" spans="1:5" ht="24" customHeight="1" x14ac:dyDescent="0.15">
      <c r="A299" s="8" t="s">
        <v>13</v>
      </c>
      <c r="B299" s="3">
        <v>5</v>
      </c>
      <c r="C299" s="3">
        <v>500</v>
      </c>
      <c r="D299" s="8" t="s">
        <v>628</v>
      </c>
      <c r="E299" s="8" t="s">
        <v>629</v>
      </c>
    </row>
    <row r="300" spans="1:5" ht="24" customHeight="1" x14ac:dyDescent="0.15">
      <c r="A300" s="6" t="s">
        <v>13</v>
      </c>
      <c r="B300" s="7">
        <v>5</v>
      </c>
      <c r="C300" s="7">
        <v>500</v>
      </c>
      <c r="D300" s="6" t="s">
        <v>630</v>
      </c>
      <c r="E300" s="6" t="s">
        <v>631</v>
      </c>
    </row>
    <row r="301" spans="1:5" ht="24" customHeight="1" x14ac:dyDescent="0.15">
      <c r="A301" s="8" t="s">
        <v>13</v>
      </c>
      <c r="B301" s="3">
        <v>5</v>
      </c>
      <c r="C301" s="3">
        <v>500</v>
      </c>
      <c r="D301" s="8" t="s">
        <v>632</v>
      </c>
      <c r="E301" s="8" t="s">
        <v>633</v>
      </c>
    </row>
    <row r="302" spans="1:5" ht="24" customHeight="1" x14ac:dyDescent="0.15">
      <c r="A302" s="6" t="s">
        <v>14</v>
      </c>
      <c r="B302" s="7">
        <v>1</v>
      </c>
      <c r="C302" s="7">
        <v>100</v>
      </c>
      <c r="D302" s="6" t="s">
        <v>634</v>
      </c>
      <c r="E302" s="6" t="s">
        <v>635</v>
      </c>
    </row>
    <row r="303" spans="1:5" ht="24" customHeight="1" x14ac:dyDescent="0.15">
      <c r="A303" s="8" t="s">
        <v>14</v>
      </c>
      <c r="B303" s="3">
        <v>1</v>
      </c>
      <c r="C303" s="3">
        <v>100</v>
      </c>
      <c r="D303" s="8" t="s">
        <v>636</v>
      </c>
      <c r="E303" s="8" t="s">
        <v>637</v>
      </c>
    </row>
    <row r="304" spans="1:5" ht="24" customHeight="1" x14ac:dyDescent="0.15">
      <c r="A304" s="6" t="s">
        <v>14</v>
      </c>
      <c r="B304" s="7">
        <v>1</v>
      </c>
      <c r="C304" s="7">
        <v>100</v>
      </c>
      <c r="D304" s="6" t="s">
        <v>638</v>
      </c>
      <c r="E304" s="6" t="s">
        <v>639</v>
      </c>
    </row>
    <row r="305" spans="1:5" ht="24" customHeight="1" x14ac:dyDescent="0.15">
      <c r="A305" s="8" t="s">
        <v>14</v>
      </c>
      <c r="B305" s="3">
        <v>1</v>
      </c>
      <c r="C305" s="3">
        <v>100</v>
      </c>
      <c r="D305" s="8" t="s">
        <v>640</v>
      </c>
      <c r="E305" s="8" t="s">
        <v>641</v>
      </c>
    </row>
    <row r="306" spans="1:5" ht="24" customHeight="1" x14ac:dyDescent="0.15">
      <c r="A306" s="6" t="s">
        <v>14</v>
      </c>
      <c r="B306" s="7">
        <v>1</v>
      </c>
      <c r="C306" s="7">
        <v>100</v>
      </c>
      <c r="D306" s="6" t="s">
        <v>642</v>
      </c>
      <c r="E306" s="6" t="s">
        <v>643</v>
      </c>
    </row>
    <row r="307" spans="1:5" ht="24" customHeight="1" x14ac:dyDescent="0.15">
      <c r="A307" s="8" t="s">
        <v>14</v>
      </c>
      <c r="B307" s="3">
        <v>2</v>
      </c>
      <c r="C307" s="3">
        <v>200</v>
      </c>
      <c r="D307" s="8" t="s">
        <v>644</v>
      </c>
      <c r="E307" s="8" t="s">
        <v>645</v>
      </c>
    </row>
    <row r="308" spans="1:5" ht="24" customHeight="1" x14ac:dyDescent="0.15">
      <c r="A308" s="6" t="s">
        <v>14</v>
      </c>
      <c r="B308" s="7">
        <v>2</v>
      </c>
      <c r="C308" s="7">
        <v>200</v>
      </c>
      <c r="D308" s="6" t="s">
        <v>646</v>
      </c>
      <c r="E308" s="6" t="s">
        <v>647</v>
      </c>
    </row>
    <row r="309" spans="1:5" ht="24" customHeight="1" x14ac:dyDescent="0.15">
      <c r="A309" s="8" t="s">
        <v>14</v>
      </c>
      <c r="B309" s="3">
        <v>2</v>
      </c>
      <c r="C309" s="3">
        <v>200</v>
      </c>
      <c r="D309" s="8" t="s">
        <v>648</v>
      </c>
      <c r="E309" s="8" t="s">
        <v>649</v>
      </c>
    </row>
    <row r="310" spans="1:5" ht="24" customHeight="1" x14ac:dyDescent="0.15">
      <c r="A310" s="6" t="s">
        <v>14</v>
      </c>
      <c r="B310" s="7">
        <v>2</v>
      </c>
      <c r="C310" s="7">
        <v>200</v>
      </c>
      <c r="D310" s="6" t="s">
        <v>650</v>
      </c>
      <c r="E310" s="6" t="s">
        <v>651</v>
      </c>
    </row>
    <row r="311" spans="1:5" ht="24" customHeight="1" x14ac:dyDescent="0.15">
      <c r="A311" s="8" t="s">
        <v>14</v>
      </c>
      <c r="B311" s="3">
        <v>2</v>
      </c>
      <c r="C311" s="3">
        <v>200</v>
      </c>
      <c r="D311" s="8" t="s">
        <v>652</v>
      </c>
      <c r="E311" s="8" t="s">
        <v>653</v>
      </c>
    </row>
    <row r="312" spans="1:5" ht="24" customHeight="1" x14ac:dyDescent="0.15">
      <c r="A312" s="6" t="s">
        <v>14</v>
      </c>
      <c r="B312" s="7">
        <v>3</v>
      </c>
      <c r="C312" s="7">
        <v>300</v>
      </c>
      <c r="D312" s="6" t="s">
        <v>654</v>
      </c>
      <c r="E312" s="6" t="s">
        <v>655</v>
      </c>
    </row>
    <row r="313" spans="1:5" ht="24" customHeight="1" x14ac:dyDescent="0.15">
      <c r="A313" s="8" t="s">
        <v>14</v>
      </c>
      <c r="B313" s="3">
        <v>3</v>
      </c>
      <c r="C313" s="3">
        <v>300</v>
      </c>
      <c r="D313" s="8" t="s">
        <v>656</v>
      </c>
      <c r="E313" s="8" t="s">
        <v>657</v>
      </c>
    </row>
    <row r="314" spans="1:5" ht="24" customHeight="1" x14ac:dyDescent="0.15">
      <c r="A314" s="6" t="s">
        <v>14</v>
      </c>
      <c r="B314" s="7">
        <v>3</v>
      </c>
      <c r="C314" s="7">
        <v>300</v>
      </c>
      <c r="D314" s="6" t="s">
        <v>658</v>
      </c>
      <c r="E314" s="6" t="s">
        <v>659</v>
      </c>
    </row>
    <row r="315" spans="1:5" ht="24" customHeight="1" x14ac:dyDescent="0.15">
      <c r="A315" s="8" t="s">
        <v>14</v>
      </c>
      <c r="B315" s="3">
        <v>3</v>
      </c>
      <c r="C315" s="3">
        <v>300</v>
      </c>
      <c r="D315" s="8" t="s">
        <v>660</v>
      </c>
      <c r="E315" s="8" t="s">
        <v>661</v>
      </c>
    </row>
    <row r="316" spans="1:5" ht="24" customHeight="1" x14ac:dyDescent="0.15">
      <c r="A316" s="6" t="s">
        <v>14</v>
      </c>
      <c r="B316" s="7">
        <v>3</v>
      </c>
      <c r="C316" s="7">
        <v>300</v>
      </c>
      <c r="D316" s="6" t="s">
        <v>662</v>
      </c>
      <c r="E316" s="6" t="s">
        <v>663</v>
      </c>
    </row>
    <row r="317" spans="1:5" ht="24" customHeight="1" x14ac:dyDescent="0.15">
      <c r="A317" s="8" t="s">
        <v>14</v>
      </c>
      <c r="B317" s="3">
        <v>4</v>
      </c>
      <c r="C317" s="3">
        <v>400</v>
      </c>
      <c r="D317" s="8" t="s">
        <v>664</v>
      </c>
      <c r="E317" s="8" t="s">
        <v>665</v>
      </c>
    </row>
    <row r="318" spans="1:5" ht="24" customHeight="1" x14ac:dyDescent="0.15">
      <c r="A318" s="6" t="s">
        <v>14</v>
      </c>
      <c r="B318" s="7">
        <v>4</v>
      </c>
      <c r="C318" s="7">
        <v>400</v>
      </c>
      <c r="D318" s="6" t="s">
        <v>666</v>
      </c>
      <c r="E318" s="6" t="s">
        <v>667</v>
      </c>
    </row>
    <row r="319" spans="1:5" ht="24" customHeight="1" x14ac:dyDescent="0.15">
      <c r="A319" s="8" t="s">
        <v>14</v>
      </c>
      <c r="B319" s="3">
        <v>4</v>
      </c>
      <c r="C319" s="3">
        <v>400</v>
      </c>
      <c r="D319" s="8" t="s">
        <v>668</v>
      </c>
      <c r="E319" s="8" t="s">
        <v>669</v>
      </c>
    </row>
    <row r="320" spans="1:5" ht="24" customHeight="1" x14ac:dyDescent="0.15">
      <c r="A320" s="6" t="s">
        <v>14</v>
      </c>
      <c r="B320" s="7">
        <v>4</v>
      </c>
      <c r="C320" s="7">
        <v>400</v>
      </c>
      <c r="D320" s="6" t="s">
        <v>670</v>
      </c>
      <c r="E320" s="6" t="s">
        <v>671</v>
      </c>
    </row>
    <row r="321" spans="1:5" ht="24" customHeight="1" x14ac:dyDescent="0.15">
      <c r="A321" s="8" t="s">
        <v>14</v>
      </c>
      <c r="B321" s="3">
        <v>4</v>
      </c>
      <c r="C321" s="3">
        <v>400</v>
      </c>
      <c r="D321" s="8" t="s">
        <v>672</v>
      </c>
      <c r="E321" s="8" t="s">
        <v>673</v>
      </c>
    </row>
    <row r="322" spans="1:5" ht="24" customHeight="1" x14ac:dyDescent="0.15">
      <c r="A322" s="6" t="s">
        <v>14</v>
      </c>
      <c r="B322" s="7">
        <v>5</v>
      </c>
      <c r="C322" s="7">
        <v>500</v>
      </c>
      <c r="D322" s="6" t="s">
        <v>674</v>
      </c>
      <c r="E322" s="6" t="s">
        <v>675</v>
      </c>
    </row>
    <row r="323" spans="1:5" ht="24" customHeight="1" x14ac:dyDescent="0.15">
      <c r="A323" s="8" t="s">
        <v>14</v>
      </c>
      <c r="B323" s="3">
        <v>5</v>
      </c>
      <c r="C323" s="3">
        <v>500</v>
      </c>
      <c r="D323" s="8" t="s">
        <v>676</v>
      </c>
      <c r="E323" s="8" t="s">
        <v>677</v>
      </c>
    </row>
    <row r="324" spans="1:5" ht="24" customHeight="1" x14ac:dyDescent="0.15">
      <c r="A324" s="6" t="s">
        <v>14</v>
      </c>
      <c r="B324" s="7">
        <v>5</v>
      </c>
      <c r="C324" s="7">
        <v>500</v>
      </c>
      <c r="D324" s="6" t="s">
        <v>678</v>
      </c>
      <c r="E324" s="6" t="s">
        <v>679</v>
      </c>
    </row>
    <row r="325" spans="1:5" ht="24" customHeight="1" x14ac:dyDescent="0.15">
      <c r="A325" s="8" t="s">
        <v>14</v>
      </c>
      <c r="B325" s="3">
        <v>5</v>
      </c>
      <c r="C325" s="3">
        <v>500</v>
      </c>
      <c r="D325" s="8" t="s">
        <v>680</v>
      </c>
      <c r="E325" s="8" t="s">
        <v>681</v>
      </c>
    </row>
    <row r="326" spans="1:5" ht="24" customHeight="1" x14ac:dyDescent="0.15">
      <c r="A326" s="6" t="s">
        <v>14</v>
      </c>
      <c r="B326" s="7">
        <v>5</v>
      </c>
      <c r="C326" s="7">
        <v>500</v>
      </c>
      <c r="D326" s="6" t="s">
        <v>682</v>
      </c>
      <c r="E326" s="6" t="s">
        <v>683</v>
      </c>
    </row>
    <row r="327" spans="1:5" ht="13" customHeight="1" x14ac:dyDescent="0.15">
      <c r="A327" s="8" t="s">
        <v>15</v>
      </c>
      <c r="B327" s="3">
        <v>1</v>
      </c>
      <c r="C327" s="3">
        <v>100</v>
      </c>
      <c r="D327" s="8" t="s">
        <v>684</v>
      </c>
      <c r="E327" s="8" t="s">
        <v>685</v>
      </c>
    </row>
    <row r="328" spans="1:5" ht="13" customHeight="1" x14ac:dyDescent="0.15">
      <c r="A328" s="6" t="s">
        <v>15</v>
      </c>
      <c r="B328" s="7">
        <v>1</v>
      </c>
      <c r="C328" s="7">
        <v>100</v>
      </c>
      <c r="D328" s="6" t="s">
        <v>686</v>
      </c>
      <c r="E328" s="6" t="s">
        <v>687</v>
      </c>
    </row>
    <row r="329" spans="1:5" ht="24" customHeight="1" x14ac:dyDescent="0.15">
      <c r="A329" s="8" t="s">
        <v>15</v>
      </c>
      <c r="B329" s="3">
        <v>1</v>
      </c>
      <c r="C329" s="3">
        <v>100</v>
      </c>
      <c r="D329" s="8" t="s">
        <v>688</v>
      </c>
      <c r="E329" s="8" t="s">
        <v>689</v>
      </c>
    </row>
    <row r="330" spans="1:5" ht="24" customHeight="1" x14ac:dyDescent="0.15">
      <c r="A330" s="6" t="s">
        <v>15</v>
      </c>
      <c r="B330" s="7">
        <v>1</v>
      </c>
      <c r="C330" s="7">
        <v>100</v>
      </c>
      <c r="D330" s="6" t="s">
        <v>690</v>
      </c>
      <c r="E330" s="6" t="s">
        <v>691</v>
      </c>
    </row>
    <row r="331" spans="1:5" ht="24" customHeight="1" x14ac:dyDescent="0.15">
      <c r="A331" s="8" t="s">
        <v>15</v>
      </c>
      <c r="B331" s="3">
        <v>1</v>
      </c>
      <c r="C331" s="3">
        <v>100</v>
      </c>
      <c r="D331" s="8" t="s">
        <v>692</v>
      </c>
      <c r="E331" s="8" t="s">
        <v>693</v>
      </c>
    </row>
    <row r="332" spans="1:5" ht="13" customHeight="1" x14ac:dyDescent="0.15">
      <c r="A332" s="6" t="s">
        <v>15</v>
      </c>
      <c r="B332" s="7">
        <v>2</v>
      </c>
      <c r="C332" s="7">
        <v>200</v>
      </c>
      <c r="D332" s="6" t="s">
        <v>694</v>
      </c>
      <c r="E332" s="6" t="s">
        <v>695</v>
      </c>
    </row>
    <row r="333" spans="1:5" ht="24" customHeight="1" x14ac:dyDescent="0.15">
      <c r="A333" s="8" t="s">
        <v>15</v>
      </c>
      <c r="B333" s="3">
        <v>2</v>
      </c>
      <c r="C333" s="3">
        <v>200</v>
      </c>
      <c r="D333" s="8" t="s">
        <v>696</v>
      </c>
      <c r="E333" s="8" t="s">
        <v>697</v>
      </c>
    </row>
    <row r="334" spans="1:5" ht="24" customHeight="1" x14ac:dyDescent="0.15">
      <c r="A334" s="6" t="s">
        <v>15</v>
      </c>
      <c r="B334" s="7">
        <v>2</v>
      </c>
      <c r="C334" s="7">
        <v>200</v>
      </c>
      <c r="D334" s="6" t="s">
        <v>698</v>
      </c>
      <c r="E334" s="6" t="s">
        <v>699</v>
      </c>
    </row>
    <row r="335" spans="1:5" ht="24" customHeight="1" x14ac:dyDescent="0.15">
      <c r="A335" s="8" t="s">
        <v>15</v>
      </c>
      <c r="B335" s="3">
        <v>2</v>
      </c>
      <c r="C335" s="3">
        <v>200</v>
      </c>
      <c r="D335" s="8" t="s">
        <v>700</v>
      </c>
      <c r="E335" s="8" t="s">
        <v>701</v>
      </c>
    </row>
    <row r="336" spans="1:5" ht="24" customHeight="1" x14ac:dyDescent="0.15">
      <c r="A336" s="6" t="s">
        <v>15</v>
      </c>
      <c r="B336" s="7">
        <v>2</v>
      </c>
      <c r="C336" s="7">
        <v>200</v>
      </c>
      <c r="D336" s="6" t="s">
        <v>702</v>
      </c>
      <c r="E336" s="6" t="s">
        <v>703</v>
      </c>
    </row>
    <row r="337" spans="1:5" ht="13" customHeight="1" x14ac:dyDescent="0.15">
      <c r="A337" s="8" t="s">
        <v>15</v>
      </c>
      <c r="B337" s="3">
        <v>3</v>
      </c>
      <c r="C337" s="3">
        <v>300</v>
      </c>
      <c r="D337" s="8" t="s">
        <v>704</v>
      </c>
      <c r="E337" s="8" t="s">
        <v>705</v>
      </c>
    </row>
    <row r="338" spans="1:5" ht="24" customHeight="1" x14ac:dyDescent="0.15">
      <c r="A338" s="6" t="s">
        <v>15</v>
      </c>
      <c r="B338" s="7">
        <v>3</v>
      </c>
      <c r="C338" s="7">
        <v>300</v>
      </c>
      <c r="D338" s="6" t="s">
        <v>706</v>
      </c>
      <c r="E338" s="6" t="s">
        <v>707</v>
      </c>
    </row>
    <row r="339" spans="1:5" ht="24" customHeight="1" x14ac:dyDescent="0.15">
      <c r="A339" s="8" t="s">
        <v>15</v>
      </c>
      <c r="B339" s="3">
        <v>3</v>
      </c>
      <c r="C339" s="3">
        <v>300</v>
      </c>
      <c r="D339" s="8" t="s">
        <v>708</v>
      </c>
      <c r="E339" s="8" t="s">
        <v>709</v>
      </c>
    </row>
    <row r="340" spans="1:5" ht="24" customHeight="1" x14ac:dyDescent="0.15">
      <c r="A340" s="6" t="s">
        <v>15</v>
      </c>
      <c r="B340" s="7">
        <v>3</v>
      </c>
      <c r="C340" s="7">
        <v>300</v>
      </c>
      <c r="D340" s="6" t="s">
        <v>710</v>
      </c>
      <c r="E340" s="6" t="s">
        <v>711</v>
      </c>
    </row>
    <row r="341" spans="1:5" ht="24" customHeight="1" x14ac:dyDescent="0.15">
      <c r="A341" s="8" t="s">
        <v>15</v>
      </c>
      <c r="B341" s="3">
        <v>3</v>
      </c>
      <c r="C341" s="3">
        <v>300</v>
      </c>
      <c r="D341" s="8" t="s">
        <v>712</v>
      </c>
      <c r="E341" s="8" t="s">
        <v>713</v>
      </c>
    </row>
    <row r="342" spans="1:5" ht="13" customHeight="1" x14ac:dyDescent="0.15">
      <c r="A342" s="6" t="s">
        <v>15</v>
      </c>
      <c r="B342" s="7">
        <v>4</v>
      </c>
      <c r="C342" s="7">
        <v>400</v>
      </c>
      <c r="D342" s="6" t="s">
        <v>714</v>
      </c>
      <c r="E342" s="6" t="s">
        <v>715</v>
      </c>
    </row>
    <row r="343" spans="1:5" ht="24" customHeight="1" x14ac:dyDescent="0.15">
      <c r="A343" s="8" t="s">
        <v>15</v>
      </c>
      <c r="B343" s="3">
        <v>4</v>
      </c>
      <c r="C343" s="3">
        <v>400</v>
      </c>
      <c r="D343" s="8" t="s">
        <v>716</v>
      </c>
      <c r="E343" s="8" t="s">
        <v>717</v>
      </c>
    </row>
    <row r="344" spans="1:5" ht="24" customHeight="1" x14ac:dyDescent="0.15">
      <c r="A344" s="6" t="s">
        <v>15</v>
      </c>
      <c r="B344" s="7">
        <v>4</v>
      </c>
      <c r="C344" s="7">
        <v>400</v>
      </c>
      <c r="D344" s="6" t="s">
        <v>718</v>
      </c>
      <c r="E344" s="6" t="s">
        <v>719</v>
      </c>
    </row>
    <row r="345" spans="1:5" ht="24" customHeight="1" x14ac:dyDescent="0.15">
      <c r="A345" s="8" t="s">
        <v>15</v>
      </c>
      <c r="B345" s="3">
        <v>4</v>
      </c>
      <c r="C345" s="3">
        <v>400</v>
      </c>
      <c r="D345" s="8" t="s">
        <v>720</v>
      </c>
      <c r="E345" s="8" t="s">
        <v>721</v>
      </c>
    </row>
    <row r="346" spans="1:5" ht="24" customHeight="1" x14ac:dyDescent="0.15">
      <c r="A346" s="6" t="s">
        <v>15</v>
      </c>
      <c r="B346" s="7">
        <v>4</v>
      </c>
      <c r="C346" s="7">
        <v>400</v>
      </c>
      <c r="D346" s="6" t="s">
        <v>722</v>
      </c>
      <c r="E346" s="6" t="s">
        <v>723</v>
      </c>
    </row>
    <row r="347" spans="1:5" ht="24" customHeight="1" x14ac:dyDescent="0.15">
      <c r="A347" s="8" t="s">
        <v>15</v>
      </c>
      <c r="B347" s="3">
        <v>5</v>
      </c>
      <c r="C347" s="3">
        <v>500</v>
      </c>
      <c r="D347" s="8" t="s">
        <v>724</v>
      </c>
      <c r="E347" s="8" t="s">
        <v>725</v>
      </c>
    </row>
    <row r="348" spans="1:5" ht="24" customHeight="1" x14ac:dyDescent="0.15">
      <c r="A348" s="6" t="s">
        <v>15</v>
      </c>
      <c r="B348" s="7">
        <v>5</v>
      </c>
      <c r="C348" s="7">
        <v>500</v>
      </c>
      <c r="D348" s="6" t="s">
        <v>726</v>
      </c>
      <c r="E348" s="6" t="s">
        <v>727</v>
      </c>
    </row>
    <row r="349" spans="1:5" ht="24" customHeight="1" x14ac:dyDescent="0.15">
      <c r="A349" s="8" t="s">
        <v>15</v>
      </c>
      <c r="B349" s="3">
        <v>5</v>
      </c>
      <c r="C349" s="3">
        <v>500</v>
      </c>
      <c r="D349" s="8" t="s">
        <v>728</v>
      </c>
      <c r="E349" s="8" t="s">
        <v>729</v>
      </c>
    </row>
    <row r="350" spans="1:5" ht="24" customHeight="1" x14ac:dyDescent="0.15">
      <c r="A350" s="6" t="s">
        <v>15</v>
      </c>
      <c r="B350" s="7">
        <v>5</v>
      </c>
      <c r="C350" s="7">
        <v>500</v>
      </c>
      <c r="D350" s="6" t="s">
        <v>730</v>
      </c>
      <c r="E350" s="6" t="s">
        <v>731</v>
      </c>
    </row>
    <row r="351" spans="1:5" ht="24" customHeight="1" x14ac:dyDescent="0.15">
      <c r="A351" s="8" t="s">
        <v>15</v>
      </c>
      <c r="B351" s="3">
        <v>5</v>
      </c>
      <c r="C351" s="3">
        <v>500</v>
      </c>
      <c r="D351" s="8" t="s">
        <v>732</v>
      </c>
      <c r="E351" s="8" t="s">
        <v>733</v>
      </c>
    </row>
    <row r="352" spans="1:5" ht="13" customHeight="1" x14ac:dyDescent="0.15">
      <c r="A352" s="6" t="s">
        <v>16</v>
      </c>
      <c r="B352" s="7">
        <v>1</v>
      </c>
      <c r="C352" s="7">
        <v>100</v>
      </c>
      <c r="D352" s="6" t="s">
        <v>734</v>
      </c>
      <c r="E352" s="6" t="s">
        <v>735</v>
      </c>
    </row>
    <row r="353" spans="1:5" ht="24" customHeight="1" x14ac:dyDescent="0.15">
      <c r="A353" s="8" t="s">
        <v>16</v>
      </c>
      <c r="B353" s="3">
        <v>1</v>
      </c>
      <c r="C353" s="3">
        <v>100</v>
      </c>
      <c r="D353" s="8" t="s">
        <v>736</v>
      </c>
      <c r="E353" s="8" t="s">
        <v>737</v>
      </c>
    </row>
    <row r="354" spans="1:5" ht="24" customHeight="1" x14ac:dyDescent="0.15">
      <c r="A354" s="6" t="s">
        <v>16</v>
      </c>
      <c r="B354" s="7">
        <v>1</v>
      </c>
      <c r="C354" s="7">
        <v>100</v>
      </c>
      <c r="D354" s="6" t="s">
        <v>738</v>
      </c>
      <c r="E354" s="6" t="s">
        <v>739</v>
      </c>
    </row>
    <row r="355" spans="1:5" ht="24" customHeight="1" x14ac:dyDescent="0.15">
      <c r="A355" s="8" t="s">
        <v>16</v>
      </c>
      <c r="B355" s="3">
        <v>1</v>
      </c>
      <c r="C355" s="3">
        <v>100</v>
      </c>
      <c r="D355" s="8" t="s">
        <v>740</v>
      </c>
      <c r="E355" s="8" t="s">
        <v>741</v>
      </c>
    </row>
    <row r="356" spans="1:5" ht="24" customHeight="1" x14ac:dyDescent="0.15">
      <c r="A356" s="6" t="s">
        <v>16</v>
      </c>
      <c r="B356" s="7">
        <v>1</v>
      </c>
      <c r="C356" s="7">
        <v>100</v>
      </c>
      <c r="D356" s="6" t="s">
        <v>742</v>
      </c>
      <c r="E356" s="6" t="s">
        <v>743</v>
      </c>
    </row>
    <row r="357" spans="1:5" ht="13" customHeight="1" x14ac:dyDescent="0.15">
      <c r="A357" s="8" t="s">
        <v>16</v>
      </c>
      <c r="B357" s="3">
        <v>2</v>
      </c>
      <c r="C357" s="3">
        <v>200</v>
      </c>
      <c r="D357" s="8" t="s">
        <v>744</v>
      </c>
      <c r="E357" s="8" t="s">
        <v>745</v>
      </c>
    </row>
    <row r="358" spans="1:5" ht="36" customHeight="1" x14ac:dyDescent="0.15">
      <c r="A358" s="6" t="s">
        <v>16</v>
      </c>
      <c r="B358" s="7">
        <v>2</v>
      </c>
      <c r="C358" s="7">
        <v>200</v>
      </c>
      <c r="D358" s="6" t="s">
        <v>746</v>
      </c>
      <c r="E358" s="6" t="s">
        <v>747</v>
      </c>
    </row>
    <row r="359" spans="1:5" ht="24" customHeight="1" x14ac:dyDescent="0.15">
      <c r="A359" s="8" t="s">
        <v>16</v>
      </c>
      <c r="B359" s="3">
        <v>2</v>
      </c>
      <c r="C359" s="3">
        <v>200</v>
      </c>
      <c r="D359" s="8" t="s">
        <v>748</v>
      </c>
      <c r="E359" s="8" t="s">
        <v>749</v>
      </c>
    </row>
    <row r="360" spans="1:5" ht="24" customHeight="1" x14ac:dyDescent="0.15">
      <c r="A360" s="6" t="s">
        <v>16</v>
      </c>
      <c r="B360" s="7">
        <v>2</v>
      </c>
      <c r="C360" s="7">
        <v>200</v>
      </c>
      <c r="D360" s="6" t="s">
        <v>750</v>
      </c>
      <c r="E360" s="6" t="s">
        <v>751</v>
      </c>
    </row>
    <row r="361" spans="1:5" ht="24" customHeight="1" x14ac:dyDescent="0.15">
      <c r="A361" s="8" t="s">
        <v>16</v>
      </c>
      <c r="B361" s="3">
        <v>2</v>
      </c>
      <c r="C361" s="3">
        <v>200</v>
      </c>
      <c r="D361" s="8" t="s">
        <v>752</v>
      </c>
      <c r="E361" s="8" t="s">
        <v>753</v>
      </c>
    </row>
    <row r="362" spans="1:5" ht="13" customHeight="1" x14ac:dyDescent="0.15">
      <c r="A362" s="6" t="s">
        <v>16</v>
      </c>
      <c r="B362" s="7">
        <v>3</v>
      </c>
      <c r="C362" s="7">
        <v>300</v>
      </c>
      <c r="D362" s="6" t="s">
        <v>754</v>
      </c>
      <c r="E362" s="6" t="s">
        <v>755</v>
      </c>
    </row>
    <row r="363" spans="1:5" ht="24" customHeight="1" x14ac:dyDescent="0.15">
      <c r="A363" s="8" t="s">
        <v>16</v>
      </c>
      <c r="B363" s="3">
        <v>3</v>
      </c>
      <c r="C363" s="3">
        <v>300</v>
      </c>
      <c r="D363" s="8" t="s">
        <v>756</v>
      </c>
      <c r="E363" s="8" t="s">
        <v>757</v>
      </c>
    </row>
    <row r="364" spans="1:5" ht="24" customHeight="1" x14ac:dyDescent="0.15">
      <c r="A364" s="6" t="s">
        <v>16</v>
      </c>
      <c r="B364" s="7">
        <v>3</v>
      </c>
      <c r="C364" s="7">
        <v>300</v>
      </c>
      <c r="D364" s="6" t="s">
        <v>758</v>
      </c>
      <c r="E364" s="6" t="s">
        <v>759</v>
      </c>
    </row>
    <row r="365" spans="1:5" ht="24" customHeight="1" x14ac:dyDescent="0.15">
      <c r="A365" s="8" t="s">
        <v>16</v>
      </c>
      <c r="B365" s="3">
        <v>3</v>
      </c>
      <c r="C365" s="3">
        <v>300</v>
      </c>
      <c r="D365" s="8" t="s">
        <v>760</v>
      </c>
      <c r="E365" s="8" t="s">
        <v>761</v>
      </c>
    </row>
    <row r="366" spans="1:5" ht="24" customHeight="1" x14ac:dyDescent="0.15">
      <c r="A366" s="6" t="s">
        <v>16</v>
      </c>
      <c r="B366" s="7">
        <v>3</v>
      </c>
      <c r="C366" s="7">
        <v>300</v>
      </c>
      <c r="D366" s="6" t="s">
        <v>762</v>
      </c>
      <c r="E366" s="6" t="s">
        <v>763</v>
      </c>
    </row>
    <row r="367" spans="1:5" ht="13" customHeight="1" x14ac:dyDescent="0.15">
      <c r="A367" s="8" t="s">
        <v>16</v>
      </c>
      <c r="B367" s="3">
        <v>4</v>
      </c>
      <c r="C367" s="3">
        <v>400</v>
      </c>
      <c r="D367" s="8" t="s">
        <v>764</v>
      </c>
      <c r="E367" s="8" t="s">
        <v>765</v>
      </c>
    </row>
    <row r="368" spans="1:5" ht="24" customHeight="1" x14ac:dyDescent="0.15">
      <c r="A368" s="6" t="s">
        <v>16</v>
      </c>
      <c r="B368" s="7">
        <v>4</v>
      </c>
      <c r="C368" s="7">
        <v>400</v>
      </c>
      <c r="D368" s="6" t="s">
        <v>766</v>
      </c>
      <c r="E368" s="6" t="s">
        <v>767</v>
      </c>
    </row>
    <row r="369" spans="1:5" ht="24" customHeight="1" x14ac:dyDescent="0.15">
      <c r="A369" s="8" t="s">
        <v>16</v>
      </c>
      <c r="B369" s="3">
        <v>4</v>
      </c>
      <c r="C369" s="3">
        <v>400</v>
      </c>
      <c r="D369" s="8" t="s">
        <v>768</v>
      </c>
      <c r="E369" s="8" t="s">
        <v>769</v>
      </c>
    </row>
    <row r="370" spans="1:5" ht="24" customHeight="1" x14ac:dyDescent="0.15">
      <c r="A370" s="6" t="s">
        <v>16</v>
      </c>
      <c r="B370" s="7">
        <v>4</v>
      </c>
      <c r="C370" s="7">
        <v>400</v>
      </c>
      <c r="D370" s="6" t="s">
        <v>770</v>
      </c>
      <c r="E370" s="6" t="s">
        <v>771</v>
      </c>
    </row>
    <row r="371" spans="1:5" ht="24" customHeight="1" x14ac:dyDescent="0.15">
      <c r="A371" s="8" t="s">
        <v>16</v>
      </c>
      <c r="B371" s="3">
        <v>4</v>
      </c>
      <c r="C371" s="3">
        <v>400</v>
      </c>
      <c r="D371" s="8" t="s">
        <v>772</v>
      </c>
      <c r="E371" s="8" t="s">
        <v>773</v>
      </c>
    </row>
    <row r="372" spans="1:5" ht="13" customHeight="1" x14ac:dyDescent="0.15">
      <c r="A372" s="6" t="s">
        <v>16</v>
      </c>
      <c r="B372" s="7">
        <v>5</v>
      </c>
      <c r="C372" s="7">
        <v>500</v>
      </c>
      <c r="D372" s="6" t="s">
        <v>774</v>
      </c>
      <c r="E372" s="6" t="s">
        <v>775</v>
      </c>
    </row>
    <row r="373" spans="1:5" ht="24" customHeight="1" x14ac:dyDescent="0.15">
      <c r="A373" s="8" t="s">
        <v>16</v>
      </c>
      <c r="B373" s="3">
        <v>5</v>
      </c>
      <c r="C373" s="3">
        <v>500</v>
      </c>
      <c r="D373" s="8" t="s">
        <v>776</v>
      </c>
      <c r="E373" s="8" t="s">
        <v>777</v>
      </c>
    </row>
    <row r="374" spans="1:5" ht="36" customHeight="1" x14ac:dyDescent="0.15">
      <c r="A374" s="6" t="s">
        <v>16</v>
      </c>
      <c r="B374" s="7">
        <v>5</v>
      </c>
      <c r="C374" s="7">
        <v>500</v>
      </c>
      <c r="D374" s="6" t="s">
        <v>778</v>
      </c>
      <c r="E374" s="6" t="s">
        <v>779</v>
      </c>
    </row>
    <row r="375" spans="1:5" ht="24" customHeight="1" x14ac:dyDescent="0.15">
      <c r="A375" s="8" t="s">
        <v>16</v>
      </c>
      <c r="B375" s="3">
        <v>5</v>
      </c>
      <c r="C375" s="3">
        <v>500</v>
      </c>
      <c r="D375" s="8" t="s">
        <v>780</v>
      </c>
      <c r="E375" s="8" t="s">
        <v>781</v>
      </c>
    </row>
    <row r="376" spans="1:5" ht="24" customHeight="1" x14ac:dyDescent="0.15">
      <c r="A376" s="6" t="s">
        <v>16</v>
      </c>
      <c r="B376" s="7">
        <v>5</v>
      </c>
      <c r="C376" s="7">
        <v>500</v>
      </c>
      <c r="D376" s="6" t="s">
        <v>782</v>
      </c>
      <c r="E376" s="6" t="s">
        <v>783</v>
      </c>
    </row>
    <row r="377" spans="1:5" ht="13" customHeight="1" x14ac:dyDescent="0.15">
      <c r="A377" s="8" t="s">
        <v>17</v>
      </c>
      <c r="B377" s="3">
        <v>1</v>
      </c>
      <c r="C377" s="3">
        <v>100</v>
      </c>
      <c r="D377" s="8" t="s">
        <v>784</v>
      </c>
      <c r="E377" s="8" t="s">
        <v>785</v>
      </c>
    </row>
    <row r="378" spans="1:5" ht="24" customHeight="1" x14ac:dyDescent="0.15">
      <c r="A378" s="6" t="s">
        <v>17</v>
      </c>
      <c r="B378" s="7">
        <v>1</v>
      </c>
      <c r="C378" s="7">
        <v>100</v>
      </c>
      <c r="D378" s="6" t="s">
        <v>786</v>
      </c>
      <c r="E378" s="6" t="s">
        <v>787</v>
      </c>
    </row>
    <row r="379" spans="1:5" ht="24" customHeight="1" x14ac:dyDescent="0.15">
      <c r="A379" s="8" t="s">
        <v>17</v>
      </c>
      <c r="B379" s="3">
        <v>1</v>
      </c>
      <c r="C379" s="3">
        <v>100</v>
      </c>
      <c r="D379" s="8" t="s">
        <v>788</v>
      </c>
      <c r="E379" s="8" t="s">
        <v>789</v>
      </c>
    </row>
    <row r="380" spans="1:5" ht="24" customHeight="1" x14ac:dyDescent="0.15">
      <c r="A380" s="6" t="s">
        <v>17</v>
      </c>
      <c r="B380" s="7">
        <v>1</v>
      </c>
      <c r="C380" s="7">
        <v>100</v>
      </c>
      <c r="D380" s="6" t="s">
        <v>790</v>
      </c>
      <c r="E380" s="6" t="s">
        <v>791</v>
      </c>
    </row>
    <row r="381" spans="1:5" ht="24" customHeight="1" x14ac:dyDescent="0.15">
      <c r="A381" s="8" t="s">
        <v>17</v>
      </c>
      <c r="B381" s="3">
        <v>1</v>
      </c>
      <c r="C381" s="3">
        <v>100</v>
      </c>
      <c r="D381" s="8" t="s">
        <v>792</v>
      </c>
      <c r="E381" s="8" t="s">
        <v>793</v>
      </c>
    </row>
    <row r="382" spans="1:5" ht="13" customHeight="1" x14ac:dyDescent="0.15">
      <c r="A382" s="6" t="s">
        <v>17</v>
      </c>
      <c r="B382" s="7">
        <v>2</v>
      </c>
      <c r="C382" s="7">
        <v>200</v>
      </c>
      <c r="D382" s="6" t="s">
        <v>794</v>
      </c>
      <c r="E382" s="6" t="s">
        <v>795</v>
      </c>
    </row>
    <row r="383" spans="1:5" ht="24" customHeight="1" x14ac:dyDescent="0.15">
      <c r="A383" s="8" t="s">
        <v>17</v>
      </c>
      <c r="B383" s="3">
        <v>2</v>
      </c>
      <c r="C383" s="3">
        <v>200</v>
      </c>
      <c r="D383" s="8" t="s">
        <v>796</v>
      </c>
      <c r="E383" s="8" t="s">
        <v>797</v>
      </c>
    </row>
    <row r="384" spans="1:5" ht="13" customHeight="1" x14ac:dyDescent="0.15">
      <c r="A384" s="6" t="s">
        <v>17</v>
      </c>
      <c r="B384" s="7">
        <v>2</v>
      </c>
      <c r="C384" s="7">
        <v>200</v>
      </c>
      <c r="D384" s="6" t="s">
        <v>798</v>
      </c>
      <c r="E384" s="6" t="s">
        <v>799</v>
      </c>
    </row>
    <row r="385" spans="1:5" ht="24" customHeight="1" x14ac:dyDescent="0.15">
      <c r="A385" s="8" t="s">
        <v>17</v>
      </c>
      <c r="B385" s="3">
        <v>2</v>
      </c>
      <c r="C385" s="3">
        <v>200</v>
      </c>
      <c r="D385" s="8" t="s">
        <v>800</v>
      </c>
      <c r="E385" s="8" t="s">
        <v>801</v>
      </c>
    </row>
    <row r="386" spans="1:5" ht="24" customHeight="1" x14ac:dyDescent="0.15">
      <c r="A386" s="6" t="s">
        <v>17</v>
      </c>
      <c r="B386" s="7">
        <v>2</v>
      </c>
      <c r="C386" s="7">
        <v>200</v>
      </c>
      <c r="D386" s="6" t="s">
        <v>802</v>
      </c>
      <c r="E386" s="6" t="s">
        <v>803</v>
      </c>
    </row>
    <row r="387" spans="1:5" ht="13" customHeight="1" x14ac:dyDescent="0.15">
      <c r="A387" s="8" t="s">
        <v>17</v>
      </c>
      <c r="B387" s="3">
        <v>3</v>
      </c>
      <c r="C387" s="3">
        <v>300</v>
      </c>
      <c r="D387" s="8" t="s">
        <v>804</v>
      </c>
      <c r="E387" s="8" t="s">
        <v>805</v>
      </c>
    </row>
    <row r="388" spans="1:5" ht="24" customHeight="1" x14ac:dyDescent="0.15">
      <c r="A388" s="6" t="s">
        <v>17</v>
      </c>
      <c r="B388" s="7">
        <v>3</v>
      </c>
      <c r="C388" s="7">
        <v>300</v>
      </c>
      <c r="D388" s="6" t="s">
        <v>806</v>
      </c>
      <c r="E388" s="6" t="s">
        <v>807</v>
      </c>
    </row>
    <row r="389" spans="1:5" ht="24" customHeight="1" x14ac:dyDescent="0.15">
      <c r="A389" s="8" t="s">
        <v>17</v>
      </c>
      <c r="B389" s="3">
        <v>3</v>
      </c>
      <c r="C389" s="3">
        <v>300</v>
      </c>
      <c r="D389" s="8" t="s">
        <v>808</v>
      </c>
      <c r="E389" s="8" t="s">
        <v>809</v>
      </c>
    </row>
    <row r="390" spans="1:5" ht="24" customHeight="1" x14ac:dyDescent="0.15">
      <c r="A390" s="6" t="s">
        <v>17</v>
      </c>
      <c r="B390" s="7">
        <v>3</v>
      </c>
      <c r="C390" s="7">
        <v>300</v>
      </c>
      <c r="D390" s="6" t="s">
        <v>810</v>
      </c>
      <c r="E390" s="6" t="s">
        <v>811</v>
      </c>
    </row>
    <row r="391" spans="1:5" ht="24" customHeight="1" x14ac:dyDescent="0.15">
      <c r="A391" s="8" t="s">
        <v>17</v>
      </c>
      <c r="B391" s="3">
        <v>3</v>
      </c>
      <c r="C391" s="3">
        <v>300</v>
      </c>
      <c r="D391" s="8" t="s">
        <v>812</v>
      </c>
      <c r="E391" s="8" t="s">
        <v>813</v>
      </c>
    </row>
    <row r="392" spans="1:5" ht="24" customHeight="1" x14ac:dyDescent="0.15">
      <c r="A392" s="6" t="s">
        <v>17</v>
      </c>
      <c r="B392" s="7">
        <v>4</v>
      </c>
      <c r="C392" s="7">
        <v>400</v>
      </c>
      <c r="D392" s="6" t="s">
        <v>814</v>
      </c>
      <c r="E392" s="6" t="s">
        <v>815</v>
      </c>
    </row>
    <row r="393" spans="1:5" ht="24" customHeight="1" x14ac:dyDescent="0.15">
      <c r="A393" s="8" t="s">
        <v>17</v>
      </c>
      <c r="B393" s="3">
        <v>4</v>
      </c>
      <c r="C393" s="3">
        <v>400</v>
      </c>
      <c r="D393" s="8" t="s">
        <v>816</v>
      </c>
      <c r="E393" s="8" t="s">
        <v>817</v>
      </c>
    </row>
    <row r="394" spans="1:5" ht="24" customHeight="1" x14ac:dyDescent="0.15">
      <c r="A394" s="6" t="s">
        <v>17</v>
      </c>
      <c r="B394" s="7">
        <v>4</v>
      </c>
      <c r="C394" s="7">
        <v>400</v>
      </c>
      <c r="D394" s="6" t="s">
        <v>818</v>
      </c>
      <c r="E394" s="6" t="s">
        <v>819</v>
      </c>
    </row>
    <row r="395" spans="1:5" ht="36" customHeight="1" x14ac:dyDescent="0.15">
      <c r="A395" s="8" t="s">
        <v>17</v>
      </c>
      <c r="B395" s="3">
        <v>4</v>
      </c>
      <c r="C395" s="3">
        <v>400</v>
      </c>
      <c r="D395" s="8" t="s">
        <v>820</v>
      </c>
      <c r="E395" s="8" t="s">
        <v>821</v>
      </c>
    </row>
    <row r="396" spans="1:5" ht="24" customHeight="1" x14ac:dyDescent="0.15">
      <c r="A396" s="6" t="s">
        <v>17</v>
      </c>
      <c r="B396" s="7">
        <v>4</v>
      </c>
      <c r="C396" s="7">
        <v>400</v>
      </c>
      <c r="D396" s="6" t="s">
        <v>822</v>
      </c>
      <c r="E396" s="6" t="s">
        <v>823</v>
      </c>
    </row>
    <row r="397" spans="1:5" ht="13" customHeight="1" x14ac:dyDescent="0.15">
      <c r="A397" s="8" t="s">
        <v>17</v>
      </c>
      <c r="B397" s="3">
        <v>5</v>
      </c>
      <c r="C397" s="3">
        <v>500</v>
      </c>
      <c r="D397" s="8" t="s">
        <v>824</v>
      </c>
      <c r="E397" s="8" t="s">
        <v>825</v>
      </c>
    </row>
    <row r="398" spans="1:5" ht="36" customHeight="1" x14ac:dyDescent="0.15">
      <c r="A398" s="6" t="s">
        <v>17</v>
      </c>
      <c r="B398" s="7">
        <v>5</v>
      </c>
      <c r="C398" s="7">
        <v>500</v>
      </c>
      <c r="D398" s="6" t="s">
        <v>826</v>
      </c>
      <c r="E398" s="6" t="s">
        <v>827</v>
      </c>
    </row>
    <row r="399" spans="1:5" ht="24" customHeight="1" x14ac:dyDescent="0.15">
      <c r="A399" s="8" t="s">
        <v>17</v>
      </c>
      <c r="B399" s="3">
        <v>5</v>
      </c>
      <c r="C399" s="3">
        <v>500</v>
      </c>
      <c r="D399" s="8" t="s">
        <v>828</v>
      </c>
      <c r="E399" s="8" t="s">
        <v>829</v>
      </c>
    </row>
    <row r="400" spans="1:5" ht="24" customHeight="1" x14ac:dyDescent="0.15">
      <c r="A400" s="6" t="s">
        <v>17</v>
      </c>
      <c r="B400" s="7">
        <v>5</v>
      </c>
      <c r="C400" s="7">
        <v>500</v>
      </c>
      <c r="D400" s="6" t="s">
        <v>830</v>
      </c>
      <c r="E400" s="6" t="s">
        <v>831</v>
      </c>
    </row>
    <row r="401" spans="1:5" ht="36" customHeight="1" x14ac:dyDescent="0.15">
      <c r="A401" s="8" t="s">
        <v>17</v>
      </c>
      <c r="B401" s="3">
        <v>5</v>
      </c>
      <c r="C401" s="3">
        <v>500</v>
      </c>
      <c r="D401" s="8" t="s">
        <v>832</v>
      </c>
      <c r="E401" s="8" t="s">
        <v>833</v>
      </c>
    </row>
    <row r="402" spans="1:5" ht="13" customHeight="1" x14ac:dyDescent="0.15">
      <c r="A402" s="6" t="s">
        <v>18</v>
      </c>
      <c r="B402" s="7">
        <v>1</v>
      </c>
      <c r="C402" s="7">
        <v>100</v>
      </c>
      <c r="D402" s="6" t="s">
        <v>834</v>
      </c>
      <c r="E402" s="6" t="s">
        <v>835</v>
      </c>
    </row>
    <row r="403" spans="1:5" ht="24" customHeight="1" x14ac:dyDescent="0.15">
      <c r="A403" s="8" t="s">
        <v>18</v>
      </c>
      <c r="B403" s="3">
        <v>1</v>
      </c>
      <c r="C403" s="3">
        <v>100</v>
      </c>
      <c r="D403" s="8" t="s">
        <v>836</v>
      </c>
      <c r="E403" s="8" t="s">
        <v>837</v>
      </c>
    </row>
    <row r="404" spans="1:5" ht="24" customHeight="1" x14ac:dyDescent="0.15">
      <c r="A404" s="6" t="s">
        <v>18</v>
      </c>
      <c r="B404" s="7">
        <v>1</v>
      </c>
      <c r="C404" s="7">
        <v>100</v>
      </c>
      <c r="D404" s="6" t="s">
        <v>838</v>
      </c>
      <c r="E404" s="6" t="s">
        <v>839</v>
      </c>
    </row>
    <row r="405" spans="1:5" ht="13" customHeight="1" x14ac:dyDescent="0.15">
      <c r="A405" s="8" t="s">
        <v>18</v>
      </c>
      <c r="B405" s="3">
        <v>1</v>
      </c>
      <c r="C405" s="3">
        <v>100</v>
      </c>
      <c r="D405" s="8" t="s">
        <v>840</v>
      </c>
      <c r="E405" s="8" t="s">
        <v>841</v>
      </c>
    </row>
    <row r="406" spans="1:5" ht="24" customHeight="1" x14ac:dyDescent="0.15">
      <c r="A406" s="6" t="s">
        <v>18</v>
      </c>
      <c r="B406" s="7">
        <v>1</v>
      </c>
      <c r="C406" s="7">
        <v>100</v>
      </c>
      <c r="D406" s="6" t="s">
        <v>842</v>
      </c>
      <c r="E406" s="6" t="s">
        <v>843</v>
      </c>
    </row>
    <row r="407" spans="1:5" ht="24" customHeight="1" x14ac:dyDescent="0.15">
      <c r="A407" s="8" t="s">
        <v>18</v>
      </c>
      <c r="B407" s="3">
        <v>2</v>
      </c>
      <c r="C407" s="3">
        <v>200</v>
      </c>
      <c r="D407" s="8" t="s">
        <v>844</v>
      </c>
      <c r="E407" s="8" t="s">
        <v>845</v>
      </c>
    </row>
    <row r="408" spans="1:5" ht="24" customHeight="1" x14ac:dyDescent="0.15">
      <c r="A408" s="6" t="s">
        <v>18</v>
      </c>
      <c r="B408" s="7">
        <v>2</v>
      </c>
      <c r="C408" s="7">
        <v>200</v>
      </c>
      <c r="D408" s="6" t="s">
        <v>846</v>
      </c>
      <c r="E408" s="6" t="s">
        <v>847</v>
      </c>
    </row>
    <row r="409" spans="1:5" ht="24" customHeight="1" x14ac:dyDescent="0.15">
      <c r="A409" s="8" t="s">
        <v>18</v>
      </c>
      <c r="B409" s="3">
        <v>2</v>
      </c>
      <c r="C409" s="3">
        <v>200</v>
      </c>
      <c r="D409" s="8" t="s">
        <v>848</v>
      </c>
      <c r="E409" s="8" t="s">
        <v>849</v>
      </c>
    </row>
    <row r="410" spans="1:5" ht="24" customHeight="1" x14ac:dyDescent="0.15">
      <c r="A410" s="6" t="s">
        <v>18</v>
      </c>
      <c r="B410" s="7">
        <v>2</v>
      </c>
      <c r="C410" s="7">
        <v>200</v>
      </c>
      <c r="D410" s="6" t="s">
        <v>850</v>
      </c>
      <c r="E410" s="6" t="s">
        <v>851</v>
      </c>
    </row>
    <row r="411" spans="1:5" ht="24" customHeight="1" x14ac:dyDescent="0.15">
      <c r="A411" s="8" t="s">
        <v>18</v>
      </c>
      <c r="B411" s="3">
        <v>2</v>
      </c>
      <c r="C411" s="3">
        <v>200</v>
      </c>
      <c r="D411" s="8" t="s">
        <v>852</v>
      </c>
      <c r="E411" s="8" t="s">
        <v>853</v>
      </c>
    </row>
    <row r="412" spans="1:5" ht="13" customHeight="1" x14ac:dyDescent="0.15">
      <c r="A412" s="6" t="s">
        <v>18</v>
      </c>
      <c r="B412" s="7">
        <v>3</v>
      </c>
      <c r="C412" s="7">
        <v>300</v>
      </c>
      <c r="D412" s="6" t="s">
        <v>854</v>
      </c>
      <c r="E412" s="6" t="s">
        <v>855</v>
      </c>
    </row>
    <row r="413" spans="1:5" ht="24" customHeight="1" x14ac:dyDescent="0.15">
      <c r="A413" s="8" t="s">
        <v>18</v>
      </c>
      <c r="B413" s="3">
        <v>3</v>
      </c>
      <c r="C413" s="3">
        <v>300</v>
      </c>
      <c r="D413" s="8" t="s">
        <v>856</v>
      </c>
      <c r="E413" s="8" t="s">
        <v>857</v>
      </c>
    </row>
    <row r="414" spans="1:5" ht="24" customHeight="1" x14ac:dyDescent="0.15">
      <c r="A414" s="6" t="s">
        <v>18</v>
      </c>
      <c r="B414" s="7">
        <v>3</v>
      </c>
      <c r="C414" s="7">
        <v>300</v>
      </c>
      <c r="D414" s="6" t="s">
        <v>858</v>
      </c>
      <c r="E414" s="6" t="s">
        <v>859</v>
      </c>
    </row>
    <row r="415" spans="1:5" ht="24" customHeight="1" x14ac:dyDescent="0.15">
      <c r="A415" s="8" t="s">
        <v>18</v>
      </c>
      <c r="B415" s="3">
        <v>3</v>
      </c>
      <c r="C415" s="3">
        <v>300</v>
      </c>
      <c r="D415" s="8" t="s">
        <v>860</v>
      </c>
      <c r="E415" s="8" t="s">
        <v>861</v>
      </c>
    </row>
    <row r="416" spans="1:5" ht="24" customHeight="1" x14ac:dyDescent="0.15">
      <c r="A416" s="6" t="s">
        <v>18</v>
      </c>
      <c r="B416" s="7">
        <v>3</v>
      </c>
      <c r="C416" s="7">
        <v>300</v>
      </c>
      <c r="D416" s="6" t="s">
        <v>862</v>
      </c>
      <c r="E416" s="6" t="s">
        <v>863</v>
      </c>
    </row>
    <row r="417" spans="1:5" ht="24" customHeight="1" x14ac:dyDescent="0.15">
      <c r="A417" s="8" t="s">
        <v>18</v>
      </c>
      <c r="B417" s="3">
        <v>4</v>
      </c>
      <c r="C417" s="3">
        <v>400</v>
      </c>
      <c r="D417" s="8" t="s">
        <v>864</v>
      </c>
      <c r="E417" s="8" t="s">
        <v>865</v>
      </c>
    </row>
    <row r="418" spans="1:5" ht="24" customHeight="1" x14ac:dyDescent="0.15">
      <c r="A418" s="6" t="s">
        <v>18</v>
      </c>
      <c r="B418" s="7">
        <v>4</v>
      </c>
      <c r="C418" s="7">
        <v>400</v>
      </c>
      <c r="D418" s="6" t="s">
        <v>866</v>
      </c>
      <c r="E418" s="6" t="s">
        <v>867</v>
      </c>
    </row>
    <row r="419" spans="1:5" ht="24" customHeight="1" x14ac:dyDescent="0.15">
      <c r="A419" s="8" t="s">
        <v>18</v>
      </c>
      <c r="B419" s="3">
        <v>4</v>
      </c>
      <c r="C419" s="3">
        <v>400</v>
      </c>
      <c r="D419" s="8" t="s">
        <v>868</v>
      </c>
      <c r="E419" s="8" t="s">
        <v>869</v>
      </c>
    </row>
    <row r="420" spans="1:5" ht="24" customHeight="1" x14ac:dyDescent="0.15">
      <c r="A420" s="6" t="s">
        <v>18</v>
      </c>
      <c r="B420" s="7">
        <v>4</v>
      </c>
      <c r="C420" s="7">
        <v>400</v>
      </c>
      <c r="D420" s="6" t="s">
        <v>870</v>
      </c>
      <c r="E420" s="6" t="s">
        <v>871</v>
      </c>
    </row>
    <row r="421" spans="1:5" ht="24" customHeight="1" x14ac:dyDescent="0.15">
      <c r="A421" s="8" t="s">
        <v>18</v>
      </c>
      <c r="B421" s="3">
        <v>4</v>
      </c>
      <c r="C421" s="3">
        <v>400</v>
      </c>
      <c r="D421" s="8" t="s">
        <v>872</v>
      </c>
      <c r="E421" s="8" t="s">
        <v>873</v>
      </c>
    </row>
    <row r="422" spans="1:5" ht="13" customHeight="1" x14ac:dyDescent="0.15">
      <c r="A422" s="6" t="s">
        <v>18</v>
      </c>
      <c r="B422" s="7">
        <v>5</v>
      </c>
      <c r="C422" s="7">
        <v>500</v>
      </c>
      <c r="D422" s="6" t="s">
        <v>874</v>
      </c>
      <c r="E422" s="6" t="s">
        <v>875</v>
      </c>
    </row>
    <row r="423" spans="1:5" ht="24" customHeight="1" x14ac:dyDescent="0.15">
      <c r="A423" s="8" t="s">
        <v>18</v>
      </c>
      <c r="B423" s="3">
        <v>5</v>
      </c>
      <c r="C423" s="3">
        <v>500</v>
      </c>
      <c r="D423" s="8" t="s">
        <v>876</v>
      </c>
      <c r="E423" s="8" t="s">
        <v>877</v>
      </c>
    </row>
    <row r="424" spans="1:5" ht="24" customHeight="1" x14ac:dyDescent="0.15">
      <c r="A424" s="6" t="s">
        <v>18</v>
      </c>
      <c r="B424" s="7">
        <v>5</v>
      </c>
      <c r="C424" s="7">
        <v>500</v>
      </c>
      <c r="D424" s="6" t="s">
        <v>878</v>
      </c>
      <c r="E424" s="6" t="s">
        <v>879</v>
      </c>
    </row>
    <row r="425" spans="1:5" ht="24" customHeight="1" x14ac:dyDescent="0.15">
      <c r="A425" s="8" t="s">
        <v>18</v>
      </c>
      <c r="B425" s="3">
        <v>5</v>
      </c>
      <c r="C425" s="3">
        <v>500</v>
      </c>
      <c r="D425" s="8" t="s">
        <v>880</v>
      </c>
      <c r="E425" s="8" t="s">
        <v>881</v>
      </c>
    </row>
    <row r="426" spans="1:5" ht="36" customHeight="1" x14ac:dyDescent="0.15">
      <c r="A426" s="6" t="s">
        <v>18</v>
      </c>
      <c r="B426" s="7">
        <v>5</v>
      </c>
      <c r="C426" s="7">
        <v>500</v>
      </c>
      <c r="D426" s="6" t="s">
        <v>882</v>
      </c>
      <c r="E426" s="6" t="s">
        <v>883</v>
      </c>
    </row>
    <row r="427" spans="1:5" ht="24" customHeight="1" x14ac:dyDescent="0.15">
      <c r="A427" s="8" t="s">
        <v>19</v>
      </c>
      <c r="B427" s="3">
        <v>1</v>
      </c>
      <c r="C427" s="3">
        <v>100</v>
      </c>
      <c r="D427" s="8" t="s">
        <v>884</v>
      </c>
      <c r="E427" s="8" t="s">
        <v>885</v>
      </c>
    </row>
    <row r="428" spans="1:5" ht="24" customHeight="1" x14ac:dyDescent="0.15">
      <c r="A428" s="6" t="s">
        <v>19</v>
      </c>
      <c r="B428" s="7">
        <v>1</v>
      </c>
      <c r="C428" s="7">
        <v>100</v>
      </c>
      <c r="D428" s="6" t="s">
        <v>886</v>
      </c>
      <c r="E428" s="6" t="s">
        <v>887</v>
      </c>
    </row>
    <row r="429" spans="1:5" ht="24" customHeight="1" x14ac:dyDescent="0.15">
      <c r="A429" s="8" t="s">
        <v>19</v>
      </c>
      <c r="B429" s="3">
        <v>1</v>
      </c>
      <c r="C429" s="3">
        <v>100</v>
      </c>
      <c r="D429" s="8" t="s">
        <v>888</v>
      </c>
      <c r="E429" s="8" t="s">
        <v>889</v>
      </c>
    </row>
    <row r="430" spans="1:5" ht="24" customHeight="1" x14ac:dyDescent="0.15">
      <c r="A430" s="6" t="s">
        <v>19</v>
      </c>
      <c r="B430" s="7">
        <v>1</v>
      </c>
      <c r="C430" s="7">
        <v>100</v>
      </c>
      <c r="D430" s="6" t="s">
        <v>890</v>
      </c>
      <c r="E430" s="6" t="s">
        <v>891</v>
      </c>
    </row>
    <row r="431" spans="1:5" ht="24" customHeight="1" x14ac:dyDescent="0.15">
      <c r="A431" s="8" t="s">
        <v>19</v>
      </c>
      <c r="B431" s="3">
        <v>1</v>
      </c>
      <c r="C431" s="3">
        <v>100</v>
      </c>
      <c r="D431" s="8" t="s">
        <v>892</v>
      </c>
      <c r="E431" s="8" t="s">
        <v>893</v>
      </c>
    </row>
    <row r="432" spans="1:5" ht="24" customHeight="1" x14ac:dyDescent="0.15">
      <c r="A432" s="6" t="s">
        <v>19</v>
      </c>
      <c r="B432" s="7">
        <v>2</v>
      </c>
      <c r="C432" s="7">
        <v>200</v>
      </c>
      <c r="D432" s="6" t="s">
        <v>894</v>
      </c>
      <c r="E432" s="6" t="s">
        <v>895</v>
      </c>
    </row>
    <row r="433" spans="1:5" ht="24" customHeight="1" x14ac:dyDescent="0.15">
      <c r="A433" s="8" t="s">
        <v>19</v>
      </c>
      <c r="B433" s="3">
        <v>2</v>
      </c>
      <c r="C433" s="3">
        <v>200</v>
      </c>
      <c r="D433" s="8" t="s">
        <v>896</v>
      </c>
      <c r="E433" s="8" t="s">
        <v>897</v>
      </c>
    </row>
    <row r="434" spans="1:5" ht="24" customHeight="1" x14ac:dyDescent="0.15">
      <c r="A434" s="6" t="s">
        <v>19</v>
      </c>
      <c r="B434" s="7">
        <v>2</v>
      </c>
      <c r="C434" s="7">
        <v>200</v>
      </c>
      <c r="D434" s="6" t="s">
        <v>898</v>
      </c>
      <c r="E434" s="6" t="s">
        <v>899</v>
      </c>
    </row>
    <row r="435" spans="1:5" ht="24" customHeight="1" x14ac:dyDescent="0.15">
      <c r="A435" s="8" t="s">
        <v>19</v>
      </c>
      <c r="B435" s="3">
        <v>2</v>
      </c>
      <c r="C435" s="3">
        <v>200</v>
      </c>
      <c r="D435" s="8" t="s">
        <v>900</v>
      </c>
      <c r="E435" s="8" t="s">
        <v>901</v>
      </c>
    </row>
    <row r="436" spans="1:5" ht="24" customHeight="1" x14ac:dyDescent="0.15">
      <c r="A436" s="6" t="s">
        <v>19</v>
      </c>
      <c r="B436" s="7">
        <v>2</v>
      </c>
      <c r="C436" s="7">
        <v>200</v>
      </c>
      <c r="D436" s="6" t="s">
        <v>902</v>
      </c>
      <c r="E436" s="6" t="s">
        <v>903</v>
      </c>
    </row>
    <row r="437" spans="1:5" ht="24" customHeight="1" x14ac:dyDescent="0.15">
      <c r="A437" s="8" t="s">
        <v>19</v>
      </c>
      <c r="B437" s="3">
        <v>3</v>
      </c>
      <c r="C437" s="3">
        <v>300</v>
      </c>
      <c r="D437" s="8" t="s">
        <v>904</v>
      </c>
      <c r="E437" s="8" t="s">
        <v>905</v>
      </c>
    </row>
    <row r="438" spans="1:5" ht="24" customHeight="1" x14ac:dyDescent="0.15">
      <c r="A438" s="6" t="s">
        <v>19</v>
      </c>
      <c r="B438" s="7">
        <v>3</v>
      </c>
      <c r="C438" s="7">
        <v>300</v>
      </c>
      <c r="D438" s="6" t="s">
        <v>906</v>
      </c>
      <c r="E438" s="6" t="s">
        <v>907</v>
      </c>
    </row>
    <row r="439" spans="1:5" ht="24" customHeight="1" x14ac:dyDescent="0.15">
      <c r="A439" s="8" t="s">
        <v>19</v>
      </c>
      <c r="B439" s="3">
        <v>3</v>
      </c>
      <c r="C439" s="3">
        <v>300</v>
      </c>
      <c r="D439" s="8" t="s">
        <v>908</v>
      </c>
      <c r="E439" s="8" t="s">
        <v>909</v>
      </c>
    </row>
    <row r="440" spans="1:5" ht="24" customHeight="1" x14ac:dyDescent="0.15">
      <c r="A440" s="6" t="s">
        <v>19</v>
      </c>
      <c r="B440" s="7">
        <v>3</v>
      </c>
      <c r="C440" s="7">
        <v>300</v>
      </c>
      <c r="D440" s="6" t="s">
        <v>910</v>
      </c>
      <c r="E440" s="6" t="s">
        <v>911</v>
      </c>
    </row>
    <row r="441" spans="1:5" ht="24" customHeight="1" x14ac:dyDescent="0.15">
      <c r="A441" s="8" t="s">
        <v>19</v>
      </c>
      <c r="B441" s="3">
        <v>3</v>
      </c>
      <c r="C441" s="3">
        <v>300</v>
      </c>
      <c r="D441" s="8" t="s">
        <v>912</v>
      </c>
      <c r="E441" s="8" t="s">
        <v>913</v>
      </c>
    </row>
    <row r="442" spans="1:5" ht="24" customHeight="1" x14ac:dyDescent="0.15">
      <c r="A442" s="6" t="s">
        <v>19</v>
      </c>
      <c r="B442" s="7">
        <v>4</v>
      </c>
      <c r="C442" s="7">
        <v>400</v>
      </c>
      <c r="D442" s="6" t="s">
        <v>914</v>
      </c>
      <c r="E442" s="6" t="s">
        <v>915</v>
      </c>
    </row>
    <row r="443" spans="1:5" ht="24" customHeight="1" x14ac:dyDescent="0.15">
      <c r="A443" s="8" t="s">
        <v>19</v>
      </c>
      <c r="B443" s="3">
        <v>4</v>
      </c>
      <c r="C443" s="3">
        <v>400</v>
      </c>
      <c r="D443" s="8" t="s">
        <v>916</v>
      </c>
      <c r="E443" s="8" t="s">
        <v>917</v>
      </c>
    </row>
    <row r="444" spans="1:5" ht="24" customHeight="1" x14ac:dyDescent="0.15">
      <c r="A444" s="6" t="s">
        <v>19</v>
      </c>
      <c r="B444" s="7">
        <v>4</v>
      </c>
      <c r="C444" s="7">
        <v>400</v>
      </c>
      <c r="D444" s="6" t="s">
        <v>918</v>
      </c>
      <c r="E444" s="6" t="s">
        <v>919</v>
      </c>
    </row>
    <row r="445" spans="1:5" ht="24" customHeight="1" x14ac:dyDescent="0.15">
      <c r="A445" s="8" t="s">
        <v>19</v>
      </c>
      <c r="B445" s="3">
        <v>4</v>
      </c>
      <c r="C445" s="3">
        <v>400</v>
      </c>
      <c r="D445" s="8" t="s">
        <v>920</v>
      </c>
      <c r="E445" s="8" t="s">
        <v>921</v>
      </c>
    </row>
    <row r="446" spans="1:5" ht="24" customHeight="1" x14ac:dyDescent="0.15">
      <c r="A446" s="6" t="s">
        <v>19</v>
      </c>
      <c r="B446" s="7">
        <v>4</v>
      </c>
      <c r="C446" s="7">
        <v>400</v>
      </c>
      <c r="D446" s="6" t="s">
        <v>922</v>
      </c>
      <c r="E446" s="6" t="s">
        <v>923</v>
      </c>
    </row>
    <row r="447" spans="1:5" ht="24" customHeight="1" x14ac:dyDescent="0.15">
      <c r="A447" s="8" t="s">
        <v>19</v>
      </c>
      <c r="B447" s="3">
        <v>5</v>
      </c>
      <c r="C447" s="3">
        <v>500</v>
      </c>
      <c r="D447" s="8" t="s">
        <v>924</v>
      </c>
      <c r="E447" s="8" t="s">
        <v>925</v>
      </c>
    </row>
    <row r="448" spans="1:5" ht="24" customHeight="1" x14ac:dyDescent="0.15">
      <c r="A448" s="6" t="s">
        <v>19</v>
      </c>
      <c r="B448" s="7">
        <v>5</v>
      </c>
      <c r="C448" s="7">
        <v>500</v>
      </c>
      <c r="D448" s="6" t="s">
        <v>926</v>
      </c>
      <c r="E448" s="6" t="s">
        <v>927</v>
      </c>
    </row>
    <row r="449" spans="1:5" ht="24" customHeight="1" x14ac:dyDescent="0.15">
      <c r="A449" s="8" t="s">
        <v>19</v>
      </c>
      <c r="B449" s="3">
        <v>5</v>
      </c>
      <c r="C449" s="3">
        <v>500</v>
      </c>
      <c r="D449" s="8" t="s">
        <v>928</v>
      </c>
      <c r="E449" s="8" t="s">
        <v>929</v>
      </c>
    </row>
    <row r="450" spans="1:5" ht="24" customHeight="1" x14ac:dyDescent="0.15">
      <c r="A450" s="6" t="s">
        <v>19</v>
      </c>
      <c r="B450" s="7">
        <v>5</v>
      </c>
      <c r="C450" s="7">
        <v>500</v>
      </c>
      <c r="D450" s="6" t="s">
        <v>930</v>
      </c>
      <c r="E450" s="6" t="s">
        <v>931</v>
      </c>
    </row>
    <row r="451" spans="1:5" ht="24" customHeight="1" x14ac:dyDescent="0.15">
      <c r="A451" s="8" t="s">
        <v>19</v>
      </c>
      <c r="B451" s="3">
        <v>5</v>
      </c>
      <c r="C451" s="3">
        <v>500</v>
      </c>
      <c r="D451" s="8" t="s">
        <v>932</v>
      </c>
      <c r="E451" s="8" t="s">
        <v>933</v>
      </c>
    </row>
    <row r="452" spans="1:5" ht="13" customHeight="1" x14ac:dyDescent="0.15">
      <c r="A452" s="6" t="s">
        <v>20</v>
      </c>
      <c r="B452" s="7">
        <v>1</v>
      </c>
      <c r="C452" s="7">
        <v>100</v>
      </c>
      <c r="D452" s="6" t="s">
        <v>934</v>
      </c>
      <c r="E452" s="6" t="s">
        <v>935</v>
      </c>
    </row>
    <row r="453" spans="1:5" ht="24" customHeight="1" x14ac:dyDescent="0.15">
      <c r="A453" s="8" t="s">
        <v>20</v>
      </c>
      <c r="B453" s="3">
        <v>1</v>
      </c>
      <c r="C453" s="3">
        <v>100</v>
      </c>
      <c r="D453" s="8" t="s">
        <v>936</v>
      </c>
      <c r="E453" s="8" t="s">
        <v>937</v>
      </c>
    </row>
    <row r="454" spans="1:5" ht="24" customHeight="1" x14ac:dyDescent="0.15">
      <c r="A454" s="6" t="s">
        <v>20</v>
      </c>
      <c r="B454" s="7">
        <v>1</v>
      </c>
      <c r="C454" s="7">
        <v>100</v>
      </c>
      <c r="D454" s="6" t="s">
        <v>938</v>
      </c>
      <c r="E454" s="6" t="s">
        <v>939</v>
      </c>
    </row>
    <row r="455" spans="1:5" ht="24" customHeight="1" x14ac:dyDescent="0.15">
      <c r="A455" s="8" t="s">
        <v>20</v>
      </c>
      <c r="B455" s="3">
        <v>1</v>
      </c>
      <c r="C455" s="3">
        <v>100</v>
      </c>
      <c r="D455" s="8" t="s">
        <v>940</v>
      </c>
      <c r="E455" s="8" t="s">
        <v>941</v>
      </c>
    </row>
    <row r="456" spans="1:5" ht="24" customHeight="1" x14ac:dyDescent="0.15">
      <c r="A456" s="6" t="s">
        <v>20</v>
      </c>
      <c r="B456" s="7">
        <v>1</v>
      </c>
      <c r="C456" s="7">
        <v>100</v>
      </c>
      <c r="D456" s="6" t="s">
        <v>942</v>
      </c>
      <c r="E456" s="6" t="s">
        <v>943</v>
      </c>
    </row>
    <row r="457" spans="1:5" ht="13" customHeight="1" x14ac:dyDescent="0.15">
      <c r="A457" s="8" t="s">
        <v>20</v>
      </c>
      <c r="B457" s="3">
        <v>2</v>
      </c>
      <c r="C457" s="3">
        <v>200</v>
      </c>
      <c r="D457" s="8" t="s">
        <v>944</v>
      </c>
      <c r="E457" s="8" t="s">
        <v>945</v>
      </c>
    </row>
    <row r="458" spans="1:5" ht="13" customHeight="1" x14ac:dyDescent="0.15">
      <c r="A458" s="6" t="s">
        <v>20</v>
      </c>
      <c r="B458" s="7">
        <v>2</v>
      </c>
      <c r="C458" s="7">
        <v>200</v>
      </c>
      <c r="D458" s="6" t="s">
        <v>946</v>
      </c>
      <c r="E458" s="6" t="s">
        <v>947</v>
      </c>
    </row>
    <row r="459" spans="1:5" ht="24" customHeight="1" x14ac:dyDescent="0.15">
      <c r="A459" s="8" t="s">
        <v>20</v>
      </c>
      <c r="B459" s="3">
        <v>2</v>
      </c>
      <c r="C459" s="3">
        <v>200</v>
      </c>
      <c r="D459" s="8" t="s">
        <v>948</v>
      </c>
      <c r="E459" s="8" t="s">
        <v>949</v>
      </c>
    </row>
    <row r="460" spans="1:5" ht="24" customHeight="1" x14ac:dyDescent="0.15">
      <c r="A460" s="6" t="s">
        <v>20</v>
      </c>
      <c r="B460" s="7">
        <v>2</v>
      </c>
      <c r="C460" s="7">
        <v>200</v>
      </c>
      <c r="D460" s="6" t="s">
        <v>950</v>
      </c>
      <c r="E460" s="6" t="s">
        <v>951</v>
      </c>
    </row>
    <row r="461" spans="1:5" ht="24" customHeight="1" x14ac:dyDescent="0.15">
      <c r="A461" s="8" t="s">
        <v>20</v>
      </c>
      <c r="B461" s="3">
        <v>2</v>
      </c>
      <c r="C461" s="3">
        <v>200</v>
      </c>
      <c r="D461" s="8" t="s">
        <v>952</v>
      </c>
      <c r="E461" s="8" t="s">
        <v>953</v>
      </c>
    </row>
    <row r="462" spans="1:5" ht="24" customHeight="1" x14ac:dyDescent="0.15">
      <c r="A462" s="6" t="s">
        <v>20</v>
      </c>
      <c r="B462" s="7">
        <v>3</v>
      </c>
      <c r="C462" s="7">
        <v>300</v>
      </c>
      <c r="D462" s="6" t="s">
        <v>954</v>
      </c>
      <c r="E462" s="6" t="s">
        <v>955</v>
      </c>
    </row>
    <row r="463" spans="1:5" ht="24" customHeight="1" x14ac:dyDescent="0.15">
      <c r="A463" s="8" t="s">
        <v>20</v>
      </c>
      <c r="B463" s="3">
        <v>3</v>
      </c>
      <c r="C463" s="3">
        <v>300</v>
      </c>
      <c r="D463" s="8" t="s">
        <v>956</v>
      </c>
      <c r="E463" s="8" t="s">
        <v>957</v>
      </c>
    </row>
    <row r="464" spans="1:5" ht="24" customHeight="1" x14ac:dyDescent="0.15">
      <c r="A464" s="6" t="s">
        <v>20</v>
      </c>
      <c r="B464" s="7">
        <v>3</v>
      </c>
      <c r="C464" s="7">
        <v>300</v>
      </c>
      <c r="D464" s="6" t="s">
        <v>958</v>
      </c>
      <c r="E464" s="6" t="s">
        <v>959</v>
      </c>
    </row>
    <row r="465" spans="1:5" ht="24" customHeight="1" x14ac:dyDescent="0.15">
      <c r="A465" s="8" t="s">
        <v>20</v>
      </c>
      <c r="B465" s="3">
        <v>3</v>
      </c>
      <c r="C465" s="3">
        <v>300</v>
      </c>
      <c r="D465" s="8" t="s">
        <v>960</v>
      </c>
      <c r="E465" s="8" t="s">
        <v>961</v>
      </c>
    </row>
    <row r="466" spans="1:5" ht="24" customHeight="1" x14ac:dyDescent="0.15">
      <c r="A466" s="6" t="s">
        <v>20</v>
      </c>
      <c r="B466" s="7">
        <v>3</v>
      </c>
      <c r="C466" s="7">
        <v>300</v>
      </c>
      <c r="D466" s="6" t="s">
        <v>962</v>
      </c>
      <c r="E466" s="6" t="s">
        <v>963</v>
      </c>
    </row>
    <row r="467" spans="1:5" ht="24" customHeight="1" x14ac:dyDescent="0.15">
      <c r="A467" s="8" t="s">
        <v>20</v>
      </c>
      <c r="B467" s="3">
        <v>4</v>
      </c>
      <c r="C467" s="3">
        <v>400</v>
      </c>
      <c r="D467" s="8" t="s">
        <v>964</v>
      </c>
      <c r="E467" s="8" t="s">
        <v>965</v>
      </c>
    </row>
    <row r="468" spans="1:5" ht="24" customHeight="1" x14ac:dyDescent="0.15">
      <c r="A468" s="6" t="s">
        <v>20</v>
      </c>
      <c r="B468" s="7">
        <v>4</v>
      </c>
      <c r="C468" s="7">
        <v>400</v>
      </c>
      <c r="D468" s="6" t="s">
        <v>966</v>
      </c>
      <c r="E468" s="6" t="s">
        <v>967</v>
      </c>
    </row>
    <row r="469" spans="1:5" ht="24" customHeight="1" x14ac:dyDescent="0.15">
      <c r="A469" s="8" t="s">
        <v>20</v>
      </c>
      <c r="B469" s="3">
        <v>4</v>
      </c>
      <c r="C469" s="3">
        <v>400</v>
      </c>
      <c r="D469" s="8" t="s">
        <v>968</v>
      </c>
      <c r="E469" s="8" t="s">
        <v>969</v>
      </c>
    </row>
    <row r="470" spans="1:5" ht="24" customHeight="1" x14ac:dyDescent="0.15">
      <c r="A470" s="6" t="s">
        <v>20</v>
      </c>
      <c r="B470" s="7">
        <v>4</v>
      </c>
      <c r="C470" s="7">
        <v>400</v>
      </c>
      <c r="D470" s="6" t="s">
        <v>970</v>
      </c>
      <c r="E470" s="6" t="s">
        <v>971</v>
      </c>
    </row>
    <row r="471" spans="1:5" ht="24" customHeight="1" x14ac:dyDescent="0.15">
      <c r="A471" s="8" t="s">
        <v>20</v>
      </c>
      <c r="B471" s="3">
        <v>4</v>
      </c>
      <c r="C471" s="3">
        <v>400</v>
      </c>
      <c r="D471" s="8" t="s">
        <v>972</v>
      </c>
      <c r="E471" s="8" t="s">
        <v>973</v>
      </c>
    </row>
    <row r="472" spans="1:5" ht="24" customHeight="1" x14ac:dyDescent="0.15">
      <c r="A472" s="6" t="s">
        <v>20</v>
      </c>
      <c r="B472" s="7">
        <v>5</v>
      </c>
      <c r="C472" s="7">
        <v>500</v>
      </c>
      <c r="D472" s="6" t="s">
        <v>974</v>
      </c>
      <c r="E472" s="6" t="s">
        <v>975</v>
      </c>
    </row>
    <row r="473" spans="1:5" ht="24" customHeight="1" x14ac:dyDescent="0.15">
      <c r="A473" s="8" t="s">
        <v>20</v>
      </c>
      <c r="B473" s="3">
        <v>5</v>
      </c>
      <c r="C473" s="3">
        <v>500</v>
      </c>
      <c r="D473" s="8" t="s">
        <v>976</v>
      </c>
      <c r="E473" s="8" t="s">
        <v>977</v>
      </c>
    </row>
    <row r="474" spans="1:5" ht="24" customHeight="1" x14ac:dyDescent="0.15">
      <c r="A474" s="6" t="s">
        <v>20</v>
      </c>
      <c r="B474" s="7">
        <v>5</v>
      </c>
      <c r="C474" s="7">
        <v>500</v>
      </c>
      <c r="D474" s="6" t="s">
        <v>978</v>
      </c>
      <c r="E474" s="6" t="s">
        <v>979</v>
      </c>
    </row>
    <row r="475" spans="1:5" ht="24" customHeight="1" x14ac:dyDescent="0.15">
      <c r="A475" s="8" t="s">
        <v>20</v>
      </c>
      <c r="B475" s="3">
        <v>5</v>
      </c>
      <c r="C475" s="3">
        <v>500</v>
      </c>
      <c r="D475" s="8" t="s">
        <v>980</v>
      </c>
      <c r="E475" s="8" t="s">
        <v>981</v>
      </c>
    </row>
    <row r="476" spans="1:5" ht="24" customHeight="1" x14ac:dyDescent="0.15">
      <c r="A476" s="6" t="s">
        <v>20</v>
      </c>
      <c r="B476" s="7">
        <v>5</v>
      </c>
      <c r="C476" s="7">
        <v>500</v>
      </c>
      <c r="D476" s="6" t="s">
        <v>982</v>
      </c>
      <c r="E476" s="6" t="s">
        <v>983</v>
      </c>
    </row>
    <row r="477" spans="1:5" ht="13" customHeight="1" x14ac:dyDescent="0.15">
      <c r="A477" s="6" t="s">
        <v>21</v>
      </c>
      <c r="B477" s="7">
        <v>1</v>
      </c>
      <c r="C477" s="7">
        <v>100</v>
      </c>
      <c r="D477" s="6" t="s">
        <v>984</v>
      </c>
      <c r="E477" s="6" t="s">
        <v>985</v>
      </c>
    </row>
    <row r="478" spans="1:5" ht="13" customHeight="1" x14ac:dyDescent="0.15">
      <c r="A478" s="6" t="s">
        <v>21</v>
      </c>
      <c r="B478" s="7">
        <v>1</v>
      </c>
      <c r="C478" s="7">
        <v>100</v>
      </c>
      <c r="D478" s="6" t="s">
        <v>986</v>
      </c>
      <c r="E478" s="6" t="s">
        <v>987</v>
      </c>
    </row>
    <row r="479" spans="1:5" ht="13" customHeight="1" x14ac:dyDescent="0.15">
      <c r="A479" s="6" t="s">
        <v>21</v>
      </c>
      <c r="B479" s="7">
        <v>1</v>
      </c>
      <c r="C479" s="7">
        <v>100</v>
      </c>
      <c r="D479" s="6" t="s">
        <v>988</v>
      </c>
      <c r="E479" s="6" t="s">
        <v>989</v>
      </c>
    </row>
    <row r="480" spans="1:5" ht="13" customHeight="1" x14ac:dyDescent="0.15">
      <c r="A480" s="6" t="s">
        <v>21</v>
      </c>
      <c r="B480" s="7">
        <v>1</v>
      </c>
      <c r="C480" s="7">
        <v>100</v>
      </c>
      <c r="D480" s="6" t="s">
        <v>990</v>
      </c>
      <c r="E480" s="6" t="s">
        <v>991</v>
      </c>
    </row>
    <row r="481" spans="1:5" ht="13" customHeight="1" x14ac:dyDescent="0.15">
      <c r="A481" s="6" t="s">
        <v>21</v>
      </c>
      <c r="B481" s="7">
        <v>1</v>
      </c>
      <c r="C481" s="7">
        <v>100</v>
      </c>
      <c r="D481" s="6" t="s">
        <v>992</v>
      </c>
      <c r="E481" s="6" t="s">
        <v>993</v>
      </c>
    </row>
    <row r="482" spans="1:5" ht="13" customHeight="1" x14ac:dyDescent="0.15">
      <c r="A482" s="6" t="s">
        <v>21</v>
      </c>
      <c r="B482" s="7">
        <v>1</v>
      </c>
      <c r="C482" s="7">
        <v>100</v>
      </c>
      <c r="D482" s="6" t="s">
        <v>994</v>
      </c>
      <c r="E482" s="6" t="s">
        <v>995</v>
      </c>
    </row>
    <row r="483" spans="1:5" ht="13" customHeight="1" x14ac:dyDescent="0.15">
      <c r="A483" s="6" t="s">
        <v>21</v>
      </c>
      <c r="B483" s="7">
        <v>2</v>
      </c>
      <c r="C483" s="7">
        <v>200</v>
      </c>
      <c r="D483" s="6" t="s">
        <v>996</v>
      </c>
      <c r="E483" s="6" t="s">
        <v>997</v>
      </c>
    </row>
    <row r="484" spans="1:5" ht="13" customHeight="1" x14ac:dyDescent="0.15">
      <c r="A484" s="6" t="s">
        <v>21</v>
      </c>
      <c r="B484" s="7">
        <v>2</v>
      </c>
      <c r="C484" s="7">
        <v>200</v>
      </c>
      <c r="D484" s="6" t="s">
        <v>998</v>
      </c>
      <c r="E484" s="6" t="s">
        <v>999</v>
      </c>
    </row>
    <row r="485" spans="1:5" ht="13" customHeight="1" x14ac:dyDescent="0.15">
      <c r="A485" s="6" t="s">
        <v>21</v>
      </c>
      <c r="B485" s="7">
        <v>2</v>
      </c>
      <c r="C485" s="7">
        <v>200</v>
      </c>
      <c r="D485" s="6" t="s">
        <v>1000</v>
      </c>
      <c r="E485" s="6" t="s">
        <v>1001</v>
      </c>
    </row>
    <row r="486" spans="1:5" ht="13" customHeight="1" x14ac:dyDescent="0.15">
      <c r="A486" s="6" t="s">
        <v>21</v>
      </c>
      <c r="B486" s="7">
        <v>2</v>
      </c>
      <c r="C486" s="7">
        <v>200</v>
      </c>
      <c r="D486" s="6" t="s">
        <v>1002</v>
      </c>
      <c r="E486" s="6" t="s">
        <v>1003</v>
      </c>
    </row>
    <row r="487" spans="1:5" ht="13" customHeight="1" x14ac:dyDescent="0.15">
      <c r="A487" s="6" t="s">
        <v>21</v>
      </c>
      <c r="B487" s="7">
        <v>2</v>
      </c>
      <c r="C487" s="7">
        <v>200</v>
      </c>
      <c r="D487" s="6" t="s">
        <v>1004</v>
      </c>
      <c r="E487" s="6" t="s">
        <v>1005</v>
      </c>
    </row>
    <row r="488" spans="1:5" ht="13" customHeight="1" x14ac:dyDescent="0.15">
      <c r="A488" s="6" t="s">
        <v>21</v>
      </c>
      <c r="B488" s="7">
        <v>2</v>
      </c>
      <c r="C488" s="7">
        <v>200</v>
      </c>
      <c r="D488" s="6" t="s">
        <v>1006</v>
      </c>
      <c r="E488" s="6" t="s">
        <v>1007</v>
      </c>
    </row>
    <row r="489" spans="1:5" ht="13" customHeight="1" x14ac:dyDescent="0.15">
      <c r="A489" s="6" t="s">
        <v>21</v>
      </c>
      <c r="B489" s="7">
        <v>3</v>
      </c>
      <c r="C489" s="7">
        <v>300</v>
      </c>
      <c r="D489" s="6" t="s">
        <v>1008</v>
      </c>
      <c r="E489" s="6" t="s">
        <v>1009</v>
      </c>
    </row>
    <row r="490" spans="1:5" ht="13" customHeight="1" x14ac:dyDescent="0.15">
      <c r="A490" s="6" t="s">
        <v>21</v>
      </c>
      <c r="B490" s="7">
        <v>3</v>
      </c>
      <c r="C490" s="7">
        <v>300</v>
      </c>
      <c r="D490" s="6" t="s">
        <v>1010</v>
      </c>
      <c r="E490" s="6" t="s">
        <v>1011</v>
      </c>
    </row>
    <row r="491" spans="1:5" ht="13" customHeight="1" x14ac:dyDescent="0.15">
      <c r="A491" s="6" t="s">
        <v>21</v>
      </c>
      <c r="B491" s="7">
        <v>3</v>
      </c>
      <c r="C491" s="7">
        <v>300</v>
      </c>
      <c r="D491" s="6" t="s">
        <v>1012</v>
      </c>
      <c r="E491" s="6" t="s">
        <v>1013</v>
      </c>
    </row>
    <row r="492" spans="1:5" ht="13" customHeight="1" x14ac:dyDescent="0.15">
      <c r="A492" s="6" t="s">
        <v>21</v>
      </c>
      <c r="B492" s="7">
        <v>3</v>
      </c>
      <c r="C492" s="7">
        <v>300</v>
      </c>
      <c r="D492" s="6" t="s">
        <v>1014</v>
      </c>
      <c r="E492" s="6" t="s">
        <v>1015</v>
      </c>
    </row>
    <row r="493" spans="1:5" ht="13" customHeight="1" x14ac:dyDescent="0.15">
      <c r="A493" s="6" t="s">
        <v>21</v>
      </c>
      <c r="B493" s="7">
        <v>3</v>
      </c>
      <c r="C493" s="7">
        <v>300</v>
      </c>
      <c r="D493" s="6" t="s">
        <v>1016</v>
      </c>
      <c r="E493" s="6" t="s">
        <v>1017</v>
      </c>
    </row>
    <row r="494" spans="1:5" ht="13" customHeight="1" x14ac:dyDescent="0.15">
      <c r="A494" s="6" t="s">
        <v>21</v>
      </c>
      <c r="B494" s="7">
        <v>3</v>
      </c>
      <c r="C494" s="7">
        <v>300</v>
      </c>
      <c r="D494" s="6" t="s">
        <v>1018</v>
      </c>
      <c r="E494" s="6" t="s">
        <v>1019</v>
      </c>
    </row>
    <row r="495" spans="1:5" ht="13" customHeight="1" x14ac:dyDescent="0.15">
      <c r="A495" s="6" t="s">
        <v>21</v>
      </c>
      <c r="B495" s="7">
        <v>4</v>
      </c>
      <c r="C495" s="7">
        <v>400</v>
      </c>
      <c r="D495" s="6" t="s">
        <v>1020</v>
      </c>
      <c r="E495" s="6" t="s">
        <v>1021</v>
      </c>
    </row>
    <row r="496" spans="1:5" ht="13" customHeight="1" x14ac:dyDescent="0.15">
      <c r="A496" s="6" t="s">
        <v>21</v>
      </c>
      <c r="B496" s="7">
        <v>4</v>
      </c>
      <c r="C496" s="7">
        <v>400</v>
      </c>
      <c r="D496" s="6" t="s">
        <v>1022</v>
      </c>
      <c r="E496" s="6" t="s">
        <v>1023</v>
      </c>
    </row>
    <row r="497" spans="1:5" ht="13" customHeight="1" x14ac:dyDescent="0.15">
      <c r="A497" s="6" t="s">
        <v>21</v>
      </c>
      <c r="B497" s="7">
        <v>4</v>
      </c>
      <c r="C497" s="7">
        <v>400</v>
      </c>
      <c r="D497" s="6" t="s">
        <v>1024</v>
      </c>
      <c r="E497" s="6" t="s">
        <v>1025</v>
      </c>
    </row>
    <row r="498" spans="1:5" ht="13" customHeight="1" x14ac:dyDescent="0.15">
      <c r="A498" s="6" t="s">
        <v>21</v>
      </c>
      <c r="B498" s="7">
        <v>4</v>
      </c>
      <c r="C498" s="7">
        <v>400</v>
      </c>
      <c r="D498" s="6" t="s">
        <v>1026</v>
      </c>
      <c r="E498" s="6" t="s">
        <v>1027</v>
      </c>
    </row>
    <row r="499" spans="1:5" ht="13" customHeight="1" x14ac:dyDescent="0.15">
      <c r="A499" s="6" t="s">
        <v>21</v>
      </c>
      <c r="B499" s="7">
        <v>4</v>
      </c>
      <c r="C499" s="7">
        <v>400</v>
      </c>
      <c r="D499" s="6" t="s">
        <v>1028</v>
      </c>
      <c r="E499" s="6" t="s">
        <v>1029</v>
      </c>
    </row>
    <row r="500" spans="1:5" ht="13" customHeight="1" x14ac:dyDescent="0.15">
      <c r="A500" s="6" t="s">
        <v>21</v>
      </c>
      <c r="B500" s="7">
        <v>4</v>
      </c>
      <c r="C500" s="7">
        <v>400</v>
      </c>
      <c r="D500" s="6" t="s">
        <v>1030</v>
      </c>
      <c r="E500" s="6" t="s">
        <v>1031</v>
      </c>
    </row>
    <row r="501" spans="1:5" ht="13" customHeight="1" x14ac:dyDescent="0.15">
      <c r="A501" s="6" t="s">
        <v>21</v>
      </c>
      <c r="B501" s="7">
        <v>5</v>
      </c>
      <c r="C501" s="7">
        <v>500</v>
      </c>
      <c r="D501" s="6" t="s">
        <v>1032</v>
      </c>
      <c r="E501" s="6" t="s">
        <v>1033</v>
      </c>
    </row>
    <row r="502" spans="1:5" ht="13" customHeight="1" x14ac:dyDescent="0.15">
      <c r="A502" s="6" t="s">
        <v>21</v>
      </c>
      <c r="B502" s="7">
        <v>5</v>
      </c>
      <c r="C502" s="7">
        <v>500</v>
      </c>
      <c r="D502" s="6" t="s">
        <v>1034</v>
      </c>
      <c r="E502" s="6" t="s">
        <v>1035</v>
      </c>
    </row>
    <row r="503" spans="1:5" ht="13" customHeight="1" x14ac:dyDescent="0.15">
      <c r="A503" s="6" t="s">
        <v>21</v>
      </c>
      <c r="B503" s="7">
        <v>5</v>
      </c>
      <c r="C503" s="7">
        <v>500</v>
      </c>
      <c r="D503" s="6" t="s">
        <v>1036</v>
      </c>
      <c r="E503" s="6" t="s">
        <v>1037</v>
      </c>
    </row>
    <row r="504" spans="1:5" ht="13" customHeight="1" x14ac:dyDescent="0.15">
      <c r="A504" s="6" t="s">
        <v>21</v>
      </c>
      <c r="B504" s="7">
        <v>5</v>
      </c>
      <c r="C504" s="7">
        <v>500</v>
      </c>
      <c r="D504" s="6" t="s">
        <v>1038</v>
      </c>
      <c r="E504" s="6" t="s">
        <v>1039</v>
      </c>
    </row>
    <row r="505" spans="1:5" ht="13" customHeight="1" x14ac:dyDescent="0.15">
      <c r="A505" s="6" t="s">
        <v>21</v>
      </c>
      <c r="B505" s="7">
        <v>5</v>
      </c>
      <c r="C505" s="7">
        <v>500</v>
      </c>
      <c r="D505" s="6" t="s">
        <v>1040</v>
      </c>
      <c r="E505" s="6" t="s">
        <v>1041</v>
      </c>
    </row>
    <row r="506" spans="1:5" ht="13" customHeight="1" x14ac:dyDescent="0.15"/>
    <row r="507" spans="1:5" ht="13" customHeight="1" x14ac:dyDescent="0.15"/>
    <row r="508" spans="1:5" ht="13" customHeight="1" x14ac:dyDescent="0.15"/>
    <row r="509" spans="1:5" ht="13" customHeight="1" x14ac:dyDescent="0.15"/>
    <row r="510" spans="1:5" ht="13" customHeight="1" x14ac:dyDescent="0.15"/>
    <row r="511" spans="1:5" ht="13" customHeight="1" x14ac:dyDescent="0.15"/>
    <row r="512" spans="1:5" ht="13" customHeight="1" x14ac:dyDescent="0.15"/>
    <row r="513" ht="13" customHeight="1" x14ac:dyDescent="0.15"/>
    <row r="514" ht="13" customHeight="1" x14ac:dyDescent="0.15"/>
    <row r="515" ht="13" customHeight="1" x14ac:dyDescent="0.15"/>
    <row r="516" ht="13" customHeight="1" x14ac:dyDescent="0.15"/>
    <row r="517" ht="13" customHeight="1" x14ac:dyDescent="0.15"/>
    <row r="518" ht="13" customHeight="1" x14ac:dyDescent="0.15"/>
    <row r="519" ht="13" customHeight="1" x14ac:dyDescent="0.15"/>
    <row r="520" ht="13" customHeight="1" x14ac:dyDescent="0.15"/>
    <row r="521" ht="13" customHeight="1" x14ac:dyDescent="0.15"/>
    <row r="522" ht="13" customHeight="1" x14ac:dyDescent="0.15"/>
    <row r="523" ht="13" customHeight="1" x14ac:dyDescent="0.15"/>
    <row r="524" ht="13" customHeight="1" x14ac:dyDescent="0.15"/>
    <row r="525" ht="13" customHeight="1" x14ac:dyDescent="0.15"/>
    <row r="526" ht="13" customHeight="1" x14ac:dyDescent="0.15"/>
    <row r="527" ht="13" customHeight="1" x14ac:dyDescent="0.15"/>
    <row r="528" ht="13" customHeight="1" x14ac:dyDescent="0.15"/>
    <row r="529" ht="13" customHeight="1" x14ac:dyDescent="0.15"/>
    <row r="530" ht="13" customHeight="1" x14ac:dyDescent="0.15"/>
    <row r="531" ht="13" customHeight="1" x14ac:dyDescent="0.15"/>
    <row r="532" ht="13" customHeight="1" x14ac:dyDescent="0.15"/>
    <row r="533" ht="13" customHeight="1" x14ac:dyDescent="0.15"/>
    <row r="534" ht="13" customHeight="1" x14ac:dyDescent="0.15"/>
    <row r="535" ht="13" customHeight="1" x14ac:dyDescent="0.15"/>
    <row r="536" ht="13" customHeight="1" x14ac:dyDescent="0.15"/>
    <row r="537" ht="13" customHeight="1" x14ac:dyDescent="0.15"/>
    <row r="538" ht="13" customHeight="1" x14ac:dyDescent="0.15"/>
    <row r="539" ht="13" customHeight="1" x14ac:dyDescent="0.15"/>
    <row r="540" ht="13" customHeight="1" x14ac:dyDescent="0.15"/>
    <row r="541" ht="13" customHeight="1" x14ac:dyDescent="0.15"/>
    <row r="542" ht="13" customHeight="1" x14ac:dyDescent="0.15"/>
    <row r="543" ht="13" customHeight="1" x14ac:dyDescent="0.15"/>
    <row r="544" ht="13" customHeight="1" x14ac:dyDescent="0.15"/>
    <row r="545" ht="13" customHeight="1" x14ac:dyDescent="0.15"/>
    <row r="546" ht="13" customHeight="1" x14ac:dyDescent="0.15"/>
    <row r="547" ht="13" customHeight="1" x14ac:dyDescent="0.15"/>
    <row r="548" ht="13" customHeight="1" x14ac:dyDescent="0.15"/>
    <row r="549" ht="13" customHeight="1" x14ac:dyDescent="0.15"/>
    <row r="550" ht="13" customHeight="1" x14ac:dyDescent="0.15"/>
    <row r="551" ht="13" customHeight="1" x14ac:dyDescent="0.15"/>
    <row r="552" ht="13" customHeight="1" x14ac:dyDescent="0.15"/>
    <row r="553" ht="13" customHeight="1" x14ac:dyDescent="0.15"/>
    <row r="554" ht="13" customHeight="1" x14ac:dyDescent="0.15"/>
    <row r="555" ht="13" customHeight="1" x14ac:dyDescent="0.15"/>
    <row r="556" ht="13" customHeight="1" x14ac:dyDescent="0.15"/>
    <row r="557" ht="13" customHeight="1" x14ac:dyDescent="0.15"/>
    <row r="558" ht="13" customHeight="1" x14ac:dyDescent="0.15"/>
    <row r="559" ht="13" customHeight="1" x14ac:dyDescent="0.15"/>
    <row r="560" ht="13" customHeight="1" x14ac:dyDescent="0.15"/>
    <row r="561" ht="13" customHeight="1" x14ac:dyDescent="0.15"/>
    <row r="562" ht="13" customHeight="1" x14ac:dyDescent="0.15"/>
    <row r="563" ht="13" customHeight="1" x14ac:dyDescent="0.15"/>
    <row r="564" ht="13" customHeight="1" x14ac:dyDescent="0.15"/>
    <row r="565" ht="13" customHeight="1" x14ac:dyDescent="0.15"/>
    <row r="566" ht="13" customHeight="1" x14ac:dyDescent="0.15"/>
    <row r="567" ht="13" customHeight="1" x14ac:dyDescent="0.15"/>
    <row r="568" ht="13" customHeight="1" x14ac:dyDescent="0.15"/>
    <row r="569" ht="13" customHeight="1" x14ac:dyDescent="0.15"/>
    <row r="570" ht="13" customHeight="1" x14ac:dyDescent="0.15"/>
    <row r="571" ht="13" customHeight="1" x14ac:dyDescent="0.15"/>
    <row r="572" ht="13" customHeight="1" x14ac:dyDescent="0.15"/>
    <row r="573" ht="13" customHeight="1" x14ac:dyDescent="0.15"/>
    <row r="574" ht="13" customHeight="1" x14ac:dyDescent="0.15"/>
    <row r="575" ht="13" customHeight="1" x14ac:dyDescent="0.15"/>
    <row r="576" ht="13" customHeight="1" x14ac:dyDescent="0.15"/>
    <row r="577" ht="13" customHeight="1" x14ac:dyDescent="0.15"/>
    <row r="578" ht="13" customHeight="1" x14ac:dyDescent="0.15"/>
    <row r="579" ht="13" customHeight="1" x14ac:dyDescent="0.15"/>
    <row r="580" ht="13" customHeight="1" x14ac:dyDescent="0.15"/>
    <row r="581" ht="13" customHeight="1" x14ac:dyDescent="0.15"/>
    <row r="582" ht="13" customHeight="1" x14ac:dyDescent="0.15"/>
    <row r="583" ht="13" customHeight="1" x14ac:dyDescent="0.15"/>
    <row r="584" ht="13" customHeight="1" x14ac:dyDescent="0.15"/>
    <row r="585" ht="13" customHeight="1" x14ac:dyDescent="0.15"/>
    <row r="586" ht="13" customHeight="1" x14ac:dyDescent="0.15"/>
    <row r="587" ht="13" customHeight="1" x14ac:dyDescent="0.15"/>
    <row r="588" ht="13" customHeight="1" x14ac:dyDescent="0.15"/>
    <row r="589" ht="13" customHeight="1" x14ac:dyDescent="0.15"/>
    <row r="590" ht="13" customHeight="1" x14ac:dyDescent="0.15"/>
    <row r="591" ht="13" customHeight="1" x14ac:dyDescent="0.15"/>
    <row r="592" ht="13" customHeight="1" x14ac:dyDescent="0.15"/>
    <row r="593" ht="13" customHeight="1" x14ac:dyDescent="0.15"/>
    <row r="594" ht="13" customHeight="1" x14ac:dyDescent="0.15"/>
    <row r="595" ht="13" customHeight="1" x14ac:dyDescent="0.15"/>
    <row r="596" ht="13" customHeight="1" x14ac:dyDescent="0.15"/>
    <row r="597" ht="13" customHeight="1" x14ac:dyDescent="0.15"/>
    <row r="598" ht="13" customHeight="1" x14ac:dyDescent="0.15"/>
    <row r="599" ht="13" customHeight="1" x14ac:dyDescent="0.15"/>
    <row r="600" ht="13" customHeight="1" x14ac:dyDescent="0.15"/>
    <row r="601" ht="13" customHeight="1" x14ac:dyDescent="0.15"/>
    <row r="602" ht="13" customHeight="1" x14ac:dyDescent="0.15"/>
    <row r="603" ht="13" customHeight="1" x14ac:dyDescent="0.15"/>
    <row r="604" ht="13" customHeight="1" x14ac:dyDescent="0.15"/>
    <row r="605" ht="13" customHeight="1" x14ac:dyDescent="0.15"/>
    <row r="606" ht="13" customHeight="1" x14ac:dyDescent="0.15"/>
    <row r="607" ht="13" customHeight="1" x14ac:dyDescent="0.15"/>
    <row r="608" ht="13" customHeight="1" x14ac:dyDescent="0.15"/>
    <row r="609" ht="13" customHeight="1" x14ac:dyDescent="0.15"/>
    <row r="610" ht="13" customHeight="1" x14ac:dyDescent="0.15"/>
    <row r="611" ht="13" customHeight="1" x14ac:dyDescent="0.15"/>
    <row r="612" ht="13" customHeight="1" x14ac:dyDescent="0.15"/>
    <row r="613" ht="13" customHeight="1" x14ac:dyDescent="0.15"/>
    <row r="614" ht="13" customHeight="1" x14ac:dyDescent="0.15"/>
    <row r="615" ht="13" customHeight="1" x14ac:dyDescent="0.15"/>
    <row r="616" ht="13" customHeight="1" x14ac:dyDescent="0.15"/>
    <row r="617" ht="13" customHeight="1" x14ac:dyDescent="0.15"/>
    <row r="618" ht="13" customHeight="1" x14ac:dyDescent="0.15"/>
    <row r="619" ht="13" customHeight="1" x14ac:dyDescent="0.15"/>
    <row r="620" ht="13" customHeight="1" x14ac:dyDescent="0.15"/>
    <row r="621" ht="13" customHeight="1" x14ac:dyDescent="0.15"/>
    <row r="622" ht="13" customHeight="1" x14ac:dyDescent="0.15"/>
    <row r="623" ht="13" customHeight="1" x14ac:dyDescent="0.15"/>
    <row r="624" ht="13" customHeight="1" x14ac:dyDescent="0.15"/>
    <row r="625" ht="13" customHeight="1" x14ac:dyDescent="0.15"/>
    <row r="626" ht="13" customHeight="1" x14ac:dyDescent="0.15"/>
    <row r="627" ht="13" customHeight="1" x14ac:dyDescent="0.15"/>
    <row r="628" ht="13" customHeight="1" x14ac:dyDescent="0.15"/>
    <row r="629" ht="13" customHeight="1" x14ac:dyDescent="0.15"/>
    <row r="630" ht="13" customHeight="1" x14ac:dyDescent="0.15"/>
    <row r="631" ht="13" customHeight="1" x14ac:dyDescent="0.15"/>
    <row r="632" ht="13" customHeight="1" x14ac:dyDescent="0.15"/>
    <row r="633" ht="13" customHeight="1" x14ac:dyDescent="0.15"/>
    <row r="634" ht="13" customHeight="1" x14ac:dyDescent="0.15"/>
    <row r="635" ht="13" customHeight="1" x14ac:dyDescent="0.15"/>
    <row r="636" ht="13" customHeight="1" x14ac:dyDescent="0.15"/>
    <row r="637" ht="13" customHeight="1" x14ac:dyDescent="0.15"/>
    <row r="638" ht="13" customHeight="1" x14ac:dyDescent="0.15"/>
    <row r="639" ht="13" customHeight="1" x14ac:dyDescent="0.15"/>
    <row r="640" ht="13" customHeight="1" x14ac:dyDescent="0.15"/>
    <row r="641" ht="13" customHeight="1" x14ac:dyDescent="0.15"/>
    <row r="642" ht="13" customHeight="1" x14ac:dyDescent="0.15"/>
    <row r="643" ht="13" customHeight="1" x14ac:dyDescent="0.15"/>
    <row r="644" ht="13" customHeight="1" x14ac:dyDescent="0.15"/>
    <row r="645" ht="13" customHeight="1" x14ac:dyDescent="0.15"/>
    <row r="646" ht="13" customHeight="1" x14ac:dyDescent="0.15"/>
    <row r="647" ht="13" customHeight="1" x14ac:dyDescent="0.15"/>
    <row r="648" ht="13" customHeight="1" x14ac:dyDescent="0.15"/>
    <row r="649" ht="13" customHeight="1" x14ac:dyDescent="0.15"/>
    <row r="650" ht="13" customHeight="1" x14ac:dyDescent="0.15"/>
    <row r="651" ht="13" customHeight="1" x14ac:dyDescent="0.15"/>
    <row r="652" ht="13" customHeight="1" x14ac:dyDescent="0.15"/>
    <row r="653" ht="13" customHeight="1" x14ac:dyDescent="0.15"/>
    <row r="654" ht="13" customHeight="1" x14ac:dyDescent="0.15"/>
    <row r="655" ht="13" customHeight="1" x14ac:dyDescent="0.15"/>
    <row r="656" ht="13" customHeight="1" x14ac:dyDescent="0.15"/>
    <row r="657" ht="13" customHeight="1" x14ac:dyDescent="0.15"/>
    <row r="658" ht="13" customHeight="1" x14ac:dyDescent="0.15"/>
    <row r="659" ht="13" customHeight="1" x14ac:dyDescent="0.15"/>
    <row r="660" ht="13" customHeight="1" x14ac:dyDescent="0.15"/>
    <row r="661" ht="13" customHeight="1" x14ac:dyDescent="0.15"/>
    <row r="662" ht="13" customHeight="1" x14ac:dyDescent="0.15"/>
    <row r="663" ht="13" customHeight="1" x14ac:dyDescent="0.15"/>
    <row r="664" ht="13" customHeight="1" x14ac:dyDescent="0.15"/>
    <row r="665" ht="13" customHeight="1" x14ac:dyDescent="0.15"/>
    <row r="666" ht="13" customHeight="1" x14ac:dyDescent="0.15"/>
    <row r="667" ht="13" customHeight="1" x14ac:dyDescent="0.15"/>
    <row r="668" ht="13" customHeight="1" x14ac:dyDescent="0.15"/>
    <row r="669" ht="13" customHeight="1" x14ac:dyDescent="0.15"/>
    <row r="670" ht="13" customHeight="1" x14ac:dyDescent="0.15"/>
    <row r="671" ht="13" customHeight="1" x14ac:dyDescent="0.15"/>
    <row r="672" ht="13" customHeight="1" x14ac:dyDescent="0.15"/>
    <row r="673" ht="13" customHeight="1" x14ac:dyDescent="0.15"/>
    <row r="674" ht="13" customHeight="1" x14ac:dyDescent="0.15"/>
    <row r="675" ht="13" customHeight="1" x14ac:dyDescent="0.15"/>
    <row r="676" ht="13" customHeight="1" x14ac:dyDescent="0.15"/>
    <row r="677" ht="13" customHeight="1" x14ac:dyDescent="0.15"/>
    <row r="678" ht="13" customHeight="1" x14ac:dyDescent="0.15"/>
    <row r="679" ht="13" customHeight="1" x14ac:dyDescent="0.15"/>
    <row r="680" ht="13" customHeight="1" x14ac:dyDescent="0.15"/>
    <row r="681" ht="13" customHeight="1" x14ac:dyDescent="0.15"/>
    <row r="682" ht="13" customHeight="1" x14ac:dyDescent="0.15"/>
    <row r="683" ht="13" customHeight="1" x14ac:dyDescent="0.15"/>
    <row r="684" ht="13" customHeight="1" x14ac:dyDescent="0.15"/>
    <row r="685" ht="13" customHeight="1" x14ac:dyDescent="0.15"/>
    <row r="686" ht="13" customHeight="1" x14ac:dyDescent="0.15"/>
    <row r="687" ht="13" customHeight="1" x14ac:dyDescent="0.15"/>
    <row r="688" ht="13" customHeight="1" x14ac:dyDescent="0.15"/>
    <row r="689" ht="13" customHeight="1" x14ac:dyDescent="0.15"/>
    <row r="690" ht="13" customHeight="1" x14ac:dyDescent="0.15"/>
    <row r="691" ht="13" customHeight="1" x14ac:dyDescent="0.15"/>
    <row r="692" ht="13" customHeight="1" x14ac:dyDescent="0.15"/>
    <row r="693" ht="13" customHeight="1" x14ac:dyDescent="0.15"/>
    <row r="694" ht="13" customHeight="1" x14ac:dyDescent="0.15"/>
    <row r="695" ht="13" customHeight="1" x14ac:dyDescent="0.15"/>
    <row r="696" ht="13" customHeight="1" x14ac:dyDescent="0.15"/>
    <row r="697" ht="13" customHeight="1" x14ac:dyDescent="0.15"/>
    <row r="698" ht="13" customHeight="1" x14ac:dyDescent="0.15"/>
    <row r="699" ht="13" customHeight="1" x14ac:dyDescent="0.15"/>
    <row r="700" ht="13" customHeight="1" x14ac:dyDescent="0.15"/>
    <row r="701" ht="13" customHeight="1" x14ac:dyDescent="0.15"/>
    <row r="702" ht="13" customHeight="1" x14ac:dyDescent="0.15"/>
    <row r="703" ht="13" customHeight="1" x14ac:dyDescent="0.15"/>
    <row r="704" ht="13" customHeight="1" x14ac:dyDescent="0.15"/>
    <row r="705" ht="13" customHeight="1" x14ac:dyDescent="0.15"/>
    <row r="706" ht="13" customHeight="1" x14ac:dyDescent="0.15"/>
    <row r="707" ht="13" customHeight="1" x14ac:dyDescent="0.15"/>
    <row r="708" ht="13" customHeight="1" x14ac:dyDescent="0.15"/>
    <row r="709" ht="13" customHeight="1" x14ac:dyDescent="0.15"/>
    <row r="710" ht="13" customHeight="1" x14ac:dyDescent="0.15"/>
    <row r="711" ht="13" customHeight="1" x14ac:dyDescent="0.15"/>
    <row r="712" ht="13" customHeight="1" x14ac:dyDescent="0.15"/>
    <row r="713" ht="13" customHeight="1" x14ac:dyDescent="0.15"/>
    <row r="714" ht="13" customHeight="1" x14ac:dyDescent="0.15"/>
    <row r="715" ht="13" customHeight="1" x14ac:dyDescent="0.15"/>
    <row r="716" ht="13" customHeight="1" x14ac:dyDescent="0.15"/>
    <row r="717" ht="13" customHeight="1" x14ac:dyDescent="0.15"/>
    <row r="718" ht="13" customHeight="1" x14ac:dyDescent="0.15"/>
    <row r="719" ht="13" customHeight="1" x14ac:dyDescent="0.15"/>
    <row r="720" ht="13" customHeight="1" x14ac:dyDescent="0.15"/>
    <row r="721" ht="13" customHeight="1" x14ac:dyDescent="0.15"/>
    <row r="722" ht="13" customHeight="1" x14ac:dyDescent="0.15"/>
    <row r="723" ht="13" customHeight="1" x14ac:dyDescent="0.15"/>
    <row r="724" ht="13" customHeight="1" x14ac:dyDescent="0.15"/>
    <row r="725" ht="13" customHeight="1" x14ac:dyDescent="0.15"/>
    <row r="726" ht="13" customHeight="1" x14ac:dyDescent="0.15"/>
    <row r="727" ht="13" customHeight="1" x14ac:dyDescent="0.15"/>
    <row r="728" ht="13" customHeight="1" x14ac:dyDescent="0.15"/>
    <row r="729" ht="13" customHeight="1" x14ac:dyDescent="0.15"/>
    <row r="730" ht="13" customHeight="1" x14ac:dyDescent="0.15"/>
    <row r="731" ht="13" customHeight="1" x14ac:dyDescent="0.15"/>
    <row r="732" ht="13" customHeight="1" x14ac:dyDescent="0.15"/>
    <row r="733" ht="13" customHeight="1" x14ac:dyDescent="0.15"/>
    <row r="734" ht="13" customHeight="1" x14ac:dyDescent="0.15"/>
    <row r="735" ht="13" customHeight="1" x14ac:dyDescent="0.15"/>
    <row r="736" ht="13" customHeight="1" x14ac:dyDescent="0.15"/>
    <row r="737" ht="13" customHeight="1" x14ac:dyDescent="0.15"/>
    <row r="738" ht="13" customHeight="1" x14ac:dyDescent="0.15"/>
    <row r="739" ht="13" customHeight="1" x14ac:dyDescent="0.15"/>
    <row r="740" ht="13" customHeight="1" x14ac:dyDescent="0.15"/>
    <row r="741" ht="13" customHeight="1" x14ac:dyDescent="0.15"/>
    <row r="742" ht="13" customHeight="1" x14ac:dyDescent="0.15"/>
    <row r="743" ht="13" customHeight="1" x14ac:dyDescent="0.15"/>
    <row r="744" ht="13" customHeight="1" x14ac:dyDescent="0.15"/>
    <row r="745" ht="13" customHeight="1" x14ac:dyDescent="0.15"/>
    <row r="746" ht="13" customHeight="1" x14ac:dyDescent="0.15"/>
    <row r="747" ht="13" customHeight="1" x14ac:dyDescent="0.15"/>
    <row r="748" ht="13" customHeight="1" x14ac:dyDescent="0.15"/>
    <row r="749" ht="13" customHeight="1" x14ac:dyDescent="0.15"/>
    <row r="750" ht="13" customHeight="1" x14ac:dyDescent="0.15"/>
    <row r="751" ht="13" customHeight="1" x14ac:dyDescent="0.15"/>
    <row r="752" ht="13" customHeight="1" x14ac:dyDescent="0.15"/>
    <row r="753" ht="13" customHeight="1" x14ac:dyDescent="0.15"/>
    <row r="754" ht="13" customHeight="1" x14ac:dyDescent="0.15"/>
    <row r="755" ht="13" customHeight="1" x14ac:dyDescent="0.15"/>
    <row r="756" ht="13" customHeight="1" x14ac:dyDescent="0.15"/>
    <row r="757" ht="13" customHeight="1" x14ac:dyDescent="0.15"/>
    <row r="758" ht="13" customHeight="1" x14ac:dyDescent="0.15"/>
    <row r="759" ht="13" customHeight="1" x14ac:dyDescent="0.15"/>
    <row r="760" ht="13" customHeight="1" x14ac:dyDescent="0.15"/>
    <row r="761" ht="13" customHeight="1" x14ac:dyDescent="0.15"/>
    <row r="762" ht="13" customHeight="1" x14ac:dyDescent="0.15"/>
    <row r="763" ht="13" customHeight="1" x14ac:dyDescent="0.15"/>
    <row r="764" ht="13" customHeight="1" x14ac:dyDescent="0.15"/>
    <row r="765" ht="13" customHeight="1" x14ac:dyDescent="0.15"/>
    <row r="766" ht="13" customHeight="1" x14ac:dyDescent="0.15"/>
    <row r="767" ht="13" customHeight="1" x14ac:dyDescent="0.15"/>
    <row r="768" ht="13" customHeight="1" x14ac:dyDescent="0.15"/>
    <row r="769" ht="13" customHeight="1" x14ac:dyDescent="0.15"/>
    <row r="770" ht="13" customHeight="1" x14ac:dyDescent="0.15"/>
    <row r="771" ht="13" customHeight="1" x14ac:dyDescent="0.15"/>
    <row r="772" ht="13" customHeight="1" x14ac:dyDescent="0.15"/>
    <row r="773" ht="13" customHeight="1" x14ac:dyDescent="0.15"/>
    <row r="774" ht="13" customHeight="1" x14ac:dyDescent="0.15"/>
    <row r="775" ht="13" customHeight="1" x14ac:dyDescent="0.15"/>
    <row r="776" ht="13" customHeight="1" x14ac:dyDescent="0.15"/>
    <row r="777" ht="13" customHeight="1" x14ac:dyDescent="0.15"/>
    <row r="778" ht="13" customHeight="1" x14ac:dyDescent="0.15"/>
    <row r="779" ht="13" customHeight="1" x14ac:dyDescent="0.15"/>
    <row r="780" ht="13" customHeight="1" x14ac:dyDescent="0.15"/>
    <row r="781" ht="13" customHeight="1" x14ac:dyDescent="0.15"/>
    <row r="782" ht="13" customHeight="1" x14ac:dyDescent="0.15"/>
    <row r="783" ht="13" customHeight="1" x14ac:dyDescent="0.15"/>
    <row r="784" ht="13" customHeight="1" x14ac:dyDescent="0.15"/>
    <row r="785" ht="13" customHeight="1" x14ac:dyDescent="0.15"/>
    <row r="786" ht="13" customHeight="1" x14ac:dyDescent="0.15"/>
    <row r="787" ht="13" customHeight="1" x14ac:dyDescent="0.15"/>
    <row r="788" ht="13" customHeight="1" x14ac:dyDescent="0.15"/>
    <row r="789" ht="13" customHeight="1" x14ac:dyDescent="0.15"/>
    <row r="790" ht="13" customHeight="1" x14ac:dyDescent="0.15"/>
    <row r="791" ht="13" customHeight="1" x14ac:dyDescent="0.15"/>
    <row r="792" ht="13" customHeight="1" x14ac:dyDescent="0.15"/>
    <row r="793" ht="13" customHeight="1" x14ac:dyDescent="0.15"/>
    <row r="794" ht="13" customHeight="1" x14ac:dyDescent="0.15"/>
    <row r="795" ht="13" customHeight="1" x14ac:dyDescent="0.15"/>
    <row r="796" ht="13" customHeight="1" x14ac:dyDescent="0.15"/>
    <row r="797" ht="13" customHeight="1" x14ac:dyDescent="0.15"/>
    <row r="798" ht="13" customHeight="1" x14ac:dyDescent="0.15"/>
    <row r="799" ht="13" customHeight="1" x14ac:dyDescent="0.15"/>
    <row r="800" ht="13" customHeight="1" x14ac:dyDescent="0.15"/>
    <row r="801" ht="13" customHeight="1" x14ac:dyDescent="0.15"/>
    <row r="802" ht="13" customHeight="1" x14ac:dyDescent="0.15"/>
    <row r="803" ht="13" customHeight="1" x14ac:dyDescent="0.15"/>
    <row r="804" ht="13" customHeight="1" x14ac:dyDescent="0.15"/>
    <row r="805" ht="13" customHeight="1" x14ac:dyDescent="0.15"/>
    <row r="806" ht="13" customHeight="1" x14ac:dyDescent="0.15"/>
    <row r="807" ht="13" customHeight="1" x14ac:dyDescent="0.15"/>
    <row r="808" ht="13" customHeight="1" x14ac:dyDescent="0.15"/>
    <row r="809" ht="13" customHeight="1" x14ac:dyDescent="0.15"/>
    <row r="810" ht="13" customHeight="1" x14ac:dyDescent="0.15"/>
    <row r="811" ht="13" customHeight="1" x14ac:dyDescent="0.15"/>
    <row r="812" ht="13" customHeight="1" x14ac:dyDescent="0.15"/>
    <row r="813" ht="13" customHeight="1" x14ac:dyDescent="0.15"/>
    <row r="814" ht="13" customHeight="1" x14ac:dyDescent="0.15"/>
    <row r="815" ht="13" customHeight="1" x14ac:dyDescent="0.15"/>
    <row r="816" ht="13" customHeight="1" x14ac:dyDescent="0.15"/>
    <row r="817" ht="13" customHeight="1" x14ac:dyDescent="0.15"/>
    <row r="818" ht="13" customHeight="1" x14ac:dyDescent="0.15"/>
    <row r="819" ht="13" customHeight="1" x14ac:dyDescent="0.15"/>
    <row r="820" ht="13" customHeight="1" x14ac:dyDescent="0.15"/>
    <row r="821" ht="13" customHeight="1" x14ac:dyDescent="0.15"/>
    <row r="822" ht="13" customHeight="1" x14ac:dyDescent="0.15"/>
    <row r="823" ht="13" customHeight="1" x14ac:dyDescent="0.15"/>
    <row r="824" ht="13" customHeight="1" x14ac:dyDescent="0.15"/>
    <row r="825" ht="13" customHeight="1" x14ac:dyDescent="0.15"/>
    <row r="826" ht="13" customHeight="1" x14ac:dyDescent="0.15"/>
    <row r="827" ht="13" customHeight="1" x14ac:dyDescent="0.15"/>
    <row r="828" ht="13" customHeight="1" x14ac:dyDescent="0.15"/>
    <row r="829" ht="13" customHeight="1" x14ac:dyDescent="0.15"/>
    <row r="830" ht="13" customHeight="1" x14ac:dyDescent="0.15"/>
    <row r="831" ht="13" customHeight="1" x14ac:dyDescent="0.15"/>
    <row r="832" ht="13" customHeight="1" x14ac:dyDescent="0.15"/>
    <row r="833" ht="13" customHeight="1" x14ac:dyDescent="0.15"/>
    <row r="834" ht="13" customHeight="1" x14ac:dyDescent="0.15"/>
    <row r="835" ht="13" customHeight="1" x14ac:dyDescent="0.15"/>
    <row r="836" ht="13" customHeight="1" x14ac:dyDescent="0.15"/>
    <row r="837" ht="13" customHeight="1" x14ac:dyDescent="0.15"/>
    <row r="838" ht="13" customHeight="1" x14ac:dyDescent="0.15"/>
    <row r="839" ht="13" customHeight="1" x14ac:dyDescent="0.15"/>
    <row r="840" ht="13" customHeight="1" x14ac:dyDescent="0.15"/>
    <row r="841" ht="13" customHeight="1" x14ac:dyDescent="0.15"/>
    <row r="842" ht="13" customHeight="1" x14ac:dyDescent="0.15"/>
    <row r="843" ht="13" customHeight="1" x14ac:dyDescent="0.15"/>
    <row r="844" ht="13" customHeight="1" x14ac:dyDescent="0.15"/>
    <row r="845" ht="13" customHeight="1" x14ac:dyDescent="0.15"/>
    <row r="846" ht="13" customHeight="1" x14ac:dyDescent="0.15"/>
    <row r="847" ht="13" customHeight="1" x14ac:dyDescent="0.15"/>
    <row r="848" ht="13" customHeight="1" x14ac:dyDescent="0.15"/>
    <row r="849" ht="13" customHeight="1" x14ac:dyDescent="0.15"/>
    <row r="850" ht="13" customHeight="1" x14ac:dyDescent="0.15"/>
    <row r="851" ht="13" customHeight="1" x14ac:dyDescent="0.15"/>
    <row r="852" ht="13" customHeight="1" x14ac:dyDescent="0.15"/>
    <row r="853" ht="13" customHeight="1" x14ac:dyDescent="0.15"/>
    <row r="854" ht="13" customHeight="1" x14ac:dyDescent="0.15"/>
    <row r="855" ht="13" customHeight="1" x14ac:dyDescent="0.15"/>
    <row r="856" ht="13" customHeight="1" x14ac:dyDescent="0.15"/>
    <row r="857" ht="13" customHeight="1" x14ac:dyDescent="0.15"/>
    <row r="858" ht="13" customHeight="1" x14ac:dyDescent="0.15"/>
    <row r="859" ht="13" customHeight="1" x14ac:dyDescent="0.15"/>
    <row r="860" ht="13" customHeight="1" x14ac:dyDescent="0.15"/>
    <row r="861" ht="13" customHeight="1" x14ac:dyDescent="0.15"/>
    <row r="862" ht="13" customHeight="1" x14ac:dyDescent="0.15"/>
    <row r="863" ht="13" customHeight="1" x14ac:dyDescent="0.15"/>
    <row r="864" ht="13" customHeight="1" x14ac:dyDescent="0.15"/>
    <row r="865" ht="13" customHeight="1" x14ac:dyDescent="0.15"/>
    <row r="866" ht="13" customHeight="1" x14ac:dyDescent="0.15"/>
    <row r="867" ht="13" customHeight="1" x14ac:dyDescent="0.15"/>
    <row r="868" ht="13" customHeight="1" x14ac:dyDescent="0.15"/>
    <row r="869" ht="13" customHeight="1" x14ac:dyDescent="0.15"/>
    <row r="870" ht="13" customHeight="1" x14ac:dyDescent="0.15"/>
    <row r="871" ht="13" customHeight="1" x14ac:dyDescent="0.15"/>
    <row r="872" ht="13" customHeight="1" x14ac:dyDescent="0.15"/>
    <row r="873" ht="13" customHeight="1" x14ac:dyDescent="0.15"/>
    <row r="874" ht="13" customHeight="1" x14ac:dyDescent="0.15"/>
    <row r="875" ht="13" customHeight="1" x14ac:dyDescent="0.15"/>
    <row r="876" ht="13" customHeight="1" x14ac:dyDescent="0.15"/>
    <row r="877" ht="13" customHeight="1" x14ac:dyDescent="0.15"/>
    <row r="878" ht="13" customHeight="1" x14ac:dyDescent="0.15"/>
    <row r="879" ht="13" customHeight="1" x14ac:dyDescent="0.15"/>
    <row r="880" ht="13" customHeight="1" x14ac:dyDescent="0.15"/>
    <row r="881" ht="13" customHeight="1" x14ac:dyDescent="0.15"/>
    <row r="882" ht="13" customHeight="1" x14ac:dyDescent="0.15"/>
    <row r="883" ht="13" customHeight="1" x14ac:dyDescent="0.15"/>
    <row r="884" ht="13" customHeight="1" x14ac:dyDescent="0.15"/>
    <row r="885" ht="13" customHeight="1" x14ac:dyDescent="0.15"/>
    <row r="886" ht="13" customHeight="1" x14ac:dyDescent="0.15"/>
    <row r="887" ht="13" customHeight="1" x14ac:dyDescent="0.15"/>
    <row r="888" ht="13" customHeight="1" x14ac:dyDescent="0.15"/>
    <row r="889" ht="13" customHeight="1" x14ac:dyDescent="0.15"/>
    <row r="890" ht="13" customHeight="1" x14ac:dyDescent="0.15"/>
    <row r="891" ht="13" customHeight="1" x14ac:dyDescent="0.15"/>
    <row r="892" ht="13" customHeight="1" x14ac:dyDescent="0.15"/>
    <row r="893" ht="13" customHeight="1" x14ac:dyDescent="0.15"/>
    <row r="894" ht="13" customHeight="1" x14ac:dyDescent="0.15"/>
    <row r="895" ht="13" customHeight="1" x14ac:dyDescent="0.15"/>
    <row r="896" ht="13" customHeight="1" x14ac:dyDescent="0.15"/>
    <row r="897" ht="13" customHeight="1" x14ac:dyDescent="0.15"/>
    <row r="898" ht="13" customHeight="1" x14ac:dyDescent="0.15"/>
    <row r="899" ht="13" customHeight="1" x14ac:dyDescent="0.15"/>
    <row r="900" ht="13" customHeight="1" x14ac:dyDescent="0.15"/>
    <row r="901" ht="13" customHeight="1" x14ac:dyDescent="0.15"/>
    <row r="902" ht="13" customHeight="1" x14ac:dyDescent="0.15"/>
    <row r="903" ht="13" customHeight="1" x14ac:dyDescent="0.15"/>
    <row r="904" ht="13" customHeight="1" x14ac:dyDescent="0.15"/>
    <row r="905" ht="13" customHeight="1" x14ac:dyDescent="0.15"/>
    <row r="906" ht="13" customHeight="1" x14ac:dyDescent="0.15"/>
    <row r="907" ht="13" customHeight="1" x14ac:dyDescent="0.15"/>
    <row r="908" ht="13" customHeight="1" x14ac:dyDescent="0.15"/>
    <row r="909" ht="13" customHeight="1" x14ac:dyDescent="0.15"/>
    <row r="910" ht="13" customHeight="1" x14ac:dyDescent="0.15"/>
    <row r="911" ht="13" customHeight="1" x14ac:dyDescent="0.15"/>
    <row r="912" ht="13" customHeight="1" x14ac:dyDescent="0.15"/>
    <row r="913" ht="13" customHeight="1" x14ac:dyDescent="0.15"/>
    <row r="914" ht="13" customHeight="1" x14ac:dyDescent="0.15"/>
    <row r="915" ht="13" customHeight="1" x14ac:dyDescent="0.15"/>
    <row r="916" ht="13" customHeight="1" x14ac:dyDescent="0.15"/>
    <row r="917" ht="13" customHeight="1" x14ac:dyDescent="0.15"/>
    <row r="918" ht="13" customHeight="1" x14ac:dyDescent="0.15"/>
    <row r="919" ht="13" customHeight="1" x14ac:dyDescent="0.15"/>
    <row r="920" ht="13" customHeight="1" x14ac:dyDescent="0.15"/>
    <row r="921" ht="13" customHeight="1" x14ac:dyDescent="0.15"/>
    <row r="922" ht="13" customHeight="1" x14ac:dyDescent="0.15"/>
    <row r="923" ht="13" customHeight="1" x14ac:dyDescent="0.15"/>
    <row r="924" ht="13" customHeight="1" x14ac:dyDescent="0.15"/>
    <row r="925" ht="13" customHeight="1" x14ac:dyDescent="0.15"/>
    <row r="926" ht="13" customHeight="1" x14ac:dyDescent="0.15"/>
    <row r="927" ht="13" customHeight="1" x14ac:dyDescent="0.15"/>
    <row r="928" ht="13" customHeight="1" x14ac:dyDescent="0.15"/>
    <row r="929" ht="13" customHeight="1" x14ac:dyDescent="0.15"/>
    <row r="930" ht="13" customHeight="1" x14ac:dyDescent="0.15"/>
    <row r="931" ht="13" customHeight="1" x14ac:dyDescent="0.15"/>
    <row r="932" ht="13" customHeight="1" x14ac:dyDescent="0.15"/>
    <row r="933" ht="13" customHeight="1" x14ac:dyDescent="0.15"/>
    <row r="934" ht="13" customHeight="1" x14ac:dyDescent="0.15"/>
    <row r="935" ht="13" customHeight="1" x14ac:dyDescent="0.15"/>
    <row r="936" ht="13" customHeight="1" x14ac:dyDescent="0.15"/>
    <row r="937" ht="13" customHeight="1" x14ac:dyDescent="0.15"/>
    <row r="938" ht="13" customHeight="1" x14ac:dyDescent="0.15"/>
    <row r="939" ht="13" customHeight="1" x14ac:dyDescent="0.15"/>
    <row r="940" ht="13" customHeight="1" x14ac:dyDescent="0.15"/>
    <row r="941" ht="13" customHeight="1" x14ac:dyDescent="0.15"/>
    <row r="942" ht="13" customHeight="1" x14ac:dyDescent="0.15"/>
    <row r="943" ht="13" customHeight="1" x14ac:dyDescent="0.15"/>
    <row r="944" ht="13" customHeight="1" x14ac:dyDescent="0.15"/>
    <row r="945" ht="13" customHeight="1" x14ac:dyDescent="0.15"/>
    <row r="946" ht="13" customHeight="1" x14ac:dyDescent="0.15"/>
    <row r="947" ht="13" customHeight="1" x14ac:dyDescent="0.15"/>
    <row r="948" ht="13" customHeight="1" x14ac:dyDescent="0.15"/>
    <row r="949" ht="13" customHeight="1" x14ac:dyDescent="0.15"/>
    <row r="950" ht="13" customHeight="1" x14ac:dyDescent="0.15"/>
    <row r="951" ht="13" customHeight="1" x14ac:dyDescent="0.15"/>
    <row r="952" ht="13" customHeight="1" x14ac:dyDescent="0.15"/>
    <row r="953" ht="13" customHeight="1" x14ac:dyDescent="0.15"/>
    <row r="954" ht="13" customHeight="1" x14ac:dyDescent="0.15"/>
    <row r="955" ht="13" customHeight="1" x14ac:dyDescent="0.15"/>
    <row r="956" ht="13" customHeight="1" x14ac:dyDescent="0.15"/>
    <row r="957" ht="13" customHeight="1" x14ac:dyDescent="0.15"/>
    <row r="958" ht="13" customHeight="1" x14ac:dyDescent="0.15"/>
    <row r="959" ht="13" customHeight="1" x14ac:dyDescent="0.15"/>
    <row r="960" ht="13" customHeight="1" x14ac:dyDescent="0.15"/>
    <row r="961" ht="13" customHeight="1" x14ac:dyDescent="0.15"/>
    <row r="962" ht="13" customHeight="1" x14ac:dyDescent="0.15"/>
    <row r="963" ht="13" customHeight="1" x14ac:dyDescent="0.15"/>
    <row r="964" ht="13" customHeight="1" x14ac:dyDescent="0.15"/>
    <row r="965" ht="13" customHeight="1" x14ac:dyDescent="0.15"/>
    <row r="966" ht="13" customHeight="1" x14ac:dyDescent="0.15"/>
    <row r="967" ht="13" customHeight="1" x14ac:dyDescent="0.15"/>
    <row r="968" ht="13" customHeight="1" x14ac:dyDescent="0.15"/>
    <row r="969" ht="13" customHeight="1" x14ac:dyDescent="0.15"/>
    <row r="970" ht="13" customHeight="1" x14ac:dyDescent="0.15"/>
    <row r="971" ht="13" customHeight="1" x14ac:dyDescent="0.15"/>
    <row r="972" ht="13" customHeight="1" x14ac:dyDescent="0.15"/>
    <row r="973" ht="13" customHeight="1" x14ac:dyDescent="0.15"/>
    <row r="974" ht="13" customHeight="1" x14ac:dyDescent="0.15"/>
    <row r="975" ht="13" customHeight="1" x14ac:dyDescent="0.15"/>
    <row r="976" ht="13" customHeight="1" x14ac:dyDescent="0.15"/>
    <row r="977" ht="13" customHeight="1" x14ac:dyDescent="0.15"/>
    <row r="978" ht="13" customHeight="1" x14ac:dyDescent="0.15"/>
    <row r="979" ht="13" customHeight="1" x14ac:dyDescent="0.15"/>
    <row r="980" ht="13" customHeight="1" x14ac:dyDescent="0.15"/>
    <row r="981" ht="13" customHeight="1" x14ac:dyDescent="0.15"/>
    <row r="982" ht="13" customHeight="1" x14ac:dyDescent="0.15"/>
    <row r="983" ht="13" customHeight="1" x14ac:dyDescent="0.15"/>
    <row r="984" ht="13" customHeight="1" x14ac:dyDescent="0.15"/>
    <row r="985" ht="13" customHeight="1" x14ac:dyDescent="0.15"/>
    <row r="986" ht="13" customHeight="1" x14ac:dyDescent="0.15"/>
    <row r="987" ht="13" customHeight="1" x14ac:dyDescent="0.15"/>
    <row r="988" ht="13" customHeight="1" x14ac:dyDescent="0.15"/>
    <row r="989" ht="13" customHeight="1" x14ac:dyDescent="0.15"/>
    <row r="990" ht="13" customHeight="1" x14ac:dyDescent="0.15"/>
    <row r="991" ht="13" customHeight="1" x14ac:dyDescent="0.15"/>
    <row r="992" ht="13" customHeight="1" x14ac:dyDescent="0.15"/>
    <row r="993" ht="13" customHeight="1" x14ac:dyDescent="0.15"/>
    <row r="994" ht="13" customHeight="1" x14ac:dyDescent="0.15"/>
    <row r="995" ht="13" customHeight="1" x14ac:dyDescent="0.15"/>
    <row r="996" ht="13" customHeight="1" x14ac:dyDescent="0.15"/>
    <row r="997" ht="13" customHeight="1" x14ac:dyDescent="0.15"/>
    <row r="998" ht="13" customHeight="1" x14ac:dyDescent="0.15"/>
    <row r="999" ht="13" customHeight="1" x14ac:dyDescent="0.15"/>
    <row r="1000" ht="13" customHeight="1" x14ac:dyDescent="0.15"/>
  </sheetData>
  <autoFilter ref="A1:E505" xr:uid="{00000000-0009-0000-0000-000001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O11y-Party Board Overview</vt:lpstr>
      <vt:lpstr>All Questions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Harry Kimpel</cp:lastModifiedBy>
  <dcterms:created xsi:type="dcterms:W3CDTF">2026-06-17T10:04:02Z</dcterms:created>
  <dcterms:modified xsi:type="dcterms:W3CDTF">2026-06-17T10:06:54Z</dcterms:modified>
</cp:coreProperties>
</file>