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Sheet" sheetId="1" r:id="rId1"/>
    <sheet name="Query" sheetId="2" state="hidden" r:id="rId2"/>
  </sheets>
  <calcPr calcId="144525"/>
</workbook>
</file>

<file path=xl/calcChain.xml><?xml version="1.0" encoding="utf-8"?>
<calcChain xmlns="http://schemas.openxmlformats.org/spreadsheetml/2006/main">
  <c r="I69" i="2" l="1"/>
  <c r="H69" i="2"/>
  <c r="G69" i="2"/>
  <c r="E69" i="2"/>
  <c r="D69" i="2"/>
  <c r="C69" i="2"/>
  <c r="B69" i="2"/>
  <c r="A69" i="2"/>
  <c r="I68" i="2"/>
  <c r="H68" i="2"/>
  <c r="G68" i="2"/>
  <c r="E68" i="2"/>
  <c r="D68" i="2"/>
  <c r="C68" i="2"/>
  <c r="B68" i="2"/>
  <c r="A68" i="2"/>
  <c r="I67" i="2"/>
  <c r="H67" i="2"/>
  <c r="G67" i="2"/>
  <c r="E67" i="2"/>
  <c r="D67" i="2"/>
  <c r="C67" i="2"/>
  <c r="B67" i="2"/>
  <c r="A67" i="2"/>
  <c r="I66" i="2"/>
  <c r="H66" i="2"/>
  <c r="G66" i="2"/>
  <c r="E66" i="2"/>
  <c r="D66" i="2"/>
  <c r="C66" i="2"/>
  <c r="B66" i="2"/>
  <c r="A66" i="2"/>
  <c r="I65" i="2"/>
  <c r="H65" i="2"/>
  <c r="G65" i="2"/>
  <c r="E65" i="2"/>
  <c r="D65" i="2"/>
  <c r="C65" i="2"/>
  <c r="B65" i="2"/>
  <c r="A65" i="2"/>
  <c r="I64" i="2"/>
  <c r="H64" i="2"/>
  <c r="G64" i="2"/>
  <c r="E64" i="2"/>
  <c r="D64" i="2"/>
  <c r="C64" i="2"/>
  <c r="B64" i="2"/>
  <c r="A64" i="2"/>
  <c r="I63" i="2"/>
  <c r="H63" i="2"/>
  <c r="G63" i="2"/>
  <c r="E63" i="2"/>
  <c r="D63" i="2"/>
  <c r="C63" i="2"/>
  <c r="B63" i="2"/>
  <c r="A63" i="2"/>
  <c r="I62" i="2"/>
  <c r="H62" i="2"/>
  <c r="G62" i="2"/>
  <c r="E62" i="2"/>
  <c r="D62" i="2"/>
  <c r="C62" i="2"/>
  <c r="B62" i="2"/>
  <c r="A62" i="2"/>
  <c r="I61" i="2"/>
  <c r="H61" i="2"/>
  <c r="G61" i="2"/>
  <c r="E61" i="2"/>
  <c r="D61" i="2"/>
  <c r="C61" i="2"/>
  <c r="B61" i="2"/>
  <c r="A61" i="2"/>
  <c r="I60" i="2"/>
  <c r="H60" i="2"/>
  <c r="G60" i="2"/>
  <c r="E60" i="2"/>
  <c r="D60" i="2"/>
  <c r="C60" i="2"/>
  <c r="B60" i="2"/>
  <c r="A60" i="2"/>
  <c r="I59" i="2"/>
  <c r="H59" i="2"/>
  <c r="G59" i="2"/>
  <c r="E59" i="2"/>
  <c r="D59" i="2"/>
  <c r="C59" i="2"/>
  <c r="B59" i="2"/>
  <c r="A59" i="2"/>
  <c r="I58" i="2"/>
  <c r="H58" i="2"/>
  <c r="G58" i="2"/>
  <c r="E58" i="2"/>
  <c r="D58" i="2"/>
  <c r="C58" i="2"/>
  <c r="B58" i="2"/>
  <c r="A58" i="2"/>
  <c r="I57" i="2"/>
  <c r="H57" i="2"/>
  <c r="G57" i="2"/>
  <c r="E57" i="2"/>
  <c r="D57" i="2"/>
  <c r="C57" i="2"/>
  <c r="B57" i="2"/>
  <c r="A57" i="2"/>
  <c r="I56" i="2"/>
  <c r="H56" i="2"/>
  <c r="G56" i="2"/>
  <c r="E56" i="2"/>
  <c r="D56" i="2"/>
  <c r="C56" i="2"/>
  <c r="B56" i="2"/>
  <c r="A56" i="2"/>
  <c r="I55" i="2"/>
  <c r="H55" i="2"/>
  <c r="G55" i="2"/>
  <c r="E55" i="2"/>
  <c r="D55" i="2"/>
  <c r="C55" i="2"/>
  <c r="B55" i="2"/>
  <c r="A55" i="2"/>
  <c r="I54" i="2"/>
  <c r="H54" i="2"/>
  <c r="G54" i="2"/>
  <c r="E54" i="2"/>
  <c r="D54" i="2"/>
  <c r="C54" i="2"/>
  <c r="B54" i="2"/>
  <c r="A54" i="2"/>
  <c r="I53" i="2"/>
  <c r="H53" i="2"/>
  <c r="G53" i="2"/>
  <c r="E53" i="2"/>
  <c r="D53" i="2"/>
  <c r="C53" i="2"/>
  <c r="B53" i="2"/>
  <c r="A53" i="2"/>
  <c r="I52" i="2"/>
  <c r="H52" i="2"/>
  <c r="G52" i="2"/>
  <c r="E52" i="2"/>
  <c r="D52" i="2"/>
  <c r="C52" i="2"/>
  <c r="B52" i="2"/>
  <c r="A52" i="2"/>
  <c r="I51" i="2"/>
  <c r="H51" i="2"/>
  <c r="G51" i="2"/>
  <c r="E51" i="2"/>
  <c r="D51" i="2"/>
  <c r="C51" i="2"/>
  <c r="B51" i="2"/>
  <c r="A51" i="2"/>
  <c r="I50" i="2"/>
  <c r="H50" i="2"/>
  <c r="G50" i="2"/>
  <c r="E50" i="2"/>
  <c r="D50" i="2"/>
  <c r="C50" i="2"/>
  <c r="B50" i="2"/>
  <c r="A50" i="2"/>
  <c r="I49" i="2"/>
  <c r="H49" i="2"/>
  <c r="G49" i="2"/>
  <c r="E49" i="2"/>
  <c r="D49" i="2"/>
  <c r="C49" i="2"/>
  <c r="B49" i="2"/>
  <c r="A49" i="2"/>
  <c r="I48" i="2"/>
  <c r="H48" i="2"/>
  <c r="G48" i="2"/>
  <c r="E48" i="2"/>
  <c r="D48" i="2"/>
  <c r="C48" i="2"/>
  <c r="B48" i="2"/>
  <c r="A48" i="2"/>
  <c r="I47" i="2"/>
  <c r="H47" i="2"/>
  <c r="G47" i="2"/>
  <c r="E47" i="2"/>
  <c r="D47" i="2"/>
  <c r="C47" i="2"/>
  <c r="B47" i="2"/>
  <c r="A47" i="2"/>
  <c r="I46" i="2"/>
  <c r="H46" i="2"/>
  <c r="G46" i="2"/>
  <c r="E46" i="2"/>
  <c r="D46" i="2"/>
  <c r="C46" i="2"/>
  <c r="B46" i="2"/>
  <c r="A46" i="2"/>
  <c r="I45" i="2"/>
  <c r="H45" i="2"/>
  <c r="G45" i="2"/>
  <c r="E45" i="2"/>
  <c r="D45" i="2"/>
  <c r="C45" i="2"/>
  <c r="B45" i="2"/>
  <c r="A45" i="2"/>
  <c r="I44" i="2"/>
  <c r="H44" i="2"/>
  <c r="G44" i="2"/>
  <c r="E44" i="2"/>
  <c r="D44" i="2"/>
  <c r="C44" i="2"/>
  <c r="B44" i="2"/>
  <c r="A44" i="2"/>
  <c r="I43" i="2"/>
  <c r="H43" i="2"/>
  <c r="G43" i="2"/>
  <c r="E43" i="2"/>
  <c r="D43" i="2"/>
  <c r="C43" i="2"/>
  <c r="B43" i="2"/>
  <c r="A43" i="2"/>
  <c r="I42" i="2"/>
  <c r="H42" i="2"/>
  <c r="G42" i="2"/>
  <c r="E42" i="2"/>
  <c r="D42" i="2"/>
  <c r="C42" i="2"/>
  <c r="B42" i="2"/>
  <c r="A42" i="2"/>
  <c r="I41" i="2"/>
  <c r="H41" i="2"/>
  <c r="G41" i="2"/>
  <c r="E41" i="2"/>
  <c r="D41" i="2"/>
  <c r="C41" i="2"/>
  <c r="B41" i="2"/>
  <c r="A41" i="2"/>
  <c r="I40" i="2"/>
  <c r="H40" i="2"/>
  <c r="G40" i="2"/>
  <c r="E40" i="2"/>
  <c r="D40" i="2"/>
  <c r="C40" i="2"/>
  <c r="B40" i="2"/>
  <c r="A40" i="2"/>
  <c r="I39" i="2"/>
  <c r="H39" i="2"/>
  <c r="G39" i="2"/>
  <c r="E39" i="2"/>
  <c r="D39" i="2"/>
  <c r="C39" i="2"/>
  <c r="B39" i="2"/>
  <c r="A39" i="2"/>
  <c r="I38" i="2"/>
  <c r="H38" i="2"/>
  <c r="G38" i="2"/>
  <c r="E38" i="2"/>
  <c r="D38" i="2"/>
  <c r="C38" i="2"/>
  <c r="B38" i="2"/>
  <c r="A38" i="2"/>
  <c r="I37" i="2"/>
  <c r="H37" i="2"/>
  <c r="G37" i="2"/>
  <c r="E37" i="2"/>
  <c r="D37" i="2"/>
  <c r="C37" i="2"/>
  <c r="B37" i="2"/>
  <c r="A37" i="2"/>
  <c r="I36" i="2"/>
  <c r="H36" i="2"/>
  <c r="G36" i="2"/>
  <c r="E36" i="2"/>
  <c r="D36" i="2"/>
  <c r="C36" i="2"/>
  <c r="B36" i="2"/>
  <c r="A36" i="2"/>
  <c r="I35" i="2"/>
  <c r="H35" i="2"/>
  <c r="G35" i="2"/>
  <c r="E35" i="2"/>
  <c r="D35" i="2"/>
  <c r="C35" i="2"/>
  <c r="B35" i="2"/>
  <c r="A35" i="2"/>
  <c r="I34" i="2"/>
  <c r="H34" i="2"/>
  <c r="G34" i="2"/>
  <c r="E34" i="2"/>
  <c r="D34" i="2"/>
  <c r="C34" i="2"/>
  <c r="B34" i="2"/>
  <c r="A34" i="2"/>
  <c r="I33" i="2"/>
  <c r="H33" i="2"/>
  <c r="G33" i="2"/>
  <c r="E33" i="2"/>
  <c r="D33" i="2"/>
  <c r="C33" i="2"/>
  <c r="B33" i="2"/>
  <c r="A33" i="2"/>
  <c r="I32" i="2"/>
  <c r="H32" i="2"/>
  <c r="G32" i="2"/>
  <c r="E32" i="2"/>
  <c r="D32" i="2"/>
  <c r="C32" i="2"/>
  <c r="B32" i="2"/>
  <c r="A32" i="2"/>
  <c r="I31" i="2"/>
  <c r="H31" i="2"/>
  <c r="G31" i="2"/>
  <c r="E31" i="2"/>
  <c r="D31" i="2"/>
  <c r="C31" i="2"/>
  <c r="B31" i="2"/>
  <c r="A31" i="2"/>
  <c r="I30" i="2"/>
  <c r="H30" i="2"/>
  <c r="G30" i="2"/>
  <c r="E30" i="2"/>
  <c r="D30" i="2"/>
  <c r="C30" i="2"/>
  <c r="B30" i="2"/>
  <c r="A30" i="2"/>
  <c r="I29" i="2"/>
  <c r="H29" i="2"/>
  <c r="G29" i="2"/>
  <c r="E29" i="2"/>
  <c r="D29" i="2"/>
  <c r="C29" i="2"/>
  <c r="B29" i="2"/>
  <c r="A29" i="2"/>
  <c r="I28" i="2"/>
  <c r="H28" i="2"/>
  <c r="G28" i="2"/>
  <c r="E28" i="2"/>
  <c r="D28" i="2"/>
  <c r="C28" i="2"/>
  <c r="B28" i="2"/>
  <c r="A28" i="2"/>
  <c r="I27" i="2"/>
  <c r="H27" i="2"/>
  <c r="G27" i="2"/>
  <c r="E27" i="2"/>
  <c r="D27" i="2"/>
  <c r="C27" i="2"/>
  <c r="B27" i="2"/>
  <c r="A27" i="2"/>
  <c r="I26" i="2"/>
  <c r="H26" i="2"/>
  <c r="G26" i="2"/>
  <c r="E26" i="2"/>
  <c r="D26" i="2"/>
  <c r="C26" i="2"/>
  <c r="B26" i="2"/>
  <c r="A26" i="2"/>
  <c r="I25" i="2"/>
  <c r="H25" i="2"/>
  <c r="G25" i="2"/>
  <c r="E25" i="2"/>
  <c r="D25" i="2"/>
  <c r="C25" i="2"/>
  <c r="B25" i="2"/>
  <c r="A25" i="2"/>
  <c r="I24" i="2"/>
  <c r="H24" i="2"/>
  <c r="G24" i="2"/>
  <c r="E24" i="2"/>
  <c r="D24" i="2"/>
  <c r="C24" i="2"/>
  <c r="B24" i="2"/>
  <c r="A24" i="2"/>
  <c r="I23" i="2"/>
  <c r="H23" i="2"/>
  <c r="G23" i="2"/>
  <c r="E23" i="2"/>
  <c r="D23" i="2"/>
  <c r="C23" i="2"/>
  <c r="B23" i="2"/>
  <c r="A23" i="2"/>
  <c r="I22" i="2"/>
  <c r="H22" i="2"/>
  <c r="G22" i="2"/>
  <c r="E22" i="2"/>
  <c r="D22" i="2"/>
  <c r="C22" i="2"/>
  <c r="B22" i="2"/>
  <c r="A22" i="2"/>
  <c r="I21" i="2"/>
  <c r="H21" i="2"/>
  <c r="G21" i="2"/>
  <c r="E21" i="2"/>
  <c r="D21" i="2"/>
  <c r="C21" i="2"/>
  <c r="B21" i="2"/>
  <c r="A21" i="2"/>
  <c r="I20" i="2"/>
  <c r="H20" i="2"/>
  <c r="G20" i="2"/>
  <c r="E20" i="2"/>
  <c r="D20" i="2"/>
  <c r="C20" i="2"/>
  <c r="B20" i="2"/>
  <c r="A20" i="2"/>
  <c r="I19" i="2"/>
  <c r="H19" i="2"/>
  <c r="G19" i="2"/>
  <c r="E19" i="2"/>
  <c r="D19" i="2"/>
  <c r="C19" i="2"/>
  <c r="B19" i="2"/>
  <c r="A19" i="2"/>
  <c r="I18" i="2"/>
  <c r="H18" i="2"/>
  <c r="G18" i="2"/>
  <c r="E18" i="2"/>
  <c r="D18" i="2"/>
  <c r="C18" i="2"/>
  <c r="B18" i="2"/>
  <c r="A18" i="2"/>
  <c r="I17" i="2"/>
  <c r="H17" i="2"/>
  <c r="G17" i="2"/>
  <c r="E17" i="2"/>
  <c r="D17" i="2"/>
  <c r="C17" i="2"/>
  <c r="B17" i="2"/>
  <c r="A17" i="2"/>
  <c r="I16" i="2"/>
  <c r="H16" i="2"/>
  <c r="G16" i="2"/>
  <c r="E16" i="2"/>
  <c r="D16" i="2"/>
  <c r="C16" i="2"/>
  <c r="B16" i="2"/>
  <c r="A16" i="2"/>
  <c r="I15" i="2"/>
  <c r="H15" i="2"/>
  <c r="G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E13" i="2"/>
  <c r="D13" i="2"/>
  <c r="C13" i="2"/>
  <c r="B13" i="2"/>
  <c r="A13" i="2"/>
  <c r="I12" i="2"/>
  <c r="H12" i="2"/>
  <c r="G12" i="2"/>
  <c r="E12" i="2"/>
  <c r="D12" i="2"/>
  <c r="C12" i="2"/>
  <c r="B12" i="2"/>
  <c r="A12" i="2"/>
  <c r="I11" i="2"/>
  <c r="H11" i="2"/>
  <c r="G11" i="2"/>
  <c r="E11" i="2"/>
  <c r="D11" i="2"/>
  <c r="C11" i="2"/>
  <c r="B11" i="2"/>
  <c r="A11" i="2"/>
  <c r="I10" i="2"/>
  <c r="H10" i="2"/>
  <c r="G10" i="2"/>
  <c r="E10" i="2"/>
  <c r="D10" i="2"/>
  <c r="C10" i="2"/>
  <c r="B10" i="2"/>
  <c r="A10" i="2"/>
  <c r="I9" i="2"/>
  <c r="H9" i="2"/>
  <c r="G9" i="2"/>
  <c r="E9" i="2"/>
  <c r="D9" i="2"/>
  <c r="C9" i="2"/>
  <c r="B9" i="2"/>
  <c r="A9" i="2"/>
  <c r="I8" i="2"/>
  <c r="H8" i="2"/>
  <c r="G8" i="2"/>
  <c r="E8" i="2"/>
  <c r="D8" i="2"/>
  <c r="C8" i="2"/>
  <c r="B8" i="2"/>
  <c r="A8" i="2"/>
  <c r="I7" i="2"/>
  <c r="H7" i="2"/>
  <c r="G7" i="2"/>
  <c r="E7" i="2"/>
  <c r="D7" i="2"/>
  <c r="C7" i="2"/>
  <c r="B7" i="2"/>
  <c r="A7" i="2"/>
  <c r="I6" i="2"/>
  <c r="H6" i="2"/>
  <c r="G6" i="2"/>
  <c r="E6" i="2"/>
  <c r="D6" i="2"/>
  <c r="C6" i="2"/>
  <c r="B6" i="2"/>
  <c r="A6" i="2"/>
  <c r="I5" i="2"/>
  <c r="H5" i="2"/>
  <c r="G5" i="2"/>
  <c r="E5" i="2"/>
  <c r="D5" i="2"/>
  <c r="C5" i="2"/>
  <c r="B5" i="2"/>
  <c r="A5" i="2"/>
  <c r="I4" i="2"/>
  <c r="H4" i="2"/>
  <c r="G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K13" i="2"/>
  <c r="K12" i="2"/>
  <c r="K3" i="2"/>
  <c r="K9" i="2"/>
  <c r="K8" i="2"/>
  <c r="K4" i="2"/>
  <c r="K10" i="2"/>
  <c r="K5" i="2"/>
  <c r="K11" i="2"/>
  <c r="K7" i="2"/>
  <c r="K6" i="2"/>
</calcChain>
</file>

<file path=xl/sharedStrings.xml><?xml version="1.0" encoding="utf-8"?>
<sst xmlns="http://schemas.openxmlformats.org/spreadsheetml/2006/main" count="98" uniqueCount="94">
  <si>
    <t>NO</t>
  </si>
  <si>
    <t>NIS</t>
  </si>
  <si>
    <t>Nama Lengkap</t>
  </si>
  <si>
    <t>Jenis Kelamin</t>
  </si>
  <si>
    <t>Alamat</t>
  </si>
  <si>
    <t>Tempat Lahir</t>
  </si>
  <si>
    <t>Tanggal Lahir</t>
  </si>
  <si>
    <t>Nama Ayah</t>
  </si>
  <si>
    <t>Nama Ibu</t>
  </si>
  <si>
    <t>Saldo Awal</t>
  </si>
  <si>
    <t>Nama Siswa 1</t>
  </si>
  <si>
    <t>L</t>
  </si>
  <si>
    <t>Dsn. Genukwatu Ds. Sekoto Kec. Badas</t>
  </si>
  <si>
    <t>Kediri</t>
  </si>
  <si>
    <t>Nama Ayah 1</t>
  </si>
  <si>
    <t>Nama Ibu 1</t>
  </si>
  <si>
    <t>Nama Siswa 2</t>
  </si>
  <si>
    <t>Jl. Sultan Agung Rt.001 Rw. 008 Sekoto, Badas, Kediri</t>
  </si>
  <si>
    <t>Nama Ayah 2</t>
  </si>
  <si>
    <t>Nama Ibu 2</t>
  </si>
  <si>
    <t>Nama Siswi 3</t>
  </si>
  <si>
    <t>P</t>
  </si>
  <si>
    <t>Dsn. Kemendung Ds. Sekoto, Badas, Kediri</t>
  </si>
  <si>
    <t>Nama Ayah 3</t>
  </si>
  <si>
    <t>Nama Ibu 3</t>
  </si>
  <si>
    <t>INSERT INTO siswa (kode, nama_lengkap, jenis_kelamin, tempat_lahir, tanggal_lahir, alamat,nama_ayah, nama_ibu) values ('</t>
  </si>
  <si>
    <t>2009-06-12</t>
  </si>
  <si>
    <t>2009-11-03</t>
  </si>
  <si>
    <t>2008-12-22</t>
  </si>
  <si>
    <t>2010-03-11</t>
  </si>
  <si>
    <t>2010-04-21</t>
  </si>
  <si>
    <t>2009-07-19</t>
  </si>
  <si>
    <t>2010-04-11</t>
  </si>
  <si>
    <t>2010-02-12</t>
  </si>
  <si>
    <t>2010-04-19</t>
  </si>
  <si>
    <t>2010-01-14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</si>
  <si>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</si>
  <si>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</si>
  <si>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</si>
  <si>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</si>
  <si>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</si>
  <si>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</si>
  <si>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</si>
  <si>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</si>
  <si>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</si>
  <si>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</si>
  <si>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</si>
  <si>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</si>
  <si>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</si>
  <si>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</si>
  <si>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</si>
  <si>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</si>
  <si>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2010-01-32</t>
  </si>
  <si>
    <t>2010-01-33</t>
  </si>
  <si>
    <t>2010-01-34</t>
  </si>
  <si>
    <t>2010-01-35</t>
  </si>
  <si>
    <t>2010-01-36</t>
  </si>
  <si>
    <t>2010-01-37</t>
  </si>
  <si>
    <t>2010-01-38</t>
  </si>
  <si>
    <t>2010-01-39</t>
  </si>
  <si>
    <t>2010-01-40</t>
  </si>
  <si>
    <t>2010-01-41</t>
  </si>
  <si>
    <t>2010-01-42</t>
  </si>
  <si>
    <t>2010-01-43</t>
  </si>
  <si>
    <t>2010-01-44</t>
  </si>
  <si>
    <t>2010-01-45</t>
  </si>
  <si>
    <t>2010-01-46</t>
  </si>
  <si>
    <t>2010-01-47</t>
  </si>
  <si>
    <t>2010-01-48</t>
  </si>
  <si>
    <t>2010-01-49</t>
  </si>
  <si>
    <t>2010-01-50</t>
  </si>
  <si>
    <t>2010-01-51</t>
  </si>
  <si>
    <t>2010-01-52</t>
  </si>
  <si>
    <t>2010-01-53</t>
  </si>
  <si>
    <t>2010-01-54</t>
  </si>
  <si>
    <t>2010-01-55</t>
  </si>
  <si>
    <t>2010-01-56</t>
  </si>
  <si>
    <t>2010-01-57</t>
  </si>
  <si>
    <t>2010-01-58</t>
  </si>
  <si>
    <t>2010-01-59</t>
  </si>
  <si>
    <t>2010-01-60</t>
  </si>
  <si>
    <t>2010-01-61</t>
  </si>
  <si>
    <t>2010-01-62</t>
  </si>
  <si>
    <t>2010-01-63</t>
  </si>
  <si>
    <t>2010-01-64</t>
  </si>
  <si>
    <t>2010-01-65</t>
  </si>
  <si>
    <t>2010-01-66</t>
  </si>
  <si>
    <t>2010-01-67</t>
  </si>
  <si>
    <t>2010-01-68</t>
  </si>
  <si>
    <t>2010-01-69</t>
  </si>
  <si>
    <t>2010-01-70</t>
  </si>
  <si>
    <t>Jenis Pendaftar</t>
  </si>
  <si>
    <t>Siswa</t>
  </si>
  <si>
    <t>Guru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</si>
</sst>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Times New Roman"/>
      <charset val="134"/>
    </font>
    <font>
      <sz val="11"/>
      <color rgb="FF000000"/>
      <name val="Calibri"/>
      <charset val="134"/>
      <scheme val="minor"/>
    </font>
    <font>
      <sz val="11"/>
      <color rgb="FF000000"/>
      <name val="Times New Roman"/>
      <charset val="134"/>
    </font>
    <font>
      <b/>
      <sz val="11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K4"/>
  <sheetViews>
    <sheetView tabSelected="1" topLeftCell="D1" workbookViewId="0">
      <selection activeCell="K5" sqref="K5"/>
    </sheetView>
  </sheetViews>
  <sheetFormatPr defaultColWidth="9.140625" defaultRowHeight="15"/>
  <cols>
    <col min="1" max="2" width="9.140625" style="5"/>
    <col min="3" max="3" width="40.85546875" style="5" customWidth="1"/>
    <col min="4" max="4" width="15.85546875" style="5" customWidth="1"/>
    <col min="5" max="5" width="15" style="5" customWidth="1"/>
    <col min="6" max="6" width="15" style="7" customWidth="1"/>
    <col min="7" max="7" width="31.7109375" style="6" customWidth="1"/>
    <col min="8" max="8" width="24.7109375" style="5" customWidth="1"/>
    <col min="9" max="11" width="22.85546875" style="5" customWidth="1"/>
    <col min="12" max="16384" width="9.140625" style="8"/>
  </cols>
  <sheetData>
    <row r="1" spans="1:11" s="4" customFormat="1" ht="37.5" customHeight="1">
      <c r="A1" s="9" t="s">
        <v>0</v>
      </c>
      <c r="B1" s="9" t="s">
        <v>1</v>
      </c>
      <c r="C1" s="9" t="s">
        <v>2</v>
      </c>
      <c r="D1" s="9" t="s">
        <v>3</v>
      </c>
      <c r="E1" s="14" t="s">
        <v>5</v>
      </c>
      <c r="F1" s="15" t="s">
        <v>6</v>
      </c>
      <c r="G1" s="13" t="s">
        <v>4</v>
      </c>
      <c r="H1" s="9" t="s">
        <v>7</v>
      </c>
      <c r="I1" s="9" t="s">
        <v>8</v>
      </c>
      <c r="J1" s="9" t="s">
        <v>9</v>
      </c>
      <c r="K1" s="9" t="s">
        <v>91</v>
      </c>
    </row>
    <row r="2" spans="1:11" ht="37.5" customHeight="1">
      <c r="A2" s="10">
        <v>1</v>
      </c>
      <c r="B2" s="11">
        <v>1001</v>
      </c>
      <c r="C2" s="12" t="s">
        <v>10</v>
      </c>
      <c r="D2" s="12" t="s">
        <v>11</v>
      </c>
      <c r="E2" s="17" t="s">
        <v>13</v>
      </c>
      <c r="F2" s="18">
        <v>40026</v>
      </c>
      <c r="G2" s="16" t="s">
        <v>12</v>
      </c>
      <c r="H2" s="12" t="s">
        <v>14</v>
      </c>
      <c r="I2" s="12" t="s">
        <v>15</v>
      </c>
      <c r="J2" s="12">
        <v>0</v>
      </c>
      <c r="K2" s="12" t="s">
        <v>92</v>
      </c>
    </row>
    <row r="3" spans="1:11" ht="37.5" customHeight="1">
      <c r="A3" s="10">
        <v>2</v>
      </c>
      <c r="B3" s="11">
        <v>1002</v>
      </c>
      <c r="C3" s="12" t="s">
        <v>16</v>
      </c>
      <c r="D3" s="12" t="s">
        <v>11</v>
      </c>
      <c r="E3" s="17" t="s">
        <v>13</v>
      </c>
      <c r="F3" s="18">
        <v>40126</v>
      </c>
      <c r="G3" s="16" t="s">
        <v>17</v>
      </c>
      <c r="H3" s="12" t="s">
        <v>18</v>
      </c>
      <c r="I3" s="12" t="s">
        <v>19</v>
      </c>
      <c r="J3" s="12">
        <v>0</v>
      </c>
      <c r="K3" s="12" t="s">
        <v>92</v>
      </c>
    </row>
    <row r="4" spans="1:11" ht="37.5" customHeight="1">
      <c r="A4" s="10">
        <v>3</v>
      </c>
      <c r="B4" s="11">
        <v>1003</v>
      </c>
      <c r="C4" s="12" t="s">
        <v>20</v>
      </c>
      <c r="D4" s="12" t="s">
        <v>21</v>
      </c>
      <c r="E4" s="17" t="s">
        <v>13</v>
      </c>
      <c r="F4" s="18">
        <v>40265</v>
      </c>
      <c r="G4" s="16" t="s">
        <v>22</v>
      </c>
      <c r="H4" s="12" t="s">
        <v>23</v>
      </c>
      <c r="I4" s="12" t="s">
        <v>24</v>
      </c>
      <c r="J4" s="12">
        <v>0</v>
      </c>
      <c r="K4" s="12" t="s">
        <v>93</v>
      </c>
    </row>
  </sheetData>
  <sortState ref="C2:L26">
    <sortCondition ref="C2:C26"/>
  </sortState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F14" sqref="F14"/>
    </sheetView>
  </sheetViews>
  <sheetFormatPr defaultColWidth="8.85546875" defaultRowHeight="15"/>
  <cols>
    <col min="1" max="1" width="3.85546875" customWidth="1"/>
    <col min="2" max="2" width="5.28515625" customWidth="1"/>
    <col min="3" max="3" width="9.85546875" customWidth="1"/>
    <col min="4" max="4" width="11.5703125" customWidth="1"/>
    <col min="5" max="5" width="8.5703125" customWidth="1"/>
    <col min="6" max="6" width="17" style="1" customWidth="1"/>
    <col min="7" max="7" width="56.85546875" customWidth="1"/>
    <col min="8" max="8" width="16.42578125" customWidth="1"/>
    <col min="9" max="9" width="11.140625" customWidth="1"/>
    <col min="11" max="11" width="150.7109375" customWidth="1"/>
  </cols>
  <sheetData>
    <row r="2" spans="1:20">
      <c r="K2" s="19" t="s">
        <v>25</v>
      </c>
      <c r="L2" s="19"/>
      <c r="M2" s="19"/>
      <c r="N2" s="19"/>
      <c r="O2" s="19"/>
      <c r="P2" s="19"/>
      <c r="Q2" s="19"/>
      <c r="R2" s="19"/>
      <c r="S2" s="19"/>
      <c r="T2" s="19"/>
    </row>
    <row r="3" spans="1:20">
      <c r="A3" s="2" t="str">
        <f>Sheet!A1</f>
        <v>NO</v>
      </c>
      <c r="B3" s="2" t="str">
        <f>Sheet!B1</f>
        <v>NIS</v>
      </c>
      <c r="C3" s="2" t="str">
        <f>Sheet!C1</f>
        <v>Nama Lengkap</v>
      </c>
      <c r="D3" s="2" t="str">
        <f>Sheet!D1</f>
        <v>Jenis Kelamin</v>
      </c>
      <c r="E3" s="2" t="str">
        <f>Sheet!E1</f>
        <v>Tempat Lahir</v>
      </c>
      <c r="F3" s="3" t="str">
        <f>Sheet!F1</f>
        <v>Tanggal Lahir</v>
      </c>
      <c r="G3" s="2" t="str">
        <f>Sheet!G1</f>
        <v>Alamat</v>
      </c>
      <c r="H3" s="2" t="str">
        <f>Sheet!H1</f>
        <v>Nama Ayah</v>
      </c>
      <c r="I3" s="2" t="str">
        <f>Sheet!I1</f>
        <v>Nama Ibu</v>
      </c>
      <c r="K3" t="e">
        <f ca="1">_xlfn.CONCAT($K$2,B4,"','",C4,"','",,D4,"','",E4,"','",F4,"','",G4,"','",H4,"','",I4,"');")</f>
        <v>#NAME?</v>
      </c>
    </row>
    <row r="4" spans="1:20">
      <c r="A4">
        <f>Sheet!A2</f>
        <v>1</v>
      </c>
      <c r="B4">
        <f>Sheet!B2</f>
        <v>1001</v>
      </c>
      <c r="C4" t="str">
        <f>Sheet!C2</f>
        <v>Nama Siswa 1</v>
      </c>
      <c r="D4" t="str">
        <f>Sheet!D2</f>
        <v>L</v>
      </c>
      <c r="E4" t="str">
        <f>Sheet!E2</f>
        <v>Kediri</v>
      </c>
      <c r="F4" s="1" t="s">
        <v>26</v>
      </c>
      <c r="G4" t="str">
        <f>Sheet!G2</f>
        <v>Dsn. Genukwatu Ds. Sekoto Kec. Badas</v>
      </c>
      <c r="H4" t="str">
        <f>Sheet!H2</f>
        <v>Nama Ayah 1</v>
      </c>
      <c r="I4" t="str">
        <f>Sheet!I2</f>
        <v>Nama Ibu 1</v>
      </c>
      <c r="K4" t="e">
        <f t="shared" ref="K4:K12" ca="1" si="0">_xlfn.CONCAT($K$2,B5,"','",C5,"','",,D5,"','",E5,"','",F5,"','",G5,"','",H5,"','",I5,"');")</f>
        <v>#NAME?</v>
      </c>
    </row>
    <row r="5" spans="1:20">
      <c r="A5">
        <f>Sheet!A3</f>
        <v>2</v>
      </c>
      <c r="B5">
        <f>Sheet!B3</f>
        <v>1002</v>
      </c>
      <c r="C5" t="str">
        <f>Sheet!C3</f>
        <v>Nama Siswa 2</v>
      </c>
      <c r="D5" t="str">
        <f>Sheet!D3</f>
        <v>L</v>
      </c>
      <c r="E5" t="str">
        <f>Sheet!E3</f>
        <v>Kediri</v>
      </c>
      <c r="F5" s="1" t="s">
        <v>27</v>
      </c>
      <c r="G5" t="str">
        <f>Sheet!G3</f>
        <v>Jl. Sultan Agung Rt.001 Rw. 008 Sekoto, Badas, Kediri</v>
      </c>
      <c r="H5" t="str">
        <f>Sheet!H3</f>
        <v>Nama Ayah 2</v>
      </c>
      <c r="I5" t="str">
        <f>Sheet!I3</f>
        <v>Nama Ibu 2</v>
      </c>
      <c r="K5" t="e">
        <f t="shared" ca="1" si="0"/>
        <v>#NAME?</v>
      </c>
    </row>
    <row r="6" spans="1:20">
      <c r="A6">
        <f>Sheet!A4</f>
        <v>3</v>
      </c>
      <c r="B6">
        <f>Sheet!B4</f>
        <v>1003</v>
      </c>
      <c r="C6" t="str">
        <f>Sheet!C4</f>
        <v>Nama Siswi 3</v>
      </c>
      <c r="D6" t="str">
        <f>Sheet!D4</f>
        <v>P</v>
      </c>
      <c r="E6" t="str">
        <f>Sheet!E4</f>
        <v>Kediri</v>
      </c>
      <c r="F6" s="1" t="s">
        <v>28</v>
      </c>
      <c r="G6" t="str">
        <f>Sheet!G4</f>
        <v>Dsn. Kemendung Ds. Sekoto, Badas, Kediri</v>
      </c>
      <c r="H6" t="str">
        <f>Sheet!H4</f>
        <v>Nama Ayah 3</v>
      </c>
      <c r="I6" t="str">
        <f>Sheet!I4</f>
        <v>Nama Ibu 3</v>
      </c>
      <c r="K6" t="e">
        <f t="shared" ca="1" si="0"/>
        <v>#NAME?</v>
      </c>
    </row>
    <row r="7" spans="1:20">
      <c r="A7" t="e">
        <f>Sheet!#REF!</f>
        <v>#REF!</v>
      </c>
      <c r="B7" t="e">
        <f>Sheet!#REF!</f>
        <v>#REF!</v>
      </c>
      <c r="C7" t="e">
        <f>Sheet!#REF!</f>
        <v>#REF!</v>
      </c>
      <c r="D7" t="e">
        <f>Sheet!#REF!</f>
        <v>#REF!</v>
      </c>
      <c r="E7" t="e">
        <f>Sheet!#REF!</f>
        <v>#REF!</v>
      </c>
      <c r="F7" s="1" t="s">
        <v>29</v>
      </c>
      <c r="G7" t="e">
        <f>Sheet!#REF!</f>
        <v>#REF!</v>
      </c>
      <c r="H7" t="e">
        <f>Sheet!#REF!</f>
        <v>#REF!</v>
      </c>
      <c r="I7" t="e">
        <f>Sheet!#REF!</f>
        <v>#REF!</v>
      </c>
      <c r="K7" t="e">
        <f t="shared" ca="1" si="0"/>
        <v>#NAME?</v>
      </c>
    </row>
    <row r="8" spans="1:20">
      <c r="A8" t="e">
        <f>Sheet!#REF!</f>
        <v>#REF!</v>
      </c>
      <c r="B8" t="e">
        <f>Sheet!#REF!</f>
        <v>#REF!</v>
      </c>
      <c r="C8" t="e">
        <f>Sheet!#REF!</f>
        <v>#REF!</v>
      </c>
      <c r="D8" t="e">
        <f>Sheet!#REF!</f>
        <v>#REF!</v>
      </c>
      <c r="E8" t="e">
        <f>Sheet!#REF!</f>
        <v>#REF!</v>
      </c>
      <c r="F8" s="1" t="s">
        <v>30</v>
      </c>
      <c r="G8" t="e">
        <f>Sheet!#REF!</f>
        <v>#REF!</v>
      </c>
      <c r="H8" t="e">
        <f>Sheet!#REF!</f>
        <v>#REF!</v>
      </c>
      <c r="I8" t="e">
        <f>Sheet!#REF!</f>
        <v>#REF!</v>
      </c>
      <c r="K8" t="e">
        <f t="shared" ca="1" si="0"/>
        <v>#NAME?</v>
      </c>
    </row>
    <row r="9" spans="1:20">
      <c r="A9" t="e">
        <f>Sheet!#REF!</f>
        <v>#REF!</v>
      </c>
      <c r="B9" t="e">
        <f>Sheet!#REF!</f>
        <v>#REF!</v>
      </c>
      <c r="C9" t="e">
        <f>Sheet!#REF!</f>
        <v>#REF!</v>
      </c>
      <c r="D9" t="e">
        <f>Sheet!#REF!</f>
        <v>#REF!</v>
      </c>
      <c r="E9" t="e">
        <f>Sheet!#REF!</f>
        <v>#REF!</v>
      </c>
      <c r="F9" s="1" t="s">
        <v>31</v>
      </c>
      <c r="G9" t="e">
        <f>Sheet!#REF!</f>
        <v>#REF!</v>
      </c>
      <c r="H9" t="e">
        <f>Sheet!#REF!</f>
        <v>#REF!</v>
      </c>
      <c r="I9" t="e">
        <f>Sheet!#REF!</f>
        <v>#REF!</v>
      </c>
      <c r="K9" t="e">
        <f t="shared" ca="1" si="0"/>
        <v>#NAME?</v>
      </c>
    </row>
    <row r="10" spans="1:20">
      <c r="A10" t="e">
        <f>Sheet!#REF!</f>
        <v>#REF!</v>
      </c>
      <c r="B10" t="e">
        <f>Sheet!#REF!</f>
        <v>#REF!</v>
      </c>
      <c r="C10" t="e">
        <f>Sheet!#REF!</f>
        <v>#REF!</v>
      </c>
      <c r="D10" t="e">
        <f>Sheet!#REF!</f>
        <v>#REF!</v>
      </c>
      <c r="E10" t="e">
        <f>Sheet!#REF!</f>
        <v>#REF!</v>
      </c>
      <c r="F10" s="1" t="s">
        <v>32</v>
      </c>
      <c r="G10" t="e">
        <f>Sheet!#REF!</f>
        <v>#REF!</v>
      </c>
      <c r="H10" t="e">
        <f>Sheet!#REF!</f>
        <v>#REF!</v>
      </c>
      <c r="I10" t="e">
        <f>Sheet!#REF!</f>
        <v>#REF!</v>
      </c>
      <c r="K10" t="e">
        <f t="shared" ca="1" si="0"/>
        <v>#NAME?</v>
      </c>
    </row>
    <row r="11" spans="1:20">
      <c r="A11" t="e">
        <f>Sheet!#REF!</f>
        <v>#REF!</v>
      </c>
      <c r="B11" t="e">
        <f>Sheet!#REF!</f>
        <v>#REF!</v>
      </c>
      <c r="C11" t="e">
        <f>Sheet!#REF!</f>
        <v>#REF!</v>
      </c>
      <c r="D11" t="e">
        <f>Sheet!#REF!</f>
        <v>#REF!</v>
      </c>
      <c r="E11" t="e">
        <f>Sheet!#REF!</f>
        <v>#REF!</v>
      </c>
      <c r="F11" s="1" t="s">
        <v>33</v>
      </c>
      <c r="G11" t="e">
        <f>Sheet!#REF!</f>
        <v>#REF!</v>
      </c>
      <c r="H11" t="e">
        <f>Sheet!#REF!</f>
        <v>#REF!</v>
      </c>
      <c r="I11" t="e">
        <f>Sheet!#REF!</f>
        <v>#REF!</v>
      </c>
      <c r="K11" t="e">
        <f t="shared" ca="1" si="0"/>
        <v>#NAME?</v>
      </c>
    </row>
    <row r="12" spans="1:20">
      <c r="A12" t="e">
        <f>Sheet!#REF!</f>
        <v>#REF!</v>
      </c>
      <c r="B12" t="e">
        <f>Sheet!#REF!</f>
        <v>#REF!</v>
      </c>
      <c r="C12" t="e">
        <f>Sheet!#REF!</f>
        <v>#REF!</v>
      </c>
      <c r="D12" t="e">
        <f>Sheet!#REF!</f>
        <v>#REF!</v>
      </c>
      <c r="E12" t="e">
        <f>Sheet!#REF!</f>
        <v>#REF!</v>
      </c>
      <c r="F12" s="1" t="s">
        <v>34</v>
      </c>
      <c r="G12" t="e">
        <f>Sheet!#REF!</f>
        <v>#REF!</v>
      </c>
      <c r="H12" t="e">
        <f>Sheet!#REF!</f>
        <v>#REF!</v>
      </c>
      <c r="I12" t="e">
        <f>Sheet!#REF!</f>
        <v>#REF!</v>
      </c>
      <c r="K12" t="e">
        <f t="shared" ca="1" si="0"/>
        <v>#NAME?</v>
      </c>
    </row>
    <row r="13" spans="1:20">
      <c r="A13" t="e">
        <f>Sheet!#REF!</f>
        <v>#REF!</v>
      </c>
      <c r="B13" t="e">
        <f>Sheet!#REF!</f>
        <v>#REF!</v>
      </c>
      <c r="C13" t="e">
        <f>Sheet!#REF!</f>
        <v>#REF!</v>
      </c>
      <c r="D13" t="e">
        <f>Sheet!#REF!</f>
        <v>#REF!</v>
      </c>
      <c r="E13" t="e">
        <f>Sheet!#REF!</f>
        <v>#REF!</v>
      </c>
      <c r="F13" s="1" t="s">
        <v>35</v>
      </c>
      <c r="G13" t="e">
        <f>Sheet!#REF!</f>
        <v>#REF!</v>
      </c>
      <c r="H13" t="e">
        <f>Sheet!#REF!</f>
        <v>#REF!</v>
      </c>
      <c r="I13" t="e">
        <f>Sheet!#REF!</f>
        <v>#REF!</v>
      </c>
      <c r="K13" t="e">
        <f ca="1">_xlfn.CONCAT($K$2,#REF!,"',",B14,"'",C14,"','",,D14,"','",E14,"','",F14,"','",G14,"','",H14,"','",I14,"');")</f>
        <v>#NAME?</v>
      </c>
    </row>
    <row r="14" spans="1:20">
      <c r="A14" t="e">
        <f>Sheet!#REF!</f>
        <v>#REF!</v>
      </c>
      <c r="B14" t="e">
        <f>Sheet!#REF!</f>
        <v>#REF!</v>
      </c>
      <c r="C14" t="e">
        <f>Sheet!#REF!</f>
        <v>#REF!</v>
      </c>
      <c r="D14" t="e">
        <f>Sheet!#REF!</f>
        <v>#REF!</v>
      </c>
      <c r="E14" t="e">
        <f>Sheet!#REF!</f>
        <v>#REF!</v>
      </c>
      <c r="F14" s="1" t="e">
        <f>RIGHT(Sheet!#REF!,4)</f>
        <v>#REF!</v>
      </c>
      <c r="G14" t="e">
        <f>Sheet!#REF!</f>
        <v>#REF!</v>
      </c>
      <c r="H14" t="e">
        <f>Sheet!#REF!</f>
        <v>#REF!</v>
      </c>
      <c r="I14" t="e">
        <f>Sheet!#REF!</f>
        <v>#REF!</v>
      </c>
    </row>
    <row r="15" spans="1:20">
      <c r="A15" t="e">
        <f>Sheet!#REF!</f>
        <v>#REF!</v>
      </c>
      <c r="B15" t="e">
        <f>Sheet!#REF!</f>
        <v>#REF!</v>
      </c>
      <c r="C15" t="e">
        <f>Sheet!#REF!</f>
        <v>#REF!</v>
      </c>
      <c r="D15" t="e">
        <f>Sheet!#REF!</f>
        <v>#REF!</v>
      </c>
      <c r="E15" t="e">
        <f>Sheet!#REF!</f>
        <v>#REF!</v>
      </c>
      <c r="F15" s="1" t="s">
        <v>36</v>
      </c>
      <c r="G15" t="e">
        <f>Sheet!#REF!</f>
        <v>#REF!</v>
      </c>
      <c r="H15" t="e">
        <f>Sheet!#REF!</f>
        <v>#REF!</v>
      </c>
      <c r="I15" t="e">
        <f>Sheet!#REF!</f>
        <v>#REF!</v>
      </c>
    </row>
    <row r="16" spans="1:20">
      <c r="A16" t="e">
        <f>Sheet!#REF!</f>
        <v>#REF!</v>
      </c>
      <c r="B16" t="e">
        <f>Sheet!#REF!</f>
        <v>#REF!</v>
      </c>
      <c r="C16" t="e">
        <f>Sheet!#REF!</f>
        <v>#REF!</v>
      </c>
      <c r="D16" t="e">
        <f>Sheet!#REF!</f>
        <v>#REF!</v>
      </c>
      <c r="E16" t="e">
        <f>Sheet!#REF!</f>
        <v>#REF!</v>
      </c>
      <c r="F16" s="1" t="s">
        <v>37</v>
      </c>
      <c r="G16" t="e">
        <f>Sheet!#REF!</f>
        <v>#REF!</v>
      </c>
      <c r="H16" t="e">
        <f>Sheet!#REF!</f>
        <v>#REF!</v>
      </c>
      <c r="I16" t="e">
        <f>Sheet!#REF!</f>
        <v>#REF!</v>
      </c>
    </row>
    <row r="17" spans="1:9">
      <c r="A17" t="e">
        <f>Sheet!#REF!</f>
        <v>#REF!</v>
      </c>
      <c r="B17" t="e">
        <f>Sheet!#REF!</f>
        <v>#REF!</v>
      </c>
      <c r="C17" t="e">
        <f>Sheet!#REF!</f>
        <v>#REF!</v>
      </c>
      <c r="D17" t="e">
        <f>Sheet!#REF!</f>
        <v>#REF!</v>
      </c>
      <c r="E17" t="e">
        <f>Sheet!#REF!</f>
        <v>#REF!</v>
      </c>
      <c r="F17" s="1" t="s">
        <v>38</v>
      </c>
      <c r="G17" t="e">
        <f>Sheet!#REF!</f>
        <v>#REF!</v>
      </c>
      <c r="H17" t="e">
        <f>Sheet!#REF!</f>
        <v>#REF!</v>
      </c>
      <c r="I17" t="e">
        <f>Sheet!#REF!</f>
        <v>#REF!</v>
      </c>
    </row>
    <row r="18" spans="1:9">
      <c r="A18" t="e">
        <f>Sheet!#REF!</f>
        <v>#REF!</v>
      </c>
      <c r="B18" t="e">
        <f>Sheet!#REF!</f>
        <v>#REF!</v>
      </c>
      <c r="C18" t="e">
        <f>Sheet!#REF!</f>
        <v>#REF!</v>
      </c>
      <c r="D18" t="e">
        <f>Sheet!#REF!</f>
        <v>#REF!</v>
      </c>
      <c r="E18" t="e">
        <f>Sheet!#REF!</f>
        <v>#REF!</v>
      </c>
      <c r="F18" s="1" t="s">
        <v>39</v>
      </c>
      <c r="G18" t="e">
        <f>Sheet!#REF!</f>
        <v>#REF!</v>
      </c>
      <c r="H18" t="e">
        <f>Sheet!#REF!</f>
        <v>#REF!</v>
      </c>
      <c r="I18" t="e">
        <f>Sheet!#REF!</f>
        <v>#REF!</v>
      </c>
    </row>
    <row r="19" spans="1:9">
      <c r="A19" t="e">
        <f>Sheet!#REF!</f>
        <v>#REF!</v>
      </c>
      <c r="B19" t="e">
        <f>Sheet!#REF!</f>
        <v>#REF!</v>
      </c>
      <c r="C19" t="e">
        <f>Sheet!#REF!</f>
        <v>#REF!</v>
      </c>
      <c r="D19" t="e">
        <f>Sheet!#REF!</f>
        <v>#REF!</v>
      </c>
      <c r="E19" t="e">
        <f>Sheet!#REF!</f>
        <v>#REF!</v>
      </c>
      <c r="F19" s="1" t="s">
        <v>40</v>
      </c>
      <c r="G19" t="e">
        <f>Sheet!#REF!</f>
        <v>#REF!</v>
      </c>
      <c r="H19" t="e">
        <f>Sheet!#REF!</f>
        <v>#REF!</v>
      </c>
      <c r="I19" t="e">
        <f>Sheet!#REF!</f>
        <v>#REF!</v>
      </c>
    </row>
    <row r="20" spans="1:9">
      <c r="A20" t="e">
        <f>Sheet!#REF!</f>
        <v>#REF!</v>
      </c>
      <c r="B20" t="e">
        <f>Sheet!#REF!</f>
        <v>#REF!</v>
      </c>
      <c r="C20" t="e">
        <f>Sheet!#REF!</f>
        <v>#REF!</v>
      </c>
      <c r="D20" t="e">
        <f>Sheet!#REF!</f>
        <v>#REF!</v>
      </c>
      <c r="E20" t="e">
        <f>Sheet!#REF!</f>
        <v>#REF!</v>
      </c>
      <c r="F20" s="1" t="s">
        <v>41</v>
      </c>
      <c r="G20" t="e">
        <f>Sheet!#REF!</f>
        <v>#REF!</v>
      </c>
      <c r="H20" t="e">
        <f>Sheet!#REF!</f>
        <v>#REF!</v>
      </c>
      <c r="I20" t="e">
        <f>Sheet!#REF!</f>
        <v>#REF!</v>
      </c>
    </row>
    <row r="21" spans="1:9">
      <c r="A21" t="e">
        <f>Sheet!#REF!</f>
        <v>#REF!</v>
      </c>
      <c r="B21" t="e">
        <f>Sheet!#REF!</f>
        <v>#REF!</v>
      </c>
      <c r="C21" t="e">
        <f>Sheet!#REF!</f>
        <v>#REF!</v>
      </c>
      <c r="D21" t="e">
        <f>Sheet!#REF!</f>
        <v>#REF!</v>
      </c>
      <c r="E21" t="e">
        <f>Sheet!#REF!</f>
        <v>#REF!</v>
      </c>
      <c r="F21" s="1" t="s">
        <v>42</v>
      </c>
      <c r="G21" t="e">
        <f>Sheet!#REF!</f>
        <v>#REF!</v>
      </c>
      <c r="H21" t="e">
        <f>Sheet!#REF!</f>
        <v>#REF!</v>
      </c>
      <c r="I21" t="e">
        <f>Sheet!#REF!</f>
        <v>#REF!</v>
      </c>
    </row>
    <row r="22" spans="1:9">
      <c r="A22" t="e">
        <f>Sheet!#REF!</f>
        <v>#REF!</v>
      </c>
      <c r="B22" t="e">
        <f>Sheet!#REF!</f>
        <v>#REF!</v>
      </c>
      <c r="C22" t="e">
        <f>Sheet!#REF!</f>
        <v>#REF!</v>
      </c>
      <c r="D22" t="e">
        <f>Sheet!#REF!</f>
        <v>#REF!</v>
      </c>
      <c r="E22" t="e">
        <f>Sheet!#REF!</f>
        <v>#REF!</v>
      </c>
      <c r="F22" s="1" t="s">
        <v>43</v>
      </c>
      <c r="G22" t="e">
        <f>Sheet!#REF!</f>
        <v>#REF!</v>
      </c>
      <c r="H22" t="e">
        <f>Sheet!#REF!</f>
        <v>#REF!</v>
      </c>
      <c r="I22" t="e">
        <f>Sheet!#REF!</f>
        <v>#REF!</v>
      </c>
    </row>
    <row r="23" spans="1:9">
      <c r="A23" t="e">
        <f>Sheet!#REF!</f>
        <v>#REF!</v>
      </c>
      <c r="B23" t="e">
        <f>Sheet!#REF!</f>
        <v>#REF!</v>
      </c>
      <c r="C23" t="e">
        <f>Sheet!#REF!</f>
        <v>#REF!</v>
      </c>
      <c r="D23" t="e">
        <f>Sheet!#REF!</f>
        <v>#REF!</v>
      </c>
      <c r="E23" t="e">
        <f>Sheet!#REF!</f>
        <v>#REF!</v>
      </c>
      <c r="F23" s="1" t="s">
        <v>44</v>
      </c>
      <c r="G23" t="e">
        <f>Sheet!#REF!</f>
        <v>#REF!</v>
      </c>
      <c r="H23" t="e">
        <f>Sheet!#REF!</f>
        <v>#REF!</v>
      </c>
      <c r="I23" t="e">
        <f>Sheet!#REF!</f>
        <v>#REF!</v>
      </c>
    </row>
    <row r="24" spans="1:9">
      <c r="A24" t="e">
        <f>Sheet!#REF!</f>
        <v>#REF!</v>
      </c>
      <c r="B24" t="e">
        <f>Sheet!#REF!</f>
        <v>#REF!</v>
      </c>
      <c r="C24" t="e">
        <f>Sheet!#REF!</f>
        <v>#REF!</v>
      </c>
      <c r="D24" t="e">
        <f>Sheet!#REF!</f>
        <v>#REF!</v>
      </c>
      <c r="E24" t="e">
        <f>Sheet!#REF!</f>
        <v>#REF!</v>
      </c>
      <c r="F24" s="1" t="s">
        <v>45</v>
      </c>
      <c r="G24" t="e">
        <f>Sheet!#REF!</f>
        <v>#REF!</v>
      </c>
      <c r="H24" t="e">
        <f>Sheet!#REF!</f>
        <v>#REF!</v>
      </c>
      <c r="I24" t="e">
        <f>Sheet!#REF!</f>
        <v>#REF!</v>
      </c>
    </row>
    <row r="25" spans="1:9">
      <c r="A25" t="e">
        <f>Sheet!#REF!</f>
        <v>#REF!</v>
      </c>
      <c r="B25" t="e">
        <f>Sheet!#REF!</f>
        <v>#REF!</v>
      </c>
      <c r="C25" t="e">
        <f>Sheet!#REF!</f>
        <v>#REF!</v>
      </c>
      <c r="D25" t="e">
        <f>Sheet!#REF!</f>
        <v>#REF!</v>
      </c>
      <c r="E25" t="e">
        <f>Sheet!#REF!</f>
        <v>#REF!</v>
      </c>
      <c r="F25" s="1" t="s">
        <v>46</v>
      </c>
      <c r="G25" t="e">
        <f>Sheet!#REF!</f>
        <v>#REF!</v>
      </c>
      <c r="H25" t="e">
        <f>Sheet!#REF!</f>
        <v>#REF!</v>
      </c>
      <c r="I25" t="e">
        <f>Sheet!#REF!</f>
        <v>#REF!</v>
      </c>
    </row>
    <row r="26" spans="1:9">
      <c r="A26" t="e">
        <f>Sheet!#REF!</f>
        <v>#REF!</v>
      </c>
      <c r="B26" t="e">
        <f>Sheet!#REF!</f>
        <v>#REF!</v>
      </c>
      <c r="C26" t="e">
        <f>Sheet!#REF!</f>
        <v>#REF!</v>
      </c>
      <c r="D26" t="e">
        <f>Sheet!#REF!</f>
        <v>#REF!</v>
      </c>
      <c r="E26" t="e">
        <f>Sheet!#REF!</f>
        <v>#REF!</v>
      </c>
      <c r="F26" s="1" t="s">
        <v>47</v>
      </c>
      <c r="G26" t="e">
        <f>Sheet!#REF!</f>
        <v>#REF!</v>
      </c>
      <c r="H26" t="e">
        <f>Sheet!#REF!</f>
        <v>#REF!</v>
      </c>
      <c r="I26" t="e">
        <f>Sheet!#REF!</f>
        <v>#REF!</v>
      </c>
    </row>
    <row r="27" spans="1:9">
      <c r="A27" t="e">
        <f>Sheet!#REF!</f>
        <v>#REF!</v>
      </c>
      <c r="B27" t="e">
        <f>Sheet!#REF!</f>
        <v>#REF!</v>
      </c>
      <c r="C27" t="e">
        <f>Sheet!#REF!</f>
        <v>#REF!</v>
      </c>
      <c r="D27" t="e">
        <f>Sheet!#REF!</f>
        <v>#REF!</v>
      </c>
      <c r="E27" t="e">
        <f>Sheet!#REF!</f>
        <v>#REF!</v>
      </c>
      <c r="F27" s="1" t="s">
        <v>48</v>
      </c>
      <c r="G27" t="e">
        <f>Sheet!#REF!</f>
        <v>#REF!</v>
      </c>
      <c r="H27" t="e">
        <f>Sheet!#REF!</f>
        <v>#REF!</v>
      </c>
      <c r="I27" t="e">
        <f>Sheet!#REF!</f>
        <v>#REF!</v>
      </c>
    </row>
    <row r="28" spans="1:9">
      <c r="A28" t="e">
        <f>Sheet!#REF!</f>
        <v>#REF!</v>
      </c>
      <c r="B28" t="e">
        <f>Sheet!#REF!</f>
        <v>#REF!</v>
      </c>
      <c r="C28" t="e">
        <f>Sheet!#REF!</f>
        <v>#REF!</v>
      </c>
      <c r="D28" t="e">
        <f>Sheet!#REF!</f>
        <v>#REF!</v>
      </c>
      <c r="E28" t="e">
        <f>Sheet!#REF!</f>
        <v>#REF!</v>
      </c>
      <c r="F28" s="1" t="s">
        <v>49</v>
      </c>
      <c r="G28" t="e">
        <f>Sheet!#REF!</f>
        <v>#REF!</v>
      </c>
      <c r="H28" t="e">
        <f>Sheet!#REF!</f>
        <v>#REF!</v>
      </c>
      <c r="I28" t="e">
        <f>Sheet!#REF!</f>
        <v>#REF!</v>
      </c>
    </row>
    <row r="29" spans="1:9">
      <c r="A29" t="e">
        <f>Sheet!#REF!</f>
        <v>#REF!</v>
      </c>
      <c r="B29" t="e">
        <f>Sheet!#REF!</f>
        <v>#REF!</v>
      </c>
      <c r="C29" t="e">
        <f>Sheet!#REF!</f>
        <v>#REF!</v>
      </c>
      <c r="D29" t="e">
        <f>Sheet!#REF!</f>
        <v>#REF!</v>
      </c>
      <c r="E29" t="e">
        <f>Sheet!#REF!</f>
        <v>#REF!</v>
      </c>
      <c r="F29" s="1" t="s">
        <v>50</v>
      </c>
      <c r="G29" t="e">
        <f>Sheet!#REF!</f>
        <v>#REF!</v>
      </c>
      <c r="H29" t="e">
        <f>Sheet!#REF!</f>
        <v>#REF!</v>
      </c>
      <c r="I29" t="e">
        <f>Sheet!#REF!</f>
        <v>#REF!</v>
      </c>
    </row>
    <row r="30" spans="1:9">
      <c r="A30" t="e">
        <f>Sheet!#REF!</f>
        <v>#REF!</v>
      </c>
      <c r="B30" t="e">
        <f>Sheet!#REF!</f>
        <v>#REF!</v>
      </c>
      <c r="C30" t="e">
        <f>Sheet!#REF!</f>
        <v>#REF!</v>
      </c>
      <c r="D30" t="e">
        <f>Sheet!#REF!</f>
        <v>#REF!</v>
      </c>
      <c r="E30" t="e">
        <f>Sheet!#REF!</f>
        <v>#REF!</v>
      </c>
      <c r="F30" s="1" t="s">
        <v>51</v>
      </c>
      <c r="G30" t="e">
        <f>Sheet!#REF!</f>
        <v>#REF!</v>
      </c>
      <c r="H30" t="e">
        <f>Sheet!#REF!</f>
        <v>#REF!</v>
      </c>
      <c r="I30" t="e">
        <f>Sheet!#REF!</f>
        <v>#REF!</v>
      </c>
    </row>
    <row r="31" spans="1:9">
      <c r="A31" t="e">
        <f>Sheet!#REF!</f>
        <v>#REF!</v>
      </c>
      <c r="B31" t="e">
        <f>Sheet!#REF!</f>
        <v>#REF!</v>
      </c>
      <c r="C31" t="e">
        <f>Sheet!#REF!</f>
        <v>#REF!</v>
      </c>
      <c r="D31" t="e">
        <f>Sheet!#REF!</f>
        <v>#REF!</v>
      </c>
      <c r="E31" t="e">
        <f>Sheet!#REF!</f>
        <v>#REF!</v>
      </c>
      <c r="F31" s="1" t="s">
        <v>52</v>
      </c>
      <c r="G31" t="e">
        <f>Sheet!#REF!</f>
        <v>#REF!</v>
      </c>
      <c r="H31" t="e">
        <f>Sheet!#REF!</f>
        <v>#REF!</v>
      </c>
      <c r="I31" t="e">
        <f>Sheet!#REF!</f>
        <v>#REF!</v>
      </c>
    </row>
    <row r="32" spans="1:9">
      <c r="A32" t="e">
        <f>Sheet!#REF!</f>
        <v>#REF!</v>
      </c>
      <c r="B32" t="e">
        <f>Sheet!#REF!</f>
        <v>#REF!</v>
      </c>
      <c r="C32" t="e">
        <f>Sheet!#REF!</f>
        <v>#REF!</v>
      </c>
      <c r="D32" t="e">
        <f>Sheet!#REF!</f>
        <v>#REF!</v>
      </c>
      <c r="E32" t="e">
        <f>Sheet!#REF!</f>
        <v>#REF!</v>
      </c>
      <c r="F32" s="1" t="s">
        <v>53</v>
      </c>
      <c r="G32" t="e">
        <f>Sheet!#REF!</f>
        <v>#REF!</v>
      </c>
      <c r="H32" t="e">
        <f>Sheet!#REF!</f>
        <v>#REF!</v>
      </c>
      <c r="I32" t="e">
        <f>Sheet!#REF!</f>
        <v>#REF!</v>
      </c>
    </row>
    <row r="33" spans="1:9">
      <c r="A33" t="e">
        <f>Sheet!#REF!</f>
        <v>#REF!</v>
      </c>
      <c r="B33" t="e">
        <f>Sheet!#REF!</f>
        <v>#REF!</v>
      </c>
      <c r="C33" t="e">
        <f>Sheet!#REF!</f>
        <v>#REF!</v>
      </c>
      <c r="D33" t="e">
        <f>Sheet!#REF!</f>
        <v>#REF!</v>
      </c>
      <c r="E33" t="e">
        <f>Sheet!#REF!</f>
        <v>#REF!</v>
      </c>
      <c r="F33" s="1" t="s">
        <v>54</v>
      </c>
      <c r="G33" t="e">
        <f>Sheet!#REF!</f>
        <v>#REF!</v>
      </c>
      <c r="H33" t="e">
        <f>Sheet!#REF!</f>
        <v>#REF!</v>
      </c>
      <c r="I33" t="e">
        <f>Sheet!#REF!</f>
        <v>#REF!</v>
      </c>
    </row>
    <row r="34" spans="1:9">
      <c r="A34" t="e">
        <f>Sheet!#REF!</f>
        <v>#REF!</v>
      </c>
      <c r="B34" t="e">
        <f>Sheet!#REF!</f>
        <v>#REF!</v>
      </c>
      <c r="C34" t="e">
        <f>Sheet!#REF!</f>
        <v>#REF!</v>
      </c>
      <c r="D34" t="e">
        <f>Sheet!#REF!</f>
        <v>#REF!</v>
      </c>
      <c r="E34" t="e">
        <f>Sheet!#REF!</f>
        <v>#REF!</v>
      </c>
      <c r="F34" s="1" t="s">
        <v>55</v>
      </c>
      <c r="G34" t="e">
        <f>Sheet!#REF!</f>
        <v>#REF!</v>
      </c>
      <c r="H34" t="e">
        <f>Sheet!#REF!</f>
        <v>#REF!</v>
      </c>
      <c r="I34" t="e">
        <f>Sheet!#REF!</f>
        <v>#REF!</v>
      </c>
    </row>
    <row r="35" spans="1:9">
      <c r="A35" t="e">
        <f>Sheet!#REF!</f>
        <v>#REF!</v>
      </c>
      <c r="B35" t="e">
        <f>Sheet!#REF!</f>
        <v>#REF!</v>
      </c>
      <c r="C35" t="e">
        <f>Sheet!#REF!</f>
        <v>#REF!</v>
      </c>
      <c r="D35" t="e">
        <f>Sheet!#REF!</f>
        <v>#REF!</v>
      </c>
      <c r="E35" t="e">
        <f>Sheet!#REF!</f>
        <v>#REF!</v>
      </c>
      <c r="F35" s="1" t="s">
        <v>56</v>
      </c>
      <c r="G35" t="e">
        <f>Sheet!#REF!</f>
        <v>#REF!</v>
      </c>
      <c r="H35" t="e">
        <f>Sheet!#REF!</f>
        <v>#REF!</v>
      </c>
      <c r="I35" t="e">
        <f>Sheet!#REF!</f>
        <v>#REF!</v>
      </c>
    </row>
    <row r="36" spans="1:9">
      <c r="A36" t="e">
        <f>Sheet!#REF!</f>
        <v>#REF!</v>
      </c>
      <c r="B36" t="e">
        <f>Sheet!#REF!</f>
        <v>#REF!</v>
      </c>
      <c r="C36" t="e">
        <f>Sheet!#REF!</f>
        <v>#REF!</v>
      </c>
      <c r="D36" t="e">
        <f>Sheet!#REF!</f>
        <v>#REF!</v>
      </c>
      <c r="E36" t="e">
        <f>Sheet!#REF!</f>
        <v>#REF!</v>
      </c>
      <c r="F36" s="1" t="s">
        <v>57</v>
      </c>
      <c r="G36" t="e">
        <f>Sheet!#REF!</f>
        <v>#REF!</v>
      </c>
      <c r="H36" t="e">
        <f>Sheet!#REF!</f>
        <v>#REF!</v>
      </c>
      <c r="I36" t="e">
        <f>Sheet!#REF!</f>
        <v>#REF!</v>
      </c>
    </row>
    <row r="37" spans="1:9">
      <c r="A37" t="e">
        <f>Sheet!#REF!</f>
        <v>#REF!</v>
      </c>
      <c r="B37" t="e">
        <f>Sheet!#REF!</f>
        <v>#REF!</v>
      </c>
      <c r="C37" t="e">
        <f>Sheet!#REF!</f>
        <v>#REF!</v>
      </c>
      <c r="D37" t="e">
        <f>Sheet!#REF!</f>
        <v>#REF!</v>
      </c>
      <c r="E37" t="e">
        <f>Sheet!#REF!</f>
        <v>#REF!</v>
      </c>
      <c r="F37" s="1" t="s">
        <v>58</v>
      </c>
      <c r="G37" t="e">
        <f>Sheet!#REF!</f>
        <v>#REF!</v>
      </c>
      <c r="H37" t="e">
        <f>Sheet!#REF!</f>
        <v>#REF!</v>
      </c>
      <c r="I37" t="e">
        <f>Sheet!#REF!</f>
        <v>#REF!</v>
      </c>
    </row>
    <row r="38" spans="1:9">
      <c r="A38" t="e">
        <f>Sheet!#REF!</f>
        <v>#REF!</v>
      </c>
      <c r="B38" t="e">
        <f>Sheet!#REF!</f>
        <v>#REF!</v>
      </c>
      <c r="C38" t="e">
        <f>Sheet!#REF!</f>
        <v>#REF!</v>
      </c>
      <c r="D38" t="e">
        <f>Sheet!#REF!</f>
        <v>#REF!</v>
      </c>
      <c r="E38" t="e">
        <f>Sheet!#REF!</f>
        <v>#REF!</v>
      </c>
      <c r="F38" s="1" t="s">
        <v>59</v>
      </c>
      <c r="G38" t="e">
        <f>Sheet!#REF!</f>
        <v>#REF!</v>
      </c>
      <c r="H38" t="e">
        <f>Sheet!#REF!</f>
        <v>#REF!</v>
      </c>
      <c r="I38" t="e">
        <f>Sheet!#REF!</f>
        <v>#REF!</v>
      </c>
    </row>
    <row r="39" spans="1:9">
      <c r="A39" t="e">
        <f>Sheet!#REF!</f>
        <v>#REF!</v>
      </c>
      <c r="B39" t="e">
        <f>Sheet!#REF!</f>
        <v>#REF!</v>
      </c>
      <c r="C39" t="e">
        <f>Sheet!#REF!</f>
        <v>#REF!</v>
      </c>
      <c r="D39" t="e">
        <f>Sheet!#REF!</f>
        <v>#REF!</v>
      </c>
      <c r="E39" t="e">
        <f>Sheet!#REF!</f>
        <v>#REF!</v>
      </c>
      <c r="F39" s="1" t="s">
        <v>60</v>
      </c>
      <c r="G39" t="e">
        <f>Sheet!#REF!</f>
        <v>#REF!</v>
      </c>
      <c r="H39" t="e">
        <f>Sheet!#REF!</f>
        <v>#REF!</v>
      </c>
      <c r="I39" t="e">
        <f>Sheet!#REF!</f>
        <v>#REF!</v>
      </c>
    </row>
    <row r="40" spans="1:9">
      <c r="A40" t="e">
        <f>Sheet!#REF!</f>
        <v>#REF!</v>
      </c>
      <c r="B40" t="e">
        <f>Sheet!#REF!</f>
        <v>#REF!</v>
      </c>
      <c r="C40" t="e">
        <f>Sheet!#REF!</f>
        <v>#REF!</v>
      </c>
      <c r="D40" t="e">
        <f>Sheet!#REF!</f>
        <v>#REF!</v>
      </c>
      <c r="E40" t="e">
        <f>Sheet!#REF!</f>
        <v>#REF!</v>
      </c>
      <c r="F40" s="1" t="s">
        <v>61</v>
      </c>
      <c r="G40" t="e">
        <f>Sheet!#REF!</f>
        <v>#REF!</v>
      </c>
      <c r="H40" t="e">
        <f>Sheet!#REF!</f>
        <v>#REF!</v>
      </c>
      <c r="I40" t="e">
        <f>Sheet!#REF!</f>
        <v>#REF!</v>
      </c>
    </row>
    <row r="41" spans="1:9">
      <c r="A41" t="e">
        <f>Sheet!#REF!</f>
        <v>#REF!</v>
      </c>
      <c r="B41" t="e">
        <f>Sheet!#REF!</f>
        <v>#REF!</v>
      </c>
      <c r="C41" t="e">
        <f>Sheet!#REF!</f>
        <v>#REF!</v>
      </c>
      <c r="D41" t="e">
        <f>Sheet!#REF!</f>
        <v>#REF!</v>
      </c>
      <c r="E41" t="e">
        <f>Sheet!#REF!</f>
        <v>#REF!</v>
      </c>
      <c r="F41" s="1" t="s">
        <v>62</v>
      </c>
      <c r="G41" t="e">
        <f>Sheet!#REF!</f>
        <v>#REF!</v>
      </c>
      <c r="H41" t="e">
        <f>Sheet!#REF!</f>
        <v>#REF!</v>
      </c>
      <c r="I41" t="e">
        <f>Sheet!#REF!</f>
        <v>#REF!</v>
      </c>
    </row>
    <row r="42" spans="1:9">
      <c r="A42" t="e">
        <f>Sheet!#REF!</f>
        <v>#REF!</v>
      </c>
      <c r="B42" t="e">
        <f>Sheet!#REF!</f>
        <v>#REF!</v>
      </c>
      <c r="C42" t="e">
        <f>Sheet!#REF!</f>
        <v>#REF!</v>
      </c>
      <c r="D42" t="e">
        <f>Sheet!#REF!</f>
        <v>#REF!</v>
      </c>
      <c r="E42" t="e">
        <f>Sheet!#REF!</f>
        <v>#REF!</v>
      </c>
      <c r="F42" s="1" t="s">
        <v>63</v>
      </c>
      <c r="G42" t="e">
        <f>Sheet!#REF!</f>
        <v>#REF!</v>
      </c>
      <c r="H42" t="e">
        <f>Sheet!#REF!</f>
        <v>#REF!</v>
      </c>
      <c r="I42" t="e">
        <f>Sheet!#REF!</f>
        <v>#REF!</v>
      </c>
    </row>
    <row r="43" spans="1:9">
      <c r="A43" t="e">
        <f>Sheet!#REF!</f>
        <v>#REF!</v>
      </c>
      <c r="B43" t="e">
        <f>Sheet!#REF!</f>
        <v>#REF!</v>
      </c>
      <c r="C43" t="e">
        <f>Sheet!#REF!</f>
        <v>#REF!</v>
      </c>
      <c r="D43" t="e">
        <f>Sheet!#REF!</f>
        <v>#REF!</v>
      </c>
      <c r="E43" t="e">
        <f>Sheet!#REF!</f>
        <v>#REF!</v>
      </c>
      <c r="F43" s="1" t="s">
        <v>64</v>
      </c>
      <c r="G43" t="e">
        <f>Sheet!#REF!</f>
        <v>#REF!</v>
      </c>
      <c r="H43" t="e">
        <f>Sheet!#REF!</f>
        <v>#REF!</v>
      </c>
      <c r="I43" t="e">
        <f>Sheet!#REF!</f>
        <v>#REF!</v>
      </c>
    </row>
    <row r="44" spans="1:9">
      <c r="A44" t="e">
        <f>Sheet!#REF!</f>
        <v>#REF!</v>
      </c>
      <c r="B44" t="e">
        <f>Sheet!#REF!</f>
        <v>#REF!</v>
      </c>
      <c r="C44" t="e">
        <f>Sheet!#REF!</f>
        <v>#REF!</v>
      </c>
      <c r="D44" t="e">
        <f>Sheet!#REF!</f>
        <v>#REF!</v>
      </c>
      <c r="E44" t="e">
        <f>Sheet!#REF!</f>
        <v>#REF!</v>
      </c>
      <c r="F44" s="1" t="s">
        <v>65</v>
      </c>
      <c r="G44" t="e">
        <f>Sheet!#REF!</f>
        <v>#REF!</v>
      </c>
      <c r="H44" t="e">
        <f>Sheet!#REF!</f>
        <v>#REF!</v>
      </c>
      <c r="I44" t="e">
        <f>Sheet!#REF!</f>
        <v>#REF!</v>
      </c>
    </row>
    <row r="45" spans="1:9">
      <c r="A45" t="e">
        <f>Sheet!#REF!</f>
        <v>#REF!</v>
      </c>
      <c r="B45" t="e">
        <f>Sheet!#REF!</f>
        <v>#REF!</v>
      </c>
      <c r="C45" t="e">
        <f>Sheet!#REF!</f>
        <v>#REF!</v>
      </c>
      <c r="D45" t="e">
        <f>Sheet!#REF!</f>
        <v>#REF!</v>
      </c>
      <c r="E45" t="e">
        <f>Sheet!#REF!</f>
        <v>#REF!</v>
      </c>
      <c r="F45" s="1" t="s">
        <v>66</v>
      </c>
      <c r="G45" t="e">
        <f>Sheet!#REF!</f>
        <v>#REF!</v>
      </c>
      <c r="H45" t="e">
        <f>Sheet!#REF!</f>
        <v>#REF!</v>
      </c>
      <c r="I45" t="e">
        <f>Sheet!#REF!</f>
        <v>#REF!</v>
      </c>
    </row>
    <row r="46" spans="1:9">
      <c r="A46" t="e">
        <f>Sheet!#REF!</f>
        <v>#REF!</v>
      </c>
      <c r="B46" t="e">
        <f>Sheet!#REF!</f>
        <v>#REF!</v>
      </c>
      <c r="C46" t="e">
        <f>Sheet!#REF!</f>
        <v>#REF!</v>
      </c>
      <c r="D46" t="e">
        <f>Sheet!#REF!</f>
        <v>#REF!</v>
      </c>
      <c r="E46" t="e">
        <f>Sheet!#REF!</f>
        <v>#REF!</v>
      </c>
      <c r="F46" s="1" t="s">
        <v>67</v>
      </c>
      <c r="G46" t="e">
        <f>Sheet!#REF!</f>
        <v>#REF!</v>
      </c>
      <c r="H46" t="e">
        <f>Sheet!#REF!</f>
        <v>#REF!</v>
      </c>
      <c r="I46" t="e">
        <f>Sheet!#REF!</f>
        <v>#REF!</v>
      </c>
    </row>
    <row r="47" spans="1:9">
      <c r="A47" t="e">
        <f>Sheet!#REF!</f>
        <v>#REF!</v>
      </c>
      <c r="B47" t="e">
        <f>Sheet!#REF!</f>
        <v>#REF!</v>
      </c>
      <c r="C47" t="e">
        <f>Sheet!#REF!</f>
        <v>#REF!</v>
      </c>
      <c r="D47" t="e">
        <f>Sheet!#REF!</f>
        <v>#REF!</v>
      </c>
      <c r="E47" t="e">
        <f>Sheet!#REF!</f>
        <v>#REF!</v>
      </c>
      <c r="F47" s="1" t="s">
        <v>68</v>
      </c>
      <c r="G47" t="e">
        <f>Sheet!#REF!</f>
        <v>#REF!</v>
      </c>
      <c r="H47" t="e">
        <f>Sheet!#REF!</f>
        <v>#REF!</v>
      </c>
      <c r="I47" t="e">
        <f>Sheet!#REF!</f>
        <v>#REF!</v>
      </c>
    </row>
    <row r="48" spans="1:9">
      <c r="A48" t="e">
        <f>Sheet!#REF!</f>
        <v>#REF!</v>
      </c>
      <c r="B48" t="e">
        <f>Sheet!#REF!</f>
        <v>#REF!</v>
      </c>
      <c r="C48" t="e">
        <f>Sheet!#REF!</f>
        <v>#REF!</v>
      </c>
      <c r="D48" t="e">
        <f>Sheet!#REF!</f>
        <v>#REF!</v>
      </c>
      <c r="E48" t="e">
        <f>Sheet!#REF!</f>
        <v>#REF!</v>
      </c>
      <c r="F48" s="1" t="s">
        <v>69</v>
      </c>
      <c r="G48" t="e">
        <f>Sheet!#REF!</f>
        <v>#REF!</v>
      </c>
      <c r="H48" t="e">
        <f>Sheet!#REF!</f>
        <v>#REF!</v>
      </c>
      <c r="I48" t="e">
        <f>Sheet!#REF!</f>
        <v>#REF!</v>
      </c>
    </row>
    <row r="49" spans="1:9">
      <c r="A49" t="e">
        <f>Sheet!#REF!</f>
        <v>#REF!</v>
      </c>
      <c r="B49" t="e">
        <f>Sheet!#REF!</f>
        <v>#REF!</v>
      </c>
      <c r="C49" t="e">
        <f>Sheet!#REF!</f>
        <v>#REF!</v>
      </c>
      <c r="D49" t="e">
        <f>Sheet!#REF!</f>
        <v>#REF!</v>
      </c>
      <c r="E49" t="e">
        <f>Sheet!#REF!</f>
        <v>#REF!</v>
      </c>
      <c r="F49" s="1" t="s">
        <v>70</v>
      </c>
      <c r="G49" t="e">
        <f>Sheet!#REF!</f>
        <v>#REF!</v>
      </c>
      <c r="H49" t="e">
        <f>Sheet!#REF!</f>
        <v>#REF!</v>
      </c>
      <c r="I49" t="e">
        <f>Sheet!#REF!</f>
        <v>#REF!</v>
      </c>
    </row>
    <row r="50" spans="1:9">
      <c r="A50" t="e">
        <f>Sheet!#REF!</f>
        <v>#REF!</v>
      </c>
      <c r="B50" t="e">
        <f>Sheet!#REF!</f>
        <v>#REF!</v>
      </c>
      <c r="C50" t="e">
        <f>Sheet!#REF!</f>
        <v>#REF!</v>
      </c>
      <c r="D50" t="e">
        <f>Sheet!#REF!</f>
        <v>#REF!</v>
      </c>
      <c r="E50" t="e">
        <f>Sheet!#REF!</f>
        <v>#REF!</v>
      </c>
      <c r="F50" s="1" t="s">
        <v>71</v>
      </c>
      <c r="G50" t="e">
        <f>Sheet!#REF!</f>
        <v>#REF!</v>
      </c>
      <c r="H50" t="e">
        <f>Sheet!#REF!</f>
        <v>#REF!</v>
      </c>
      <c r="I50" t="e">
        <f>Sheet!#REF!</f>
        <v>#REF!</v>
      </c>
    </row>
    <row r="51" spans="1:9">
      <c r="A51" t="e">
        <f>Sheet!#REF!</f>
        <v>#REF!</v>
      </c>
      <c r="B51" t="e">
        <f>Sheet!#REF!</f>
        <v>#REF!</v>
      </c>
      <c r="C51" t="e">
        <f>Sheet!#REF!</f>
        <v>#REF!</v>
      </c>
      <c r="D51" t="e">
        <f>Sheet!#REF!</f>
        <v>#REF!</v>
      </c>
      <c r="E51" t="e">
        <f>Sheet!#REF!</f>
        <v>#REF!</v>
      </c>
      <c r="F51" s="1" t="s">
        <v>72</v>
      </c>
      <c r="G51" t="e">
        <f>Sheet!#REF!</f>
        <v>#REF!</v>
      </c>
      <c r="H51" t="e">
        <f>Sheet!#REF!</f>
        <v>#REF!</v>
      </c>
      <c r="I51" t="e">
        <f>Sheet!#REF!</f>
        <v>#REF!</v>
      </c>
    </row>
    <row r="52" spans="1:9">
      <c r="A52" t="e">
        <f>Sheet!#REF!</f>
        <v>#REF!</v>
      </c>
      <c r="B52" t="e">
        <f>Sheet!#REF!</f>
        <v>#REF!</v>
      </c>
      <c r="C52" t="e">
        <f>Sheet!#REF!</f>
        <v>#REF!</v>
      </c>
      <c r="D52" t="e">
        <f>Sheet!#REF!</f>
        <v>#REF!</v>
      </c>
      <c r="E52" t="e">
        <f>Sheet!#REF!</f>
        <v>#REF!</v>
      </c>
      <c r="F52" s="1" t="s">
        <v>73</v>
      </c>
      <c r="G52" t="e">
        <f>Sheet!#REF!</f>
        <v>#REF!</v>
      </c>
      <c r="H52" t="e">
        <f>Sheet!#REF!</f>
        <v>#REF!</v>
      </c>
      <c r="I52" t="e">
        <f>Sheet!#REF!</f>
        <v>#REF!</v>
      </c>
    </row>
    <row r="53" spans="1:9">
      <c r="A53" t="e">
        <f>Sheet!#REF!</f>
        <v>#REF!</v>
      </c>
      <c r="B53" t="e">
        <f>Sheet!#REF!</f>
        <v>#REF!</v>
      </c>
      <c r="C53" t="e">
        <f>Sheet!#REF!</f>
        <v>#REF!</v>
      </c>
      <c r="D53" t="e">
        <f>Sheet!#REF!</f>
        <v>#REF!</v>
      </c>
      <c r="E53" t="e">
        <f>Sheet!#REF!</f>
        <v>#REF!</v>
      </c>
      <c r="F53" s="1" t="s">
        <v>74</v>
      </c>
      <c r="G53" t="e">
        <f>Sheet!#REF!</f>
        <v>#REF!</v>
      </c>
      <c r="H53" t="e">
        <f>Sheet!#REF!</f>
        <v>#REF!</v>
      </c>
      <c r="I53" t="e">
        <f>Sheet!#REF!</f>
        <v>#REF!</v>
      </c>
    </row>
    <row r="54" spans="1:9">
      <c r="A54" t="e">
        <f>Sheet!#REF!</f>
        <v>#REF!</v>
      </c>
      <c r="B54" t="e">
        <f>Sheet!#REF!</f>
        <v>#REF!</v>
      </c>
      <c r="C54" t="e">
        <f>Sheet!#REF!</f>
        <v>#REF!</v>
      </c>
      <c r="D54" t="e">
        <f>Sheet!#REF!</f>
        <v>#REF!</v>
      </c>
      <c r="E54" t="e">
        <f>Sheet!#REF!</f>
        <v>#REF!</v>
      </c>
      <c r="F54" s="1" t="s">
        <v>75</v>
      </c>
      <c r="G54" t="e">
        <f>Sheet!#REF!</f>
        <v>#REF!</v>
      </c>
      <c r="H54" t="e">
        <f>Sheet!#REF!</f>
        <v>#REF!</v>
      </c>
      <c r="I54" t="e">
        <f>Sheet!#REF!</f>
        <v>#REF!</v>
      </c>
    </row>
    <row r="55" spans="1:9">
      <c r="A55" t="e">
        <f>Sheet!#REF!</f>
        <v>#REF!</v>
      </c>
      <c r="B55" t="e">
        <f>Sheet!#REF!</f>
        <v>#REF!</v>
      </c>
      <c r="C55" t="e">
        <f>Sheet!#REF!</f>
        <v>#REF!</v>
      </c>
      <c r="D55" t="e">
        <f>Sheet!#REF!</f>
        <v>#REF!</v>
      </c>
      <c r="E55" t="e">
        <f>Sheet!#REF!</f>
        <v>#REF!</v>
      </c>
      <c r="F55" s="1" t="s">
        <v>76</v>
      </c>
      <c r="G55" t="e">
        <f>Sheet!#REF!</f>
        <v>#REF!</v>
      </c>
      <c r="H55" t="e">
        <f>Sheet!#REF!</f>
        <v>#REF!</v>
      </c>
      <c r="I55" t="e">
        <f>Sheet!#REF!</f>
        <v>#REF!</v>
      </c>
    </row>
    <row r="56" spans="1:9">
      <c r="A56" t="e">
        <f>Sheet!#REF!</f>
        <v>#REF!</v>
      </c>
      <c r="B56" t="e">
        <f>Sheet!#REF!</f>
        <v>#REF!</v>
      </c>
      <c r="C56" t="e">
        <f>Sheet!#REF!</f>
        <v>#REF!</v>
      </c>
      <c r="D56" t="e">
        <f>Sheet!#REF!</f>
        <v>#REF!</v>
      </c>
      <c r="E56" t="e">
        <f>Sheet!#REF!</f>
        <v>#REF!</v>
      </c>
      <c r="F56" s="1" t="s">
        <v>77</v>
      </c>
      <c r="G56" t="e">
        <f>Sheet!#REF!</f>
        <v>#REF!</v>
      </c>
      <c r="H56" t="e">
        <f>Sheet!#REF!</f>
        <v>#REF!</v>
      </c>
      <c r="I56" t="e">
        <f>Sheet!#REF!</f>
        <v>#REF!</v>
      </c>
    </row>
    <row r="57" spans="1:9">
      <c r="A57" t="e">
        <f>Sheet!#REF!</f>
        <v>#REF!</v>
      </c>
      <c r="B57" t="e">
        <f>Sheet!#REF!</f>
        <v>#REF!</v>
      </c>
      <c r="C57" t="e">
        <f>Sheet!#REF!</f>
        <v>#REF!</v>
      </c>
      <c r="D57" t="e">
        <f>Sheet!#REF!</f>
        <v>#REF!</v>
      </c>
      <c r="E57" t="e">
        <f>Sheet!#REF!</f>
        <v>#REF!</v>
      </c>
      <c r="F57" s="1" t="s">
        <v>78</v>
      </c>
      <c r="G57" t="e">
        <f>Sheet!#REF!</f>
        <v>#REF!</v>
      </c>
      <c r="H57" t="e">
        <f>Sheet!#REF!</f>
        <v>#REF!</v>
      </c>
      <c r="I57" t="e">
        <f>Sheet!#REF!</f>
        <v>#REF!</v>
      </c>
    </row>
    <row r="58" spans="1:9">
      <c r="A58" t="e">
        <f>Sheet!#REF!</f>
        <v>#REF!</v>
      </c>
      <c r="B58" t="e">
        <f>Sheet!#REF!</f>
        <v>#REF!</v>
      </c>
      <c r="C58" t="e">
        <f>Sheet!#REF!</f>
        <v>#REF!</v>
      </c>
      <c r="D58" t="e">
        <f>Sheet!#REF!</f>
        <v>#REF!</v>
      </c>
      <c r="E58" t="e">
        <f>Sheet!#REF!</f>
        <v>#REF!</v>
      </c>
      <c r="F58" s="1" t="s">
        <v>79</v>
      </c>
      <c r="G58" t="e">
        <f>Sheet!#REF!</f>
        <v>#REF!</v>
      </c>
      <c r="H58" t="e">
        <f>Sheet!#REF!</f>
        <v>#REF!</v>
      </c>
      <c r="I58" t="e">
        <f>Sheet!#REF!</f>
        <v>#REF!</v>
      </c>
    </row>
    <row r="59" spans="1:9">
      <c r="A59" t="e">
        <f>Sheet!#REF!</f>
        <v>#REF!</v>
      </c>
      <c r="B59" t="e">
        <f>Sheet!#REF!</f>
        <v>#REF!</v>
      </c>
      <c r="C59" t="e">
        <f>Sheet!#REF!</f>
        <v>#REF!</v>
      </c>
      <c r="D59" t="e">
        <f>Sheet!#REF!</f>
        <v>#REF!</v>
      </c>
      <c r="E59" t="e">
        <f>Sheet!#REF!</f>
        <v>#REF!</v>
      </c>
      <c r="F59" s="1" t="s">
        <v>80</v>
      </c>
      <c r="G59" t="e">
        <f>Sheet!#REF!</f>
        <v>#REF!</v>
      </c>
      <c r="H59" t="e">
        <f>Sheet!#REF!</f>
        <v>#REF!</v>
      </c>
      <c r="I59" t="e">
        <f>Sheet!#REF!</f>
        <v>#REF!</v>
      </c>
    </row>
    <row r="60" spans="1:9">
      <c r="A60" t="e">
        <f>Sheet!#REF!</f>
        <v>#REF!</v>
      </c>
      <c r="B60" t="e">
        <f>Sheet!#REF!</f>
        <v>#REF!</v>
      </c>
      <c r="C60" t="e">
        <f>Sheet!#REF!</f>
        <v>#REF!</v>
      </c>
      <c r="D60" t="e">
        <f>Sheet!#REF!</f>
        <v>#REF!</v>
      </c>
      <c r="E60" t="e">
        <f>Sheet!#REF!</f>
        <v>#REF!</v>
      </c>
      <c r="F60" s="1" t="s">
        <v>81</v>
      </c>
      <c r="G60" t="e">
        <f>Sheet!#REF!</f>
        <v>#REF!</v>
      </c>
      <c r="H60" t="e">
        <f>Sheet!#REF!</f>
        <v>#REF!</v>
      </c>
      <c r="I60" t="e">
        <f>Sheet!#REF!</f>
        <v>#REF!</v>
      </c>
    </row>
    <row r="61" spans="1:9">
      <c r="A61" t="e">
        <f>Sheet!#REF!</f>
        <v>#REF!</v>
      </c>
      <c r="B61" t="e">
        <f>Sheet!#REF!</f>
        <v>#REF!</v>
      </c>
      <c r="C61" t="e">
        <f>Sheet!#REF!</f>
        <v>#REF!</v>
      </c>
      <c r="D61" t="e">
        <f>Sheet!#REF!</f>
        <v>#REF!</v>
      </c>
      <c r="E61" t="e">
        <f>Sheet!#REF!</f>
        <v>#REF!</v>
      </c>
      <c r="F61" s="1" t="s">
        <v>82</v>
      </c>
      <c r="G61" t="e">
        <f>Sheet!#REF!</f>
        <v>#REF!</v>
      </c>
      <c r="H61" t="e">
        <f>Sheet!#REF!</f>
        <v>#REF!</v>
      </c>
      <c r="I61" t="e">
        <f>Sheet!#REF!</f>
        <v>#REF!</v>
      </c>
    </row>
    <row r="62" spans="1:9">
      <c r="A62" t="e">
        <f>Sheet!#REF!</f>
        <v>#REF!</v>
      </c>
      <c r="B62" t="e">
        <f>Sheet!#REF!</f>
        <v>#REF!</v>
      </c>
      <c r="C62" t="e">
        <f>Sheet!#REF!</f>
        <v>#REF!</v>
      </c>
      <c r="D62" t="e">
        <f>Sheet!#REF!</f>
        <v>#REF!</v>
      </c>
      <c r="E62" t="e">
        <f>Sheet!#REF!</f>
        <v>#REF!</v>
      </c>
      <c r="F62" s="1" t="s">
        <v>83</v>
      </c>
      <c r="G62" t="e">
        <f>Sheet!#REF!</f>
        <v>#REF!</v>
      </c>
      <c r="H62" t="e">
        <f>Sheet!#REF!</f>
        <v>#REF!</v>
      </c>
      <c r="I62" t="e">
        <f>Sheet!#REF!</f>
        <v>#REF!</v>
      </c>
    </row>
    <row r="63" spans="1:9">
      <c r="A63" t="e">
        <f>Sheet!#REF!</f>
        <v>#REF!</v>
      </c>
      <c r="B63" t="e">
        <f>Sheet!#REF!</f>
        <v>#REF!</v>
      </c>
      <c r="C63" t="e">
        <f>Sheet!#REF!</f>
        <v>#REF!</v>
      </c>
      <c r="D63" t="e">
        <f>Sheet!#REF!</f>
        <v>#REF!</v>
      </c>
      <c r="E63" t="e">
        <f>Sheet!#REF!</f>
        <v>#REF!</v>
      </c>
      <c r="F63" s="1" t="s">
        <v>84</v>
      </c>
      <c r="G63" t="e">
        <f>Sheet!#REF!</f>
        <v>#REF!</v>
      </c>
      <c r="H63" t="e">
        <f>Sheet!#REF!</f>
        <v>#REF!</v>
      </c>
      <c r="I63" t="e">
        <f>Sheet!#REF!</f>
        <v>#REF!</v>
      </c>
    </row>
    <row r="64" spans="1:9">
      <c r="A64" t="e">
        <f>Sheet!#REF!</f>
        <v>#REF!</v>
      </c>
      <c r="B64" t="e">
        <f>Sheet!#REF!</f>
        <v>#REF!</v>
      </c>
      <c r="C64" t="e">
        <f>Sheet!#REF!</f>
        <v>#REF!</v>
      </c>
      <c r="D64" t="e">
        <f>Sheet!#REF!</f>
        <v>#REF!</v>
      </c>
      <c r="E64" t="e">
        <f>Sheet!#REF!</f>
        <v>#REF!</v>
      </c>
      <c r="F64" s="1" t="s">
        <v>85</v>
      </c>
      <c r="G64" t="e">
        <f>Sheet!#REF!</f>
        <v>#REF!</v>
      </c>
      <c r="H64" t="e">
        <f>Sheet!#REF!</f>
        <v>#REF!</v>
      </c>
      <c r="I64" t="e">
        <f>Sheet!#REF!</f>
        <v>#REF!</v>
      </c>
    </row>
    <row r="65" spans="1:9">
      <c r="A65" t="e">
        <f>Sheet!#REF!</f>
        <v>#REF!</v>
      </c>
      <c r="B65" t="e">
        <f>Sheet!#REF!</f>
        <v>#REF!</v>
      </c>
      <c r="C65" t="e">
        <f>Sheet!#REF!</f>
        <v>#REF!</v>
      </c>
      <c r="D65" t="e">
        <f>Sheet!#REF!</f>
        <v>#REF!</v>
      </c>
      <c r="E65" t="e">
        <f>Sheet!#REF!</f>
        <v>#REF!</v>
      </c>
      <c r="F65" s="1" t="s">
        <v>86</v>
      </c>
      <c r="G65" t="e">
        <f>Sheet!#REF!</f>
        <v>#REF!</v>
      </c>
      <c r="H65" t="e">
        <f>Sheet!#REF!</f>
        <v>#REF!</v>
      </c>
      <c r="I65" t="e">
        <f>Sheet!#REF!</f>
        <v>#REF!</v>
      </c>
    </row>
    <row r="66" spans="1:9">
      <c r="A66" t="e">
        <f>Sheet!#REF!</f>
        <v>#REF!</v>
      </c>
      <c r="B66" t="e">
        <f>Sheet!#REF!</f>
        <v>#REF!</v>
      </c>
      <c r="C66" t="e">
        <f>Sheet!#REF!</f>
        <v>#REF!</v>
      </c>
      <c r="D66" t="e">
        <f>Sheet!#REF!</f>
        <v>#REF!</v>
      </c>
      <c r="E66" t="e">
        <f>Sheet!#REF!</f>
        <v>#REF!</v>
      </c>
      <c r="F66" s="1" t="s">
        <v>87</v>
      </c>
      <c r="G66" t="e">
        <f>Sheet!#REF!</f>
        <v>#REF!</v>
      </c>
      <c r="H66" t="e">
        <f>Sheet!#REF!</f>
        <v>#REF!</v>
      </c>
      <c r="I66" t="e">
        <f>Sheet!#REF!</f>
        <v>#REF!</v>
      </c>
    </row>
    <row r="67" spans="1:9">
      <c r="A67" t="e">
        <f>Sheet!#REF!</f>
        <v>#REF!</v>
      </c>
      <c r="B67" t="e">
        <f>Sheet!#REF!</f>
        <v>#REF!</v>
      </c>
      <c r="C67" t="e">
        <f>Sheet!#REF!</f>
        <v>#REF!</v>
      </c>
      <c r="D67" t="e">
        <f>Sheet!#REF!</f>
        <v>#REF!</v>
      </c>
      <c r="E67" t="e">
        <f>Sheet!#REF!</f>
        <v>#REF!</v>
      </c>
      <c r="F67" s="1" t="s">
        <v>88</v>
      </c>
      <c r="G67" t="e">
        <f>Sheet!#REF!</f>
        <v>#REF!</v>
      </c>
      <c r="H67" t="e">
        <f>Sheet!#REF!</f>
        <v>#REF!</v>
      </c>
      <c r="I67" t="e">
        <f>Sheet!#REF!</f>
        <v>#REF!</v>
      </c>
    </row>
    <row r="68" spans="1:9">
      <c r="A68" t="e">
        <f>Sheet!#REF!</f>
        <v>#REF!</v>
      </c>
      <c r="B68" t="e">
        <f>Sheet!#REF!</f>
        <v>#REF!</v>
      </c>
      <c r="C68" t="e">
        <f>Sheet!#REF!</f>
        <v>#REF!</v>
      </c>
      <c r="D68" t="e">
        <f>Sheet!#REF!</f>
        <v>#REF!</v>
      </c>
      <c r="E68" t="e">
        <f>Sheet!#REF!</f>
        <v>#REF!</v>
      </c>
      <c r="F68" s="1" t="s">
        <v>89</v>
      </c>
      <c r="G68" t="e">
        <f>Sheet!#REF!</f>
        <v>#REF!</v>
      </c>
      <c r="H68" t="e">
        <f>Sheet!#REF!</f>
        <v>#REF!</v>
      </c>
      <c r="I68" t="e">
        <f>Sheet!#REF!</f>
        <v>#REF!</v>
      </c>
    </row>
    <row r="69" spans="1:9">
      <c r="A69" t="e">
        <f>Sheet!#REF!</f>
        <v>#REF!</v>
      </c>
      <c r="B69" t="e">
        <f>Sheet!#REF!</f>
        <v>#REF!</v>
      </c>
      <c r="C69" t="e">
        <f>Sheet!#REF!</f>
        <v>#REF!</v>
      </c>
      <c r="D69" t="e">
        <f>Sheet!#REF!</f>
        <v>#REF!</v>
      </c>
      <c r="E69" t="e">
        <f>Sheet!#REF!</f>
        <v>#REF!</v>
      </c>
      <c r="F69" s="1" t="s">
        <v>90</v>
      </c>
      <c r="G69" t="e">
        <f>Sheet!#REF!</f>
        <v>#REF!</v>
      </c>
      <c r="H69" t="e">
        <f>Sheet!#REF!</f>
        <v>#REF!</v>
      </c>
      <c r="I69" t="e">
        <f>Sheet!#REF!</f>
        <v>#REF!</v>
      </c>
    </row>
  </sheetData>
  <mergeCells count="1">
    <mergeCell ref="K2:T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2022-01-26T05:07:00Z</dcterms:created>
  <dcterms:modified xsi:type="dcterms:W3CDTF">2022-02-23T07:47:33Z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4CBC174AF9B34B448EE03DA3F36899FE</vt:lpwstr>
  </property>
  <property fmtid="{D5CDD505-2E9C-101B-9397-08002B2CF9AE}" pid="3" name="KSOProductBuildVer">
    <vt:lpwstr>1033-11.1.0.10161</vt:lpwstr>
  </property>
</Properties>
</file>