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PLAN - Q1 2025</t>
        </is>
      </c>
    </row>
    <row r="2">
      <c r="A2">
        <f>====================</f>
        <v/>
      </c>
    </row>
    <row r="3">
      <c r="A3" t="inlineStr">
        <is>
          <t>Periode     : Januari - Maret 2025</t>
        </is>
      </c>
    </row>
    <row r="4">
      <c r="A4" t="inlineStr">
        <is>
          <t>Dibuat oleh : Agus Pratama (Supply Planner)</t>
        </is>
      </c>
    </row>
    <row r="5">
      <c r="A5" t="inlineStr">
        <is>
          <t>Disetujui   : Dian Purnama</t>
        </is>
      </c>
    </row>
    <row r="6">
      <c r="A6" t="inlineStr">
        <is>
          <t>Tgl Cetak   : 28 Dec 2024</t>
        </is>
      </c>
    </row>
    <row r="8">
      <c r="A8" t="inlineStr">
        <is>
          <t>PRODUCTION CAPACITY</t>
        </is>
      </c>
    </row>
    <row r="9">
      <c r="A9" t="inlineStr">
        <is>
          <t>-------------------</t>
        </is>
      </c>
    </row>
    <row r="10">
      <c r="A10" t="inlineStr">
        <is>
          <t>Pabrik</t>
        </is>
      </c>
      <c r="B10" t="inlineStr">
        <is>
          <t>Kapasitas/bln</t>
        </is>
      </c>
      <c r="C10" t="inlineStr">
        <is>
          <t>Utilisasi Jan</t>
        </is>
      </c>
      <c r="D10" t="inlineStr">
        <is>
          <t>Feb</t>
        </is>
      </c>
      <c r="E10" t="inlineStr">
        <is>
          <t>Mar</t>
        </is>
      </c>
    </row>
    <row r="11">
      <c r="A11" t="inlineStr">
        <is>
          <t>Pabrik A</t>
        </is>
      </c>
      <c r="B11" t="inlineStr">
        <is>
          <t>10,000 units</t>
        </is>
      </c>
      <c r="C11" t="inlineStr">
        <is>
          <t>72%</t>
        </is>
      </c>
      <c r="D11" t="inlineStr">
        <is>
          <t>78%</t>
        </is>
      </c>
      <c r="E11" t="inlineStr">
        <is>
          <t>82%</t>
        </is>
      </c>
    </row>
    <row r="12">
      <c r="A12" t="inlineStr">
        <is>
          <t>Pabrik B</t>
        </is>
      </c>
      <c r="B12" t="inlineStr">
        <is>
          <t>5,000 units</t>
        </is>
      </c>
      <c r="C12" t="inlineStr">
        <is>
          <t>85%</t>
        </is>
      </c>
      <c r="D12" t="inlineStr">
        <is>
          <t>88%</t>
        </is>
      </c>
      <c r="E12" t="inlineStr">
        <is>
          <t>90%</t>
        </is>
      </c>
    </row>
    <row r="14">
      <c r="A14" t="inlineStr">
        <is>
          <t>MASTER PRODUCTION SCHEDULE</t>
        </is>
      </c>
    </row>
    <row r="15">
      <c r="A15" t="inlineStr">
        <is>
          <t>--------------------------</t>
        </is>
      </c>
    </row>
    <row r="16">
      <c r="A16" t="inlineStr">
        <is>
          <t>SKU</t>
        </is>
      </c>
      <c r="B16" t="inlineStr">
        <is>
          <t>Produk</t>
        </is>
      </c>
      <c r="C16" t="inlineStr">
        <is>
          <t>Jan (Forecast)</t>
        </is>
      </c>
      <c r="D16" t="inlineStr">
        <is>
          <t>Jan (Actual)</t>
        </is>
      </c>
      <c r="E16" t="inlineStr">
        <is>
          <t>Feb (Plan)</t>
        </is>
      </c>
      <c r="F16" t="inlineStr">
        <is>
          <t>Mar (Plan)</t>
        </is>
      </c>
    </row>
    <row r="17">
      <c r="A17" t="inlineStr">
        <is>
          <t>W-001</t>
        </is>
      </c>
      <c r="B17" t="inlineStr">
        <is>
          <t>Widget A</t>
        </is>
      </c>
      <c r="C17" t="inlineStr">
        <is>
          <t>5,000</t>
        </is>
      </c>
      <c r="D17" t="inlineStr">
        <is>
          <t>4,850</t>
        </is>
      </c>
      <c r="E17" t="inlineStr">
        <is>
          <t>5,100</t>
        </is>
      </c>
      <c r="F17" t="inlineStr">
        <is>
          <t>5,400</t>
        </is>
      </c>
    </row>
    <row r="18">
      <c r="A18" t="inlineStr">
        <is>
          <t>W-002</t>
        </is>
      </c>
      <c r="B18" t="inlineStr">
        <is>
          <t>Widget B</t>
        </is>
      </c>
      <c r="C18" t="inlineStr">
        <is>
          <t>3,200</t>
        </is>
      </c>
      <c r="D18" t="inlineStr">
        <is>
          <t>3,100</t>
        </is>
      </c>
      <c r="E18" t="inlineStr">
        <is>
          <t>3,300</t>
        </is>
      </c>
      <c r="F18" t="inlineStr">
        <is>
          <t>3,500</t>
        </is>
      </c>
    </row>
    <row r="19">
      <c r="A19" t="inlineStr">
        <is>
          <t>W-003</t>
        </is>
      </c>
      <c r="B19" t="inlineStr">
        <is>
          <t>Gadget Pro</t>
        </is>
      </c>
      <c r="C19" t="inlineStr">
        <is>
          <t>1,800</t>
        </is>
      </c>
      <c r="D19" t="inlineStr">
        <is>
          <t>1,950</t>
        </is>
      </c>
      <c r="E19" t="inlineStr">
        <is>
          <t>2,000</t>
        </is>
      </c>
      <c r="F19" t="inlineStr">
        <is>
          <t>2,200</t>
        </is>
      </c>
    </row>
    <row r="20">
      <c r="A20" t="inlineStr">
        <is>
          <t>W-004</t>
        </is>
      </c>
      <c r="B20" t="inlineStr">
        <is>
          <t>Sensor Kit</t>
        </is>
      </c>
      <c r="C20" t="inlineStr">
        <is>
          <t>800</t>
        </is>
      </c>
      <c r="D20" t="inlineStr">
        <is>
          <t>650</t>
        </is>
      </c>
      <c r="E20" t="inlineStr">
        <is>
          <t>900</t>
        </is>
      </c>
      <c r="F20" t="inlineStr">
        <is>
          <t>1,000</t>
        </is>
      </c>
    </row>
    <row r="21">
      <c r="A21" t="inlineStr">
        <is>
          <t>W-005</t>
        </is>
      </c>
      <c r="B21" t="inlineStr">
        <is>
          <t>Power Module</t>
        </is>
      </c>
      <c r="C21" t="inlineStr">
        <is>
          <t>2,500</t>
        </is>
      </c>
      <c r="D21" t="inlineStr">
        <is>
          <t>2,450</t>
        </is>
      </c>
      <c r="E21" t="inlineStr">
        <is>
          <t>2,600</t>
        </is>
      </c>
      <c r="F21" t="inlineStr">
        <is>
          <t>2,800</t>
        </is>
      </c>
    </row>
    <row r="22">
      <c r="A22" t="inlineStr">
        <is>
          <t>AC-001</t>
        </is>
      </c>
      <c r="B22" t="inlineStr">
        <is>
          <t>Accessory Kit</t>
        </is>
      </c>
      <c r="C22" t="inlineStr">
        <is>
          <t>1,200</t>
        </is>
      </c>
      <c r="D22" t="inlineStr">
        <is>
          <t>1,350</t>
        </is>
      </c>
      <c r="E22" t="inlineStr">
        <is>
          <t>1,200</t>
        </is>
      </c>
      <c r="F22" t="inlineStr">
        <is>
          <t>1,300</t>
        </is>
      </c>
    </row>
    <row r="24">
      <c r="A24" t="inlineStr">
        <is>
          <t>MATERIAL REQUIREMENT (kg / pcs)</t>
        </is>
      </c>
    </row>
    <row r="25">
      <c r="A25" t="inlineStr">
        <is>
          <t>--------------------------------</t>
        </is>
      </c>
    </row>
    <row r="26">
      <c r="A26" t="inlineStr">
        <is>
          <t>Material</t>
        </is>
      </c>
      <c r="B26" t="inlineStr">
        <is>
          <t>Sat</t>
        </is>
      </c>
      <c r="C26" t="inlineStr">
        <is>
          <t>Lead Time (hari)</t>
        </is>
      </c>
      <c r="D26" t="inlineStr">
        <is>
          <t>Safety Stock</t>
        </is>
      </c>
      <c r="E26" t="inlineStr">
        <is>
          <t>Jan (Plan)</t>
        </is>
      </c>
      <c r="F26" t="inlineStr">
        <is>
          <t>Jan (Actual)</t>
        </is>
      </c>
      <c r="G26" t="inlineStr">
        <is>
          <t>Feb</t>
        </is>
      </c>
      <c r="H26" t="inlineStr">
        <is>
          <t>Mar</t>
        </is>
      </c>
    </row>
    <row r="27">
      <c r="A27" t="inlineStr">
        <is>
          <t>Raw Material A</t>
        </is>
      </c>
      <c r="B27" t="inlineStr">
        <is>
          <t>kg</t>
        </is>
      </c>
      <c r="C27" t="inlineStr">
        <is>
          <t>14</t>
        </is>
      </c>
      <c r="D27" t="inlineStr">
        <is>
          <t>500</t>
        </is>
      </c>
      <c r="E27" t="inlineStr">
        <is>
          <t>5,000</t>
        </is>
      </c>
      <c r="F27" t="inlineStr">
        <is>
          <t>4,850</t>
        </is>
      </c>
      <c r="G27" t="inlineStr">
        <is>
          <t>5,200</t>
        </is>
      </c>
      <c r="H27" t="inlineStr">
        <is>
          <t>5,500</t>
        </is>
      </c>
    </row>
    <row r="28">
      <c r="A28" t="inlineStr">
        <is>
          <t>Raw Material B</t>
        </is>
      </c>
      <c r="B28" t="inlineStr">
        <is>
          <t>kg</t>
        </is>
      </c>
      <c r="C28" t="inlineStr">
        <is>
          <t>10</t>
        </is>
      </c>
      <c r="D28" t="inlineStr">
        <is>
          <t>300</t>
        </is>
      </c>
      <c r="E28" t="inlineStr">
        <is>
          <t>2,000</t>
        </is>
      </c>
      <c r="F28" t="inlineStr">
        <is>
          <t>2,000</t>
        </is>
      </c>
      <c r="G28" t="inlineStr">
        <is>
          <t>2,200</t>
        </is>
      </c>
      <c r="H28" t="inlineStr">
        <is>
          <t>2,400</t>
        </is>
      </c>
    </row>
    <row r="29">
      <c r="A29" t="inlineStr">
        <is>
          <t>Electronics C</t>
        </is>
      </c>
      <c r="B29" t="inlineStr">
        <is>
          <t>pcs</t>
        </is>
      </c>
      <c r="C29" t="inlineStr">
        <is>
          <t>21</t>
        </is>
      </c>
      <c r="D29" t="inlineStr">
        <is>
          <t>200</t>
        </is>
      </c>
      <c r="E29" t="inlineStr">
        <is>
          <t>1,800</t>
        </is>
      </c>
      <c r="F29" t="inlineStr">
        <is>
          <t>1,950</t>
        </is>
      </c>
      <c r="G29" t="inlineStr">
        <is>
          <t>2,000</t>
        </is>
      </c>
      <c r="H29" t="inlineStr">
        <is>
          <t>2,200</t>
        </is>
      </c>
    </row>
    <row r="30">
      <c r="A30" t="inlineStr">
        <is>
          <t>Sensor Module D</t>
        </is>
      </c>
      <c r="B30" t="inlineStr">
        <is>
          <t>pcs</t>
        </is>
      </c>
      <c r="C30" t="inlineStr">
        <is>
          <t>30</t>
        </is>
      </c>
      <c r="D30" t="inlineStr">
        <is>
          <t>100</t>
        </is>
      </c>
      <c r="E30" t="inlineStr">
        <is>
          <t>800</t>
        </is>
      </c>
      <c r="F30" t="inlineStr">
        <is>
          <t>650</t>
        </is>
      </c>
      <c r="G30" t="inlineStr">
        <is>
          <t>900</t>
        </is>
      </c>
      <c r="H30" t="inlineStr">
        <is>
          <t>1,000</t>
        </is>
      </c>
    </row>
    <row r="31">
      <c r="A31" t="inlineStr">
        <is>
          <t>Packaging A</t>
        </is>
      </c>
      <c r="B31" t="inlineStr">
        <is>
          <t>pcs</t>
        </is>
      </c>
      <c r="C31" t="inlineStr">
        <is>
          <t>7</t>
        </is>
      </c>
      <c r="D31" t="inlineStr">
        <is>
          <t>500</t>
        </is>
      </c>
      <c r="E31" t="inlineStr">
        <is>
          <t>10,000</t>
        </is>
      </c>
      <c r="F31" t="inlineStr">
        <is>
          <t>9,800</t>
        </is>
      </c>
      <c r="G31" t="inlineStr">
        <is>
          <t>10,500</t>
        </is>
      </c>
      <c r="H31" t="inlineStr">
        <is>
          <t>11,000</t>
        </is>
      </c>
    </row>
    <row r="33">
      <c r="A33" t="inlineStr">
        <is>
          <t>SUPPLIER SCHEDULE</t>
        </is>
      </c>
    </row>
    <row r="34">
      <c r="A34" t="inlineStr">
        <is>
          <t>-----------------</t>
        </is>
      </c>
    </row>
    <row r="35">
      <c r="A35" t="inlineStr">
        <is>
          <t>Material</t>
        </is>
      </c>
      <c r="B35" t="inlineStr">
        <is>
          <t>Supplier</t>
        </is>
      </c>
      <c r="C35" t="inlineStr">
        <is>
          <t>MOQ</t>
        </is>
      </c>
      <c r="D35" t="inlineStr">
        <is>
          <t>Jan</t>
        </is>
      </c>
      <c r="E35" t="inlineStr">
        <is>
          <t>Feb</t>
        </is>
      </c>
      <c r="F35" t="inlineStr">
        <is>
          <t>Mar</t>
        </is>
      </c>
      <c r="G35" t="inlineStr">
        <is>
          <t>Harga/Unit</t>
        </is>
      </c>
    </row>
    <row r="36">
      <c r="A36" t="inlineStr">
        <is>
          <t>Raw Material A</t>
        </is>
      </c>
      <c r="B36" t="inlineStr">
        <is>
          <t>PT Supplier Jaya</t>
        </is>
      </c>
      <c r="C36" t="inlineStr">
        <is>
          <t>500</t>
        </is>
      </c>
      <c r="D36" t="inlineStr">
        <is>
          <t>5,000 kg</t>
        </is>
      </c>
      <c r="E36" t="inlineStr">
        <is>
          <t>5,200 kg</t>
        </is>
      </c>
      <c r="F36" t="inlineStr">
        <is>
          <t>5,500 kg</t>
        </is>
      </c>
      <c r="G36" t="inlineStr">
        <is>
          <t>Rp 5,000/kg</t>
        </is>
      </c>
    </row>
    <row r="37">
      <c r="A37" t="inlineStr">
        <is>
          <t>Raw Material B</t>
        </is>
      </c>
      <c r="B37" t="inlineStr">
        <is>
          <t>CV Mitra Usaha</t>
        </is>
      </c>
      <c r="C37" t="inlineStr">
        <is>
          <t>300</t>
        </is>
      </c>
      <c r="D37" t="inlineStr">
        <is>
          <t>2,000 kg</t>
        </is>
      </c>
      <c r="E37" t="inlineStr">
        <is>
          <t>2,200 kg</t>
        </is>
      </c>
      <c r="F37" t="inlineStr">
        <is>
          <t>2,400 kg</t>
        </is>
      </c>
      <c r="G37" t="inlineStr">
        <is>
          <t>Rp 3,500/kg</t>
        </is>
      </c>
    </row>
    <row r="38">
      <c r="A38" t="inlineStr">
        <is>
          <t>Electronics C</t>
        </is>
      </c>
      <c r="B38" t="inlineStr">
        <is>
          <t>PT Elektronik Nusa</t>
        </is>
      </c>
      <c r="C38" t="inlineStr">
        <is>
          <t>200</t>
        </is>
      </c>
      <c r="D38" t="inlineStr">
        <is>
          <t>1,800 pcs</t>
        </is>
      </c>
      <c r="E38" t="inlineStr">
        <is>
          <t>2,000 pcs</t>
        </is>
      </c>
      <c r="F38" t="inlineStr">
        <is>
          <t>2,200 pcs</t>
        </is>
      </c>
      <c r="G38" t="inlineStr">
        <is>
          <t>Rp 25,000/pcs</t>
        </is>
      </c>
    </row>
    <row r="39">
      <c r="A39" t="inlineStr">
        <is>
          <t>Sensor Module D</t>
        </is>
      </c>
      <c r="B39" t="inlineStr">
        <is>
          <t>PT Global Supplies</t>
        </is>
      </c>
      <c r="C39" t="inlineStr">
        <is>
          <t>100</t>
        </is>
      </c>
      <c r="D39" t="inlineStr">
        <is>
          <t>800 pcs</t>
        </is>
      </c>
      <c r="E39" t="inlineStr">
        <is>
          <t>900 pcs</t>
        </is>
      </c>
      <c r="F39" t="inlineStr">
        <is>
          <t>1,000 pcs</t>
        </is>
      </c>
      <c r="G39" t="inlineStr">
        <is>
          <t>Rp 75,000/pcs</t>
        </is>
      </c>
    </row>
    <row r="40">
      <c r="A40" t="inlineStr">
        <is>
          <t>Packaging A</t>
        </is>
      </c>
      <c r="B40" t="inlineStr">
        <is>
          <t>CV Teknologi Mandiri</t>
        </is>
      </c>
      <c r="C40" t="inlineStr">
        <is>
          <t>1000</t>
        </is>
      </c>
      <c r="D40" t="inlineStr">
        <is>
          <t>10,000</t>
        </is>
      </c>
      <c r="E40" t="inlineStr">
        <is>
          <t>10,500</t>
        </is>
      </c>
      <c r="F40" t="inlineStr">
        <is>
          <t>11,000</t>
        </is>
      </c>
      <c r="G40" t="inlineStr">
        <is>
          <t>Rp 500/pcs</t>
        </is>
      </c>
    </row>
    <row r="42">
      <c r="A42" t="inlineStr">
        <is>
          <t>BOTTLENECK IDENTIFICATION</t>
        </is>
      </c>
    </row>
    <row r="43">
      <c r="A43" t="inlineStr">
        <is>
          <t>-------------------------</t>
        </is>
      </c>
    </row>
    <row r="44">
      <c r="A44" t="inlineStr">
        <is>
          <t>1. Sensor Module D: lead time 30 hari - risiko untuk fulfill demand spike</t>
        </is>
      </c>
    </row>
    <row r="45">
      <c r="A45" t="inlineStr">
        <is>
          <t>Mitigasi: Safety stock naikkan ke 200 pcs mulai Feb 2025</t>
        </is>
      </c>
    </row>
    <row r="47">
      <c r="A47" t="inlineStr">
        <is>
          <t>2. Pabrik A utilization: approaching 82% di Mar</t>
        </is>
      </c>
    </row>
    <row r="48">
      <c r="A48" t="inlineStr">
        <is>
          <t>Mitigasi: Subkontrak 10% ke pihak ketiga jika demand &gt; 5,500/bln</t>
        </is>
      </c>
    </row>
    <row r="50">
      <c r="A50" t="inlineStr">
        <is>
          <t>3. Electronic C: single source dari PT Elektronik Nusantara</t>
        </is>
      </c>
    </row>
    <row r="51">
      <c r="A51" t="inlineStr">
        <is>
          <t>Mitigasi: Identifikasi supplier alternatif (qualifikasi target Q2 2025)</t>
        </is>
      </c>
    </row>
    <row r="53">
      <c r="A53" t="inlineStr">
        <is>
          <t>INVENTORY TARGET</t>
        </is>
      </c>
    </row>
    <row r="54">
      <c r="A54" t="inlineStr">
        <is>
          <t>----------------</t>
        </is>
      </c>
    </row>
    <row r="55">
      <c r="A55" t="inlineStr">
        <is>
          <t>SKU</t>
        </is>
      </c>
      <c r="B55" t="inlineStr">
        <is>
          <t>Target Coverage</t>
        </is>
      </c>
      <c r="C55" t="inlineStr">
        <is>
          <t>Current (Jan)</t>
        </is>
      </c>
      <c r="D55" t="inlineStr">
        <is>
          <t>Target Stok</t>
        </is>
      </c>
    </row>
    <row r="56">
      <c r="A56" t="inlineStr">
        <is>
          <t>W-001</t>
        </is>
      </c>
      <c r="B56" t="inlineStr">
        <is>
          <t>2 minggu</t>
        </is>
      </c>
      <c r="C56" t="inlineStr">
        <is>
          <t>2,000</t>
        </is>
      </c>
      <c r="D56" t="inlineStr">
        <is>
          <t>1,500</t>
        </is>
      </c>
    </row>
    <row r="57">
      <c r="A57" t="inlineStr">
        <is>
          <t>W-003</t>
        </is>
      </c>
      <c r="B57" t="inlineStr">
        <is>
          <t>3 minggu</t>
        </is>
      </c>
      <c r="C57" t="inlineStr">
        <is>
          <t>600</t>
        </is>
      </c>
      <c r="D57" t="inlineStr">
        <is>
          <t>600</t>
        </is>
      </c>
    </row>
    <row r="58">
      <c r="A58" t="inlineStr">
        <is>
          <t>RM-A-01</t>
        </is>
      </c>
      <c r="B58" t="inlineStr">
        <is>
          <t>4 minggu</t>
        </is>
      </c>
      <c r="C58" t="inlineStr">
        <is>
          <t>6,350</t>
        </is>
      </c>
      <c r="D58" t="inlineStr">
        <is>
          <t>3,000</t>
        </is>
      </c>
    </row>
    <row r="60">
      <c r="A60" t="inlineStr">
        <is>
          <t>PO YANG TELAH DITERBITKAN</t>
        </is>
      </c>
    </row>
    <row r="61">
      <c r="A61" t="inlineStr">
        <is>
          <t>--------------------------</t>
        </is>
      </c>
    </row>
    <row r="62">
      <c r="A62" t="inlineStr">
        <is>
          <t>PO</t>
        </is>
      </c>
      <c r="B62" t="inlineStr">
        <is>
          <t>Material</t>
        </is>
      </c>
      <c r="C62" t="inlineStr">
        <is>
          <t>Supplier</t>
        </is>
      </c>
      <c r="D62" t="inlineStr">
        <is>
          <t>Qty</t>
        </is>
      </c>
      <c r="E62" t="inlineStr">
        <is>
          <t>Tgl Kirim</t>
        </is>
      </c>
      <c r="F62" t="inlineStr">
        <is>
          <t>Status</t>
        </is>
      </c>
    </row>
    <row r="63">
      <c r="A63" t="inlineStr">
        <is>
          <t>PO-2025-001</t>
        </is>
      </c>
      <c r="B63" t="inlineStr">
        <is>
          <t>Raw Material A</t>
        </is>
      </c>
      <c r="C63" t="inlineStr">
        <is>
          <t>PT Supplier Jaya</t>
        </is>
      </c>
      <c r="D63" t="inlineStr">
        <is>
          <t>5,000</t>
        </is>
      </c>
      <c r="E63" t="inlineStr">
        <is>
          <t>06 Jan</t>
        </is>
      </c>
      <c r="F63" t="inlineStr">
        <is>
          <t>CLOSED</t>
        </is>
      </c>
    </row>
    <row r="64">
      <c r="A64" t="inlineStr">
        <is>
          <t>PO-2025-002</t>
        </is>
      </c>
      <c r="B64" t="inlineStr">
        <is>
          <t>Raw Material B</t>
        </is>
      </c>
      <c r="C64" t="inlineStr">
        <is>
          <t>CV Mitra Usaha</t>
        </is>
      </c>
      <c r="D64" t="inlineStr">
        <is>
          <t>2,000</t>
        </is>
      </c>
      <c r="E64" t="inlineStr">
        <is>
          <t>08 Jan</t>
        </is>
      </c>
      <c r="F64" t="inlineStr">
        <is>
          <t>CLOSED</t>
        </is>
      </c>
    </row>
    <row r="65">
      <c r="A65" t="inlineStr">
        <is>
          <t>PO-2025-003</t>
        </is>
      </c>
      <c r="B65" t="inlineStr">
        <is>
          <t>Electronics C</t>
        </is>
      </c>
      <c r="C65" t="inlineStr">
        <is>
          <t>PT Elektronik</t>
        </is>
      </c>
      <c r="D65" t="inlineStr">
        <is>
          <t>1,800</t>
        </is>
      </c>
      <c r="E65" t="inlineStr">
        <is>
          <t>10 Jan</t>
        </is>
      </c>
      <c r="F65" t="inlineStr">
        <is>
          <t>OPEN</t>
        </is>
      </c>
    </row>
    <row r="66">
      <c r="A66" t="inlineStr">
        <is>
          <t>PO-2025-004</t>
        </is>
      </c>
      <c r="B66" t="inlineStr">
        <is>
          <t>Sensor Module D</t>
        </is>
      </c>
      <c r="C66" t="inlineStr">
        <is>
          <t>PT Global Sup</t>
        </is>
      </c>
      <c r="D66" t="inlineStr">
        <is>
          <t>800</t>
        </is>
      </c>
      <c r="E66" t="inlineStr">
        <is>
          <t>15 Jan</t>
        </is>
      </c>
      <c r="F6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2026-05-21T22:15:53Z</dcterms:created>
  <dcterms:modified xmlns:dcterms="http://purl.org/dc/terms/" xmlns:xsi="http://www.w3.org/2001/XMLSchema-instance" xsi:type="dcterms:W3CDTF">2026-05-21T22:15:53Z</dcterms:modified>
</cp:coreProperties>
</file>