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RKAP (RENCANA KERJA &amp; ANGGARAN PERUSAHAAN) - 2025</t>
        </is>
      </c>
    </row>
    <row r="2">
      <c r="A2">
        <f>==================================================</f>
        <v/>
      </c>
    </row>
    <row r="3">
      <c r="A3" t="inlineStr">
        <is>
          <t>Periode      : Fiscal Year 2025 (Jan - Dec)</t>
        </is>
      </c>
    </row>
    <row r="4">
      <c r="A4" t="inlineStr">
        <is>
          <t>Mata Uang    : IDR (Rupiah)</t>
        </is>
      </c>
    </row>
    <row r="5">
      <c r="A5" t="inlineStr">
        <is>
          <t>Disetujui    : Dewan Direksi (28 Nov 2024)</t>
        </is>
      </c>
    </row>
    <row r="6">
      <c r="A6" t="inlineStr">
        <is>
          <t>PIC Budget   : Rudi Hartono</t>
        </is>
      </c>
    </row>
    <row r="8">
      <c r="A8" t="inlineStr">
        <is>
          <t>ASUMSI MAKRO</t>
        </is>
      </c>
    </row>
    <row r="9">
      <c r="A9" t="inlineStr">
        <is>
          <t>-------------</t>
        </is>
      </c>
    </row>
    <row r="10">
      <c r="A10" t="inlineStr">
        <is>
          <t>- Inflasi: 3.5% YoY</t>
        </is>
      </c>
    </row>
    <row r="11">
      <c r="A11" t="inlineStr">
        <is>
          <t>- Kurs IDR/USD: 16,000</t>
        </is>
      </c>
    </row>
    <row r="12">
      <c r="A12" t="inlineStr">
        <is>
          <t>- Suku Bunga Kredit: 9.5% p.a</t>
        </is>
      </c>
    </row>
    <row r="13">
      <c r="A13" t="inlineStr">
        <is>
          <t>- Pertumbuhan Ekonomi: 5.2%</t>
        </is>
      </c>
    </row>
    <row r="15">
      <c r="A15" t="inlineStr">
        <is>
          <t>RINGKASAN RKAP 2025 (dalam jutaan rupiah)</t>
        </is>
      </c>
    </row>
    <row r="16">
      <c r="A16" t="inlineStr">
        <is>
          <t>------------------------------------------</t>
        </is>
      </c>
    </row>
    <row r="17">
      <c r="A17" t="inlineStr">
        <is>
          <t>Keterangan</t>
        </is>
      </c>
      <c r="B17" t="inlineStr">
        <is>
          <t>Budget 2025</t>
        </is>
      </c>
      <c r="C17" t="inlineStr">
        <is>
          <t>Q1 Plan</t>
        </is>
      </c>
      <c r="D17" t="inlineStr">
        <is>
          <t>Q1 Actual</t>
        </is>
      </c>
      <c r="E17" t="inlineStr">
        <is>
          <t>Variance</t>
        </is>
      </c>
      <c r="F17" t="inlineStr">
        <is>
          <t>Var %</t>
        </is>
      </c>
    </row>
    <row r="18">
      <c r="A18" t="inlineStr">
        <is>
          <t>Revenue</t>
        </is>
      </c>
      <c r="B18" t="inlineStr">
        <is>
          <t>520,000</t>
        </is>
      </c>
      <c r="C18" t="inlineStr">
        <is>
          <t>125,000</t>
        </is>
      </c>
      <c r="D18" t="inlineStr">
        <is>
          <t>130,059</t>
        </is>
      </c>
      <c r="E18" t="inlineStr">
        <is>
          <t>+5,059</t>
        </is>
      </c>
      <c r="F18" t="inlineStr">
        <is>
          <t>+4.0%</t>
        </is>
      </c>
    </row>
    <row r="19">
      <c r="A19" t="inlineStr">
        <is>
          <t>COGS</t>
        </is>
      </c>
      <c r="B19" t="inlineStr">
        <is>
          <t>(364,000)</t>
        </is>
      </c>
      <c r="C19" t="inlineStr">
        <is>
          <t>(87,500)</t>
        </is>
      </c>
      <c r="D19" t="inlineStr">
        <is>
          <t>(90,041)</t>
        </is>
      </c>
      <c r="E19" t="inlineStr">
        <is>
          <t>(2,541)</t>
        </is>
      </c>
      <c r="F19" t="inlineStr">
        <is>
          <t>+2.9%</t>
        </is>
      </c>
    </row>
    <row r="20">
      <c r="A20" t="inlineStr">
        <is>
          <t>Gross Profit</t>
        </is>
      </c>
      <c r="B20" t="inlineStr">
        <is>
          <t>156,000</t>
        </is>
      </c>
      <c r="C20" t="inlineStr">
        <is>
          <t>37,500</t>
        </is>
      </c>
      <c r="D20" t="inlineStr">
        <is>
          <t>40,018</t>
        </is>
      </c>
      <c r="E20" t="inlineStr">
        <is>
          <t>+2,518</t>
        </is>
      </c>
      <c r="F20" t="inlineStr">
        <is>
          <t>+6.7%</t>
        </is>
      </c>
    </row>
    <row r="21">
      <c r="A21" t="inlineStr">
        <is>
          <t>Gross Margin %</t>
        </is>
      </c>
      <c r="B21" t="inlineStr">
        <is>
          <t>30.0%</t>
        </is>
      </c>
      <c r="C21" t="inlineStr">
        <is>
          <t>30.0%</t>
        </is>
      </c>
      <c r="D21" t="inlineStr">
        <is>
          <t>30.8%</t>
        </is>
      </c>
      <c r="E21" t="inlineStr">
        <is>
          <t>+0.8%</t>
        </is>
      </c>
      <c r="F21" t="inlineStr">
        <is>
          <t>-</t>
        </is>
      </c>
    </row>
    <row r="22">
      <c r="A22" t="inlineStr">
        <is>
          <t>OPEX</t>
        </is>
      </c>
      <c r="B22" t="inlineStr">
        <is>
          <t>(93,600)</t>
        </is>
      </c>
      <c r="C22" t="inlineStr">
        <is>
          <t>(23,400)</t>
        </is>
      </c>
      <c r="D22" t="inlineStr">
        <is>
          <t>(24,750)</t>
        </is>
      </c>
      <c r="E22" t="inlineStr">
        <is>
          <t>(1,350)</t>
        </is>
      </c>
      <c r="F22" t="inlineStr">
        <is>
          <t>+5.8%</t>
        </is>
      </c>
    </row>
    <row r="23">
      <c r="A23" t="inlineStr">
        <is>
          <t>- Gaji &amp; Tunjangan</t>
        </is>
      </c>
      <c r="B23" t="inlineStr">
        <is>
          <t>(52,000)</t>
        </is>
      </c>
      <c r="C23" t="inlineStr">
        <is>
          <t>(13,000)</t>
        </is>
      </c>
      <c r="D23" t="inlineStr">
        <is>
          <t>(13,000)</t>
        </is>
      </c>
      <c r="E23" t="inlineStr">
        <is>
          <t>0</t>
        </is>
      </c>
      <c r="F23" t="inlineStr">
        <is>
          <t>0%</t>
        </is>
      </c>
    </row>
    <row r="24">
      <c r="A24" t="inlineStr">
        <is>
          <t>- Utilitas</t>
        </is>
      </c>
      <c r="B24" t="inlineStr">
        <is>
          <t>(5,200)</t>
        </is>
      </c>
      <c r="C24" t="inlineStr">
        <is>
          <t>(1,300)</t>
        </is>
      </c>
      <c r="D24" t="inlineStr">
        <is>
          <t>(1,200)</t>
        </is>
      </c>
      <c r="E24" t="inlineStr">
        <is>
          <t>+100</t>
        </is>
      </c>
      <c r="F24" t="inlineStr">
        <is>
          <t>-7.7%</t>
        </is>
      </c>
    </row>
    <row r="25">
      <c r="A25" t="inlineStr">
        <is>
          <t>- Sewa</t>
        </is>
      </c>
      <c r="B25" t="inlineStr">
        <is>
          <t>(10,400)</t>
        </is>
      </c>
      <c r="C25" t="inlineStr">
        <is>
          <t>(2,600)</t>
        </is>
      </c>
      <c r="D25" t="inlineStr">
        <is>
          <t>(2,600)</t>
        </is>
      </c>
      <c r="E25" t="inlineStr">
        <is>
          <t>0</t>
        </is>
      </c>
      <c r="F25" t="inlineStr">
        <is>
          <t>0%</t>
        </is>
      </c>
    </row>
    <row r="26">
      <c r="A26" t="inlineStr">
        <is>
          <t>- Marketing</t>
        </is>
      </c>
      <c r="B26" t="inlineStr">
        <is>
          <t>(15,600)</t>
        </is>
      </c>
      <c r="C26" t="inlineStr">
        <is>
          <t>(3,900)</t>
        </is>
      </c>
      <c r="D26" t="inlineStr">
        <is>
          <t>(4,500)</t>
        </is>
      </c>
      <c r="E26" t="inlineStr">
        <is>
          <t>(600)</t>
        </is>
      </c>
      <c r="F26" t="inlineStr">
        <is>
          <t>+15.4%</t>
        </is>
      </c>
    </row>
    <row r="27">
      <c r="A27" t="inlineStr">
        <is>
          <t>- Transportasi</t>
        </is>
      </c>
      <c r="B27" t="inlineStr">
        <is>
          <t>(5,200)</t>
        </is>
      </c>
      <c r="C27" t="inlineStr">
        <is>
          <t>(1,300)</t>
        </is>
      </c>
      <c r="D27" t="inlineStr">
        <is>
          <t>(1,950)</t>
        </is>
      </c>
      <c r="E27" t="inlineStr">
        <is>
          <t>(650)</t>
        </is>
      </c>
      <c r="F27" t="inlineStr">
        <is>
          <t>+50.0%</t>
        </is>
      </c>
    </row>
    <row r="28">
      <c r="A28" t="inlineStr">
        <is>
          <t>- Depresiasi</t>
        </is>
      </c>
      <c r="B28" t="inlineStr">
        <is>
          <t>(5,200)</t>
        </is>
      </c>
      <c r="C28" t="inlineStr">
        <is>
          <t>(1,300)</t>
        </is>
      </c>
      <c r="D28" t="inlineStr">
        <is>
          <t>(1,500)</t>
        </is>
      </c>
      <c r="E28" t="inlineStr">
        <is>
          <t>(200)</t>
        </is>
      </c>
      <c r="F28" t="inlineStr">
        <is>
          <t>+15.4%</t>
        </is>
      </c>
    </row>
    <row r="29">
      <c r="A29" t="inlineStr">
        <is>
          <t>EBIT (Laba Usaha)</t>
        </is>
      </c>
      <c r="B29" t="inlineStr">
        <is>
          <t>62,400</t>
        </is>
      </c>
      <c r="C29" t="inlineStr">
        <is>
          <t>14,100</t>
        </is>
      </c>
      <c r="D29" t="inlineStr">
        <is>
          <t>15,268</t>
        </is>
      </c>
      <c r="E29" t="inlineStr">
        <is>
          <t>+1,168</t>
        </is>
      </c>
      <c r="F29" t="inlineStr">
        <is>
          <t>+8.3%</t>
        </is>
      </c>
    </row>
    <row r="30">
      <c r="A30" t="inlineStr">
        <is>
          <t>EBIT Margin %</t>
        </is>
      </c>
      <c r="B30" t="inlineStr">
        <is>
          <t>12.0%</t>
        </is>
      </c>
      <c r="C30" t="inlineStr">
        <is>
          <t>11.3%</t>
        </is>
      </c>
      <c r="D30" t="inlineStr">
        <is>
          <t>11.7%</t>
        </is>
      </c>
      <c r="E30" t="inlineStr">
        <is>
          <t>+0.5%</t>
        </is>
      </c>
      <c r="F30" t="inlineStr">
        <is>
          <t>-</t>
        </is>
      </c>
    </row>
    <row r="31">
      <c r="A31" t="inlineStr">
        <is>
          <t>Pendapatan Lain-lain</t>
        </is>
      </c>
      <c r="B31" t="inlineStr">
        <is>
          <t>(3,120)</t>
        </is>
      </c>
      <c r="C31" t="inlineStr">
        <is>
          <t>(780)</t>
        </is>
      </c>
      <c r="D31" t="inlineStr">
        <is>
          <t>(800)</t>
        </is>
      </c>
      <c r="E31" t="inlineStr">
        <is>
          <t>(20)</t>
        </is>
      </c>
      <c r="F31" t="inlineStr">
        <is>
          <t>+2.6%</t>
        </is>
      </c>
    </row>
    <row r="32">
      <c r="A32" t="inlineStr">
        <is>
          <t>EBT</t>
        </is>
      </c>
      <c r="B32" t="inlineStr">
        <is>
          <t>59,280</t>
        </is>
      </c>
      <c r="C32" t="inlineStr">
        <is>
          <t>13,320</t>
        </is>
      </c>
      <c r="D32" t="inlineStr">
        <is>
          <t>14,468</t>
        </is>
      </c>
      <c r="E32" t="inlineStr">
        <is>
          <t>+1,148</t>
        </is>
      </c>
      <c r="F32" t="inlineStr">
        <is>
          <t>+8.6%</t>
        </is>
      </c>
    </row>
    <row r="33">
      <c r="A33" t="inlineStr">
        <is>
          <t>Pajak (22%)</t>
        </is>
      </c>
      <c r="B33" t="inlineStr">
        <is>
          <t>(13,042)</t>
        </is>
      </c>
      <c r="C33" t="inlineStr">
        <is>
          <t>(2,930)</t>
        </is>
      </c>
      <c r="D33" t="inlineStr">
        <is>
          <t>(3,183)</t>
        </is>
      </c>
      <c r="E33" t="inlineStr">
        <is>
          <t>(253)</t>
        </is>
      </c>
      <c r="F33" t="inlineStr">
        <is>
          <t>+8.6%</t>
        </is>
      </c>
    </row>
    <row r="34">
      <c r="A34" t="inlineStr">
        <is>
          <t>Net Profit</t>
        </is>
      </c>
      <c r="B34" t="inlineStr">
        <is>
          <t>46,238</t>
        </is>
      </c>
      <c r="C34" t="inlineStr">
        <is>
          <t>10,390</t>
        </is>
      </c>
      <c r="D34" t="inlineStr">
        <is>
          <t>11,285</t>
        </is>
      </c>
      <c r="E34" t="inlineStr">
        <is>
          <t>+895</t>
        </is>
      </c>
      <c r="F34" t="inlineStr">
        <is>
          <t>+8.6%</t>
        </is>
      </c>
    </row>
    <row r="35">
      <c r="A35" t="inlineStr">
        <is>
          <t>Net Margin %</t>
        </is>
      </c>
      <c r="B35" t="inlineStr">
        <is>
          <t>8.9%</t>
        </is>
      </c>
      <c r="C35" t="inlineStr">
        <is>
          <t>8.3%</t>
        </is>
      </c>
      <c r="D35" t="inlineStr">
        <is>
          <t>8.7%</t>
        </is>
      </c>
      <c r="E35" t="inlineStr">
        <is>
          <t>+0.4%</t>
        </is>
      </c>
      <c r="F35" t="inlineStr">
        <is>
          <t>-</t>
        </is>
      </c>
    </row>
    <row r="37">
      <c r="A37" t="inlineStr">
        <is>
          <t>ANALISA VARIANCE Q1</t>
        </is>
      </c>
    </row>
    <row r="38">
      <c r="A38" t="inlineStr">
        <is>
          <t>--------------------</t>
        </is>
      </c>
    </row>
    <row r="39">
      <c r="A39" t="inlineStr">
        <is>
          <t>Revenue (+4.0%):</t>
        </is>
      </c>
    </row>
    <row r="40">
      <c r="A40" t="inlineStr">
        <is>
          <t>- Sales volume melebihi target 3.5%</t>
        </is>
      </c>
    </row>
    <row r="41">
      <c r="A41" t="inlineStr">
        <is>
          <t>- Average selling price lebih tinggi 0.5%</t>
        </is>
      </c>
    </row>
    <row r="42">
      <c r="A42" t="inlineStr">
        <is>
          <t>- Mix shift ke produk premium (Gadget Pro)</t>
        </is>
      </c>
    </row>
    <row r="44">
      <c r="A44" t="inlineStr">
        <is>
          <t>COGS (+2.9% vs plan):</t>
        </is>
      </c>
    </row>
    <row r="45">
      <c r="A45" t="inlineStr">
        <is>
          <t>- Material cost sesuai budget</t>
        </is>
      </c>
    </row>
    <row r="46">
      <c r="A46" t="inlineStr">
        <is>
          <t>- Efisiensi produksi lebih baik dari target (yield 97.8% vs 97.0%)</t>
        </is>
      </c>
    </row>
    <row r="48">
      <c r="A48" t="inlineStr">
        <is>
          <t>Marketing (+15.4% vs plan):</t>
        </is>
      </c>
    </row>
    <row r="49">
      <c r="A49" t="inlineStr">
        <is>
          <t>- Biaya New Year Sale campaign lebih tinggi</t>
        </is>
      </c>
    </row>
    <row r="50">
      <c r="A50" t="inlineStr">
        <is>
          <t>- Dampak positif terhadap penjualan (+8.3% Gadget Pro)</t>
        </is>
      </c>
    </row>
    <row r="52">
      <c r="A52" t="inlineStr">
        <is>
          <t>Transportasi (+50% vs plan):</t>
        </is>
      </c>
    </row>
    <row r="53">
      <c r="A53" t="inlineStr">
        <is>
          <t>- Kenaikan BBM + rute baru ke Bandung</t>
        </is>
      </c>
    </row>
    <row r="55">
      <c r="A55" t="inlineStr">
        <is>
          <t>BUDGET PER DEPARTEMEN Q1</t>
        </is>
      </c>
    </row>
    <row r="56">
      <c r="A56" t="inlineStr">
        <is>
          <t>-------------------------</t>
        </is>
      </c>
    </row>
    <row r="57">
      <c r="A57" t="inlineStr">
        <is>
          <t>Departemen</t>
        </is>
      </c>
      <c r="B57" t="inlineStr">
        <is>
          <t>Budget Q1</t>
        </is>
      </c>
      <c r="C57" t="inlineStr">
        <is>
          <t>Realisasi Q1</t>
        </is>
      </c>
      <c r="D57" t="inlineStr">
        <is>
          <t>Sisa Budget</t>
        </is>
      </c>
      <c r="E57" t="inlineStr">
        <is>
          <t>Utilisasi</t>
        </is>
      </c>
    </row>
    <row r="58">
      <c r="A58" t="inlineStr">
        <is>
          <t>Logistic</t>
        </is>
      </c>
      <c r="B58" t="inlineStr">
        <is>
          <t>5,000</t>
        </is>
      </c>
      <c r="C58" t="inlineStr">
        <is>
          <t>4,500</t>
        </is>
      </c>
      <c r="D58" t="inlineStr">
        <is>
          <t>500</t>
        </is>
      </c>
      <c r="E58" t="inlineStr">
        <is>
          <t>90%</t>
        </is>
      </c>
    </row>
    <row r="59">
      <c r="A59" t="inlineStr">
        <is>
          <t>Demand &amp; Supply</t>
        </is>
      </c>
      <c r="B59" t="inlineStr">
        <is>
          <t>1,500</t>
        </is>
      </c>
      <c r="C59" t="inlineStr">
        <is>
          <t>1,200</t>
        </is>
      </c>
      <c r="D59" t="inlineStr">
        <is>
          <t>300</t>
        </is>
      </c>
      <c r="E59" t="inlineStr">
        <is>
          <t>80%</t>
        </is>
      </c>
    </row>
    <row r="60">
      <c r="A60" t="inlineStr">
        <is>
          <t>Finance &amp; Accounting</t>
        </is>
      </c>
      <c r="B60" t="inlineStr">
        <is>
          <t>1,000</t>
        </is>
      </c>
      <c r="C60" t="inlineStr">
        <is>
          <t>850</t>
        </is>
      </c>
      <c r="D60" t="inlineStr">
        <is>
          <t>150</t>
        </is>
      </c>
      <c r="E60" t="inlineStr">
        <is>
          <t>85%</t>
        </is>
      </c>
    </row>
    <row r="61">
      <c r="A61" t="inlineStr">
        <is>
          <t>Sales &amp; Marketing</t>
        </is>
      </c>
      <c r="B61" t="inlineStr">
        <is>
          <t>3,900</t>
        </is>
      </c>
      <c r="C61" t="inlineStr">
        <is>
          <t>4,500</t>
        </is>
      </c>
      <c r="D61" t="inlineStr">
        <is>
          <t>(600)</t>
        </is>
      </c>
      <c r="E61" t="inlineStr">
        <is>
          <t>115%</t>
        </is>
      </c>
    </row>
    <row r="62">
      <c r="A62" t="inlineStr">
        <is>
          <t>Production</t>
        </is>
      </c>
      <c r="B62" t="inlineStr">
        <is>
          <t>12,000</t>
        </is>
      </c>
      <c r="C62" t="inlineStr">
        <is>
          <t>11,800</t>
        </is>
      </c>
      <c r="D62" t="inlineStr">
        <is>
          <t>200</t>
        </is>
      </c>
      <c r="E62" t="inlineStr">
        <is>
          <t>98%</t>
        </is>
      </c>
    </row>
    <row r="64">
      <c r="A64" t="inlineStr">
        <is>
          <t>CAPEX BUDGET 2025</t>
        </is>
      </c>
    </row>
    <row r="65">
      <c r="A65" t="inlineStr">
        <is>
          <t>------------------</t>
        </is>
      </c>
    </row>
    <row r="66">
      <c r="A66" t="inlineStr">
        <is>
          <t>Item</t>
        </is>
      </c>
      <c r="B66" t="inlineStr">
        <is>
          <t>Budget</t>
        </is>
      </c>
      <c r="C66" t="inlineStr">
        <is>
          <t>Q1 Actual</t>
        </is>
      </c>
      <c r="D66" t="inlineStr">
        <is>
          <t>Status</t>
        </is>
      </c>
    </row>
    <row r="67">
      <c r="A67" t="inlineStr">
        <is>
          <t>Mesin Produksi Baru</t>
        </is>
      </c>
      <c r="B67" t="inlineStr">
        <is>
          <t>15,000</t>
        </is>
      </c>
      <c r="C67" t="inlineStr">
        <is>
          <t>0</t>
        </is>
      </c>
      <c r="D67" t="inlineStr">
        <is>
          <t>Dijadwalkan Q2</t>
        </is>
      </c>
    </row>
    <row r="68">
      <c r="A68" t="inlineStr">
        <is>
          <t>IT Infrastructure</t>
        </is>
      </c>
      <c r="B68" t="inlineStr">
        <is>
          <t>3,000</t>
        </is>
      </c>
      <c r="C68" t="inlineStr">
        <is>
          <t>500</t>
        </is>
      </c>
      <c r="D68" t="inlineStr">
        <is>
          <t>On Track</t>
        </is>
      </c>
    </row>
    <row r="69">
      <c r="A69" t="inlineStr">
        <is>
          <t>Forklift &amp; Warehouse Eq</t>
        </is>
      </c>
      <c r="B69" t="inlineStr">
        <is>
          <t>2,000</t>
        </is>
      </c>
      <c r="C69" t="inlineStr">
        <is>
          <t>0</t>
        </is>
      </c>
      <c r="D69" t="inlineStr">
        <is>
          <t>Dijadwalkan Q3</t>
        </is>
      </c>
    </row>
    <row r="70">
      <c r="A70" t="inlineStr">
        <is>
          <t>Kendaraan Operasional</t>
        </is>
      </c>
      <c r="B70" t="inlineStr">
        <is>
          <t>1,500</t>
        </is>
      </c>
      <c r="C70" t="inlineStr">
        <is>
          <t>1,500</t>
        </is>
      </c>
      <c r="D70" t="inlineStr">
        <is>
          <t>SELESAI</t>
        </is>
      </c>
    </row>
    <row r="72">
      <c r="A72" t="inlineStr">
        <is>
          <t>PROYEKSI SISA TAHUN</t>
        </is>
      </c>
    </row>
    <row r="73">
      <c r="A73" t="inlineStr">
        <is>
          <t>--------------------</t>
        </is>
      </c>
    </row>
    <row r="74">
      <c r="A74" t="inlineStr">
        <is>
          <t>Q2 Target   : Revenue Rp 130,000</t>
        </is>
      </c>
      <c r="B74" t="inlineStr">
        <is>
          <t>Net Profit Rp 11,500</t>
        </is>
      </c>
    </row>
    <row r="75">
      <c r="A75" t="inlineStr">
        <is>
          <t>Q3 Target   : Revenue Rp 135,000</t>
        </is>
      </c>
      <c r="B75" t="inlineStr">
        <is>
          <t>Net Profit Rp 12,000</t>
        </is>
      </c>
    </row>
    <row r="76">
      <c r="A76" t="inlineStr">
        <is>
          <t>Q4 Target   : Revenue Rp 130,000</t>
        </is>
      </c>
      <c r="B76" t="inlineStr">
        <is>
          <t>Net Profit Rp 11,453</t>
        </is>
      </c>
    </row>
    <row r="77">
      <c r="A77" t="inlineStr">
        <is>
          <t>Full Year   : Revenue Rp 520,059</t>
        </is>
      </c>
      <c r="B77" t="inlineStr">
        <is>
          <t>Net Profit Rp 46,238</t>
        </is>
      </c>
    </row>
    <row r="79">
      <c r="A79" t="inlineStr">
        <is>
          <t>Catatan: Angka dalam jutaan rupiah kecuali disebutkan 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