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STOK - Januari 2025</t>
        </is>
      </c>
    </row>
    <row r="2">
      <c r="A2">
        <f>===========================</f>
        <v/>
      </c>
    </row>
    <row r="3">
      <c r="A3" t="inlineStr">
        <is>
          <t>Periode     : 01 - 31 Jan 2025</t>
        </is>
      </c>
    </row>
    <row r="4">
      <c r="A4" t="inlineStr">
        <is>
          <t>Dibuat oleh : Dina Amalia</t>
        </is>
      </c>
    </row>
    <row r="5">
      <c r="A5" t="inlineStr">
        <is>
          <t>Disetujui   : Budi Santoso</t>
        </is>
      </c>
    </row>
    <row r="7">
      <c r="A7" t="inlineStr">
        <is>
          <t>Ringkasan Stok per Gudang (31 Jan 2025)</t>
        </is>
      </c>
    </row>
    <row r="8">
      <c r="A8" t="inlineStr">
        <is>
          <t>----------------------------------------</t>
        </is>
      </c>
    </row>
    <row r="9">
      <c r="A9" t="inlineStr">
        <is>
          <t>Gudang</t>
        </is>
      </c>
      <c r="B9" t="inlineStr">
        <is>
          <t>Total SKU</t>
        </is>
      </c>
      <c r="C9" t="inlineStr">
        <is>
          <t>Total Qty</t>
        </is>
      </c>
      <c r="D9" t="inlineStr">
        <is>
          <t>Nilai Stok (Rp)</t>
        </is>
      </c>
    </row>
    <row r="10">
      <c r="A10" t="inlineStr">
        <is>
          <t>WH-1 Jakarta</t>
        </is>
      </c>
      <c r="B10" t="inlineStr">
        <is>
          <t>25</t>
        </is>
      </c>
      <c r="C10" t="inlineStr">
        <is>
          <t>18,450</t>
        </is>
      </c>
      <c r="D10" t="inlineStr">
        <is>
          <t>4,250,000,000</t>
        </is>
      </c>
    </row>
    <row r="11">
      <c r="A11" t="inlineStr">
        <is>
          <t>WH-2 Surabaya</t>
        </is>
      </c>
      <c r="B11" t="inlineStr">
        <is>
          <t>18</t>
        </is>
      </c>
      <c r="C11" t="inlineStr">
        <is>
          <t>12,300</t>
        </is>
      </c>
      <c r="D11" t="inlineStr">
        <is>
          <t>2,850,000,000</t>
        </is>
      </c>
    </row>
    <row r="12">
      <c r="A12" t="inlineStr">
        <is>
          <t>WH-3 Bandung</t>
        </is>
      </c>
      <c r="B12" t="inlineStr">
        <is>
          <t>12</t>
        </is>
      </c>
      <c r="C12" t="inlineStr">
        <is>
          <t>8,250</t>
        </is>
      </c>
      <c r="D12" t="inlineStr">
        <is>
          <t>1,920,000,000</t>
        </is>
      </c>
    </row>
    <row r="13">
      <c r="A13" t="inlineStr">
        <is>
          <t>TOTAL</t>
        </is>
      </c>
      <c r="B13" t="inlineStr">
        <is>
          <t>55</t>
        </is>
      </c>
      <c r="C13" t="inlineStr">
        <is>
          <t>39,000</t>
        </is>
      </c>
      <c r="D13" t="inlineStr">
        <is>
          <t>9,020,000,000</t>
        </is>
      </c>
    </row>
    <row r="15">
      <c r="A15" t="inlineStr">
        <is>
          <t>Stok per SKU (WH-1 Jakarta)</t>
        </is>
      </c>
    </row>
    <row r="16">
      <c r="A16" t="inlineStr">
        <is>
          <t>----------------------------</t>
        </is>
      </c>
    </row>
    <row r="17">
      <c r="A17" t="inlineStr">
        <is>
          <t>SKU</t>
        </is>
      </c>
      <c r="B17" t="inlineStr">
        <is>
          <t>Produk</t>
        </is>
      </c>
      <c r="C17" t="inlineStr">
        <is>
          <t>Kategori</t>
        </is>
      </c>
      <c r="D17" t="inlineStr">
        <is>
          <t>Saldo Awal</t>
        </is>
      </c>
      <c r="E17" t="inlineStr">
        <is>
          <t>Masuk</t>
        </is>
      </c>
      <c r="F17" t="inlineStr">
        <is>
          <t>Keluar</t>
        </is>
      </c>
      <c r="G17" t="inlineStr">
        <is>
          <t>Saldo Akhir</t>
        </is>
      </c>
      <c r="H17" t="inlineStr">
        <is>
          <t>Min Stok</t>
        </is>
      </c>
      <c r="I17" t="inlineStr">
        <is>
          <t>Max Stok</t>
        </is>
      </c>
      <c r="J17" t="inlineStr">
        <is>
          <t>Status</t>
        </is>
      </c>
    </row>
    <row r="18">
      <c r="A18" t="inlineStr">
        <is>
          <t>W-001</t>
        </is>
      </c>
      <c r="B18" t="inlineStr">
        <is>
          <t>Widget A</t>
        </is>
      </c>
      <c r="C18" t="inlineStr">
        <is>
          <t>Finished</t>
        </is>
      </c>
      <c r="D18" t="inlineStr">
        <is>
          <t>1,500</t>
        </is>
      </c>
      <c r="E18" t="inlineStr">
        <is>
          <t>1,000</t>
        </is>
      </c>
      <c r="F18" t="inlineStr">
        <is>
          <t>500</t>
        </is>
      </c>
      <c r="G18" t="inlineStr">
        <is>
          <t>2,000</t>
        </is>
      </c>
      <c r="H18" t="inlineStr">
        <is>
          <t>200</t>
        </is>
      </c>
      <c r="I18" t="inlineStr">
        <is>
          <t>3,000</t>
        </is>
      </c>
      <c r="J18" t="inlineStr">
        <is>
          <t>NORMAL</t>
        </is>
      </c>
    </row>
    <row r="19">
      <c r="A19" t="inlineStr">
        <is>
          <t>W-002</t>
        </is>
      </c>
      <c r="B19" t="inlineStr">
        <is>
          <t>Widget B</t>
        </is>
      </c>
      <c r="C19" t="inlineStr">
        <is>
          <t>Finished</t>
        </is>
      </c>
      <c r="D19" t="inlineStr">
        <is>
          <t>800</t>
        </is>
      </c>
      <c r="E19" t="inlineStr">
        <is>
          <t>500</t>
        </is>
      </c>
      <c r="F19" t="inlineStr">
        <is>
          <t>200</t>
        </is>
      </c>
      <c r="G19" t="inlineStr">
        <is>
          <t>1,100</t>
        </is>
      </c>
      <c r="H19" t="inlineStr">
        <is>
          <t>150</t>
        </is>
      </c>
      <c r="I19" t="inlineStr">
        <is>
          <t>2,500</t>
        </is>
      </c>
      <c r="J19" t="inlineStr">
        <is>
          <t>NORMAL</t>
        </is>
      </c>
    </row>
    <row r="20">
      <c r="A20" t="inlineStr">
        <is>
          <t>W-003</t>
        </is>
      </c>
      <c r="B20" t="inlineStr">
        <is>
          <t>Gadget Pro</t>
        </is>
      </c>
      <c r="C20" t="inlineStr">
        <is>
          <t>Premium</t>
        </is>
      </c>
      <c r="D20" t="inlineStr">
        <is>
          <t>500</t>
        </is>
      </c>
      <c r="E20" t="inlineStr">
        <is>
          <t>200</t>
        </is>
      </c>
      <c r="F20" t="inlineStr">
        <is>
          <t>100</t>
        </is>
      </c>
      <c r="G20" t="inlineStr">
        <is>
          <t>600</t>
        </is>
      </c>
      <c r="H20" t="inlineStr">
        <is>
          <t>100</t>
        </is>
      </c>
      <c r="I20" t="inlineStr">
        <is>
          <t>2,000</t>
        </is>
      </c>
      <c r="J20" t="inlineStr">
        <is>
          <t>NORMAL</t>
        </is>
      </c>
    </row>
    <row r="21">
      <c r="A21" t="inlineStr">
        <is>
          <t>W-004</t>
        </is>
      </c>
      <c r="B21" t="inlineStr">
        <is>
          <t>Sensor Kit</t>
        </is>
      </c>
      <c r="C21" t="inlineStr">
        <is>
          <t>IoT</t>
        </is>
      </c>
      <c r="D21" t="inlineStr">
        <is>
          <t>200</t>
        </is>
      </c>
      <c r="E21" t="inlineStr">
        <is>
          <t>0</t>
        </is>
      </c>
      <c r="F21" t="inlineStr">
        <is>
          <t>0</t>
        </is>
      </c>
      <c r="G21" t="inlineStr">
        <is>
          <t>200</t>
        </is>
      </c>
      <c r="H21" t="inlineStr">
        <is>
          <t>50</t>
        </is>
      </c>
      <c r="I21" t="inlineStr">
        <is>
          <t>1,000</t>
        </is>
      </c>
      <c r="J21" t="inlineStr">
        <is>
          <t>NORMAL</t>
        </is>
      </c>
    </row>
    <row r="22">
      <c r="A22" t="inlineStr">
        <is>
          <t>W-005</t>
        </is>
      </c>
      <c r="B22" t="inlineStr">
        <is>
          <t>Power Module</t>
        </is>
      </c>
      <c r="C22" t="inlineStr">
        <is>
          <t>Component</t>
        </is>
      </c>
      <c r="D22" t="inlineStr">
        <is>
          <t>120</t>
        </is>
      </c>
      <c r="E22" t="inlineStr">
        <is>
          <t>300</t>
        </is>
      </c>
      <c r="F22" t="inlineStr">
        <is>
          <t>50</t>
        </is>
      </c>
      <c r="G22" t="inlineStr">
        <is>
          <t>370</t>
        </is>
      </c>
      <c r="H22" t="inlineStr">
        <is>
          <t>100</t>
        </is>
      </c>
      <c r="I22" t="inlineStr">
        <is>
          <t>1,500</t>
        </is>
      </c>
      <c r="J22" t="inlineStr">
        <is>
          <t>NORMAL</t>
        </is>
      </c>
    </row>
    <row r="23">
      <c r="A23" t="inlineStr">
        <is>
          <t>AC-001</t>
        </is>
      </c>
      <c r="B23" t="inlineStr">
        <is>
          <t>Accessory Kit</t>
        </is>
      </c>
      <c r="C23" t="inlineStr">
        <is>
          <t>Accessory</t>
        </is>
      </c>
      <c r="D23" t="inlineStr">
        <is>
          <t>350</t>
        </is>
      </c>
      <c r="E23" t="inlineStr">
        <is>
          <t>0</t>
        </is>
      </c>
      <c r="F23" t="inlineStr">
        <is>
          <t>250</t>
        </is>
      </c>
      <c r="G23" t="inlineStr">
        <is>
          <t>100</t>
        </is>
      </c>
      <c r="H23" t="inlineStr">
        <is>
          <t>100</t>
        </is>
      </c>
      <c r="I23" t="inlineStr">
        <is>
          <t>500</t>
        </is>
      </c>
      <c r="J23" t="inlineStr">
        <is>
          <t>REORDER</t>
        </is>
      </c>
    </row>
    <row r="24">
      <c r="A24" t="inlineStr">
        <is>
          <t>RM-A-01</t>
        </is>
      </c>
      <c r="B24" t="inlineStr">
        <is>
          <t>Raw Material A</t>
        </is>
      </c>
      <c r="C24" t="inlineStr">
        <is>
          <t>Raw</t>
        </is>
      </c>
      <c r="D24" t="inlineStr">
        <is>
          <t>3,000</t>
        </is>
      </c>
      <c r="E24" t="inlineStr">
        <is>
          <t>4,850</t>
        </is>
      </c>
      <c r="F24" t="inlineStr">
        <is>
          <t>1,500</t>
        </is>
      </c>
      <c r="G24" t="inlineStr">
        <is>
          <t>6,350</t>
        </is>
      </c>
      <c r="H24" t="inlineStr">
        <is>
          <t>500</t>
        </is>
      </c>
      <c r="I24" t="inlineStr">
        <is>
          <t>10,000</t>
        </is>
      </c>
      <c r="J24" t="inlineStr">
        <is>
          <t>NORMAL</t>
        </is>
      </c>
    </row>
    <row r="25">
      <c r="A25" t="inlineStr">
        <is>
          <t>RM-B-01</t>
        </is>
      </c>
      <c r="B25" t="inlineStr">
        <is>
          <t>Raw Material B</t>
        </is>
      </c>
      <c r="C25" t="inlineStr">
        <is>
          <t>Raw</t>
        </is>
      </c>
      <c r="D25" t="inlineStr">
        <is>
          <t>1,500</t>
        </is>
      </c>
      <c r="E25" t="inlineStr">
        <is>
          <t>2,000</t>
        </is>
      </c>
      <c r="F25" t="inlineStr">
        <is>
          <t>800</t>
        </is>
      </c>
      <c r="G25" t="inlineStr">
        <is>
          <t>2,700</t>
        </is>
      </c>
      <c r="H25" t="inlineStr">
        <is>
          <t>300</t>
        </is>
      </c>
      <c r="I25" t="inlineStr">
        <is>
          <t>5,000</t>
        </is>
      </c>
      <c r="J25" t="inlineStr">
        <is>
          <t>NORMAL</t>
        </is>
      </c>
    </row>
    <row r="26">
      <c r="A26" t="inlineStr">
        <is>
          <t>PKG-A-01</t>
        </is>
      </c>
      <c r="B26" t="inlineStr">
        <is>
          <t>Packaging A</t>
        </is>
      </c>
      <c r="C26" t="inlineStr">
        <is>
          <t>Packaging</t>
        </is>
      </c>
      <c r="D26" t="inlineStr">
        <is>
          <t>5,000</t>
        </is>
      </c>
      <c r="E26" t="inlineStr">
        <is>
          <t>9,800</t>
        </is>
      </c>
      <c r="F26" t="inlineStr">
        <is>
          <t>3,000</t>
        </is>
      </c>
      <c r="G26" t="inlineStr">
        <is>
          <t>11,800</t>
        </is>
      </c>
      <c r="H26" t="inlineStr">
        <is>
          <t>800</t>
        </is>
      </c>
      <c r="I26" t="inlineStr">
        <is>
          <t>15,000</t>
        </is>
      </c>
      <c r="J26" t="inlineStr">
        <is>
          <t>NORMAL</t>
        </is>
      </c>
    </row>
    <row r="28">
      <c r="A28" t="inlineStr">
        <is>
          <t>Aging Stok (Barang &gt; 90 hari)</t>
        </is>
      </c>
    </row>
    <row r="29">
      <c r="A29" t="inlineStr">
        <is>
          <t>-------------------------------</t>
        </is>
      </c>
    </row>
    <row r="30">
      <c r="A30" t="inlineStr">
        <is>
          <t>SKU</t>
        </is>
      </c>
      <c r="B30" t="inlineStr">
        <is>
          <t>Produk</t>
        </is>
      </c>
      <c r="C30" t="inlineStr">
        <is>
          <t>Qty</t>
        </is>
      </c>
      <c r="D30" t="inlineStr">
        <is>
          <t>Hari di Gudang</t>
        </is>
      </c>
      <c r="E30" t="inlineStr">
        <is>
          <t>Nilai (Rp)</t>
        </is>
      </c>
      <c r="F30" t="inlineStr">
        <is>
          <t>Rekomendasi</t>
        </is>
      </c>
    </row>
    <row r="31">
      <c r="A31" t="inlineStr">
        <is>
          <t>W-004</t>
        </is>
      </c>
      <c r="B31" t="inlineStr">
        <is>
          <t>Sensor Kit</t>
        </is>
      </c>
      <c r="C31" t="inlineStr">
        <is>
          <t>120</t>
        </is>
      </c>
      <c r="D31" t="inlineStr">
        <is>
          <t>120</t>
        </is>
      </c>
      <c r="E31" t="inlineStr">
        <is>
          <t>120,000,000</t>
        </is>
      </c>
      <c r="F31" t="inlineStr">
        <is>
          <t>Obsolete - dispossal</t>
        </is>
      </c>
    </row>
    <row r="32">
      <c r="A32" t="inlineStr">
        <is>
          <t>W-005</t>
        </is>
      </c>
      <c r="B32" t="inlineStr">
        <is>
          <t>Power Module</t>
        </is>
      </c>
      <c r="C32" t="inlineStr">
        <is>
          <t>50</t>
        </is>
      </c>
      <c r="D32" t="inlineStr">
        <is>
          <t>95</t>
        </is>
      </c>
      <c r="E32" t="inlineStr">
        <is>
          <t>25,000,000</t>
        </is>
      </c>
      <c r="F32" t="inlineStr">
        <is>
          <t>Obsolescence review</t>
        </is>
      </c>
    </row>
    <row r="34">
      <c r="A34" t="inlineStr">
        <is>
          <t>Slow Moving Items (perputaran &lt; 1x/bulan)</t>
        </is>
      </c>
    </row>
    <row r="35">
      <c r="A35" t="inlineStr">
        <is>
          <t>------------------------------------------</t>
        </is>
      </c>
    </row>
    <row r="36">
      <c r="A36" t="inlineStr">
        <is>
          <t>SKU</t>
        </is>
      </c>
      <c r="B36" t="inlineStr">
        <is>
          <t>Produk</t>
        </is>
      </c>
      <c r="C36" t="inlineStr">
        <is>
          <t>Qty</t>
        </is>
      </c>
      <c r="D36" t="inlineStr">
        <is>
          <t>Turnover Rate</t>
        </is>
      </c>
      <c r="E36" t="inlineStr">
        <is>
          <t>Action Plan</t>
        </is>
      </c>
    </row>
    <row r="37">
      <c r="A37" t="inlineStr">
        <is>
          <t>W-004</t>
        </is>
      </c>
      <c r="B37" t="inlineStr">
        <is>
          <t>Sensor Kit</t>
        </is>
      </c>
      <c r="C37" t="inlineStr">
        <is>
          <t>200</t>
        </is>
      </c>
      <c r="D37" t="inlineStr">
        <is>
          <t>0.2x</t>
        </is>
      </c>
      <c r="E37" t="inlineStr">
        <is>
          <t>Promo bundle + discount 20%</t>
        </is>
      </c>
    </row>
    <row r="39">
      <c r="A39" t="inlineStr">
        <is>
          <t>Stok di Bawah Minimum (Re-order Required)</t>
        </is>
      </c>
    </row>
    <row r="40">
      <c r="A40" t="inlineStr">
        <is>
          <t>------------------------------------------</t>
        </is>
      </c>
    </row>
    <row r="41">
      <c r="A41" t="inlineStr">
        <is>
          <t>SKU</t>
        </is>
      </c>
      <c r="B41" t="inlineStr">
        <is>
          <t>Produk</t>
        </is>
      </c>
      <c r="C41" t="inlineStr">
        <is>
          <t>Qty</t>
        </is>
      </c>
      <c r="D41" t="inlineStr">
        <is>
          <t>Min Stok</t>
        </is>
      </c>
      <c r="E41" t="inlineStr">
        <is>
          <t>Shortage</t>
        </is>
      </c>
      <c r="F41" t="inlineStr">
        <is>
          <t>Rekomendasi Qty Order</t>
        </is>
      </c>
    </row>
    <row r="42">
      <c r="A42" t="inlineStr">
        <is>
          <t>AC-001</t>
        </is>
      </c>
      <c r="B42" t="inlineStr">
        <is>
          <t>Accessory Kit</t>
        </is>
      </c>
      <c r="C42" t="inlineStr">
        <is>
          <t>100</t>
        </is>
      </c>
      <c r="D42" t="inlineStr">
        <is>
          <t>100</t>
        </is>
      </c>
      <c r="E42" t="inlineStr">
        <is>
          <t>-</t>
        </is>
      </c>
      <c r="F42" t="inlineStr">
        <is>
          <t>Order 500 unit via PO</t>
        </is>
      </c>
    </row>
    <row r="44">
      <c r="A44" t="inlineStr">
        <is>
          <t>Stok Opname Terakhir: 25 Jan 2025</t>
        </is>
      </c>
    </row>
    <row r="45">
      <c r="A45" t="inlineStr">
        <is>
          <t>Selisih: +0.02% (fisik vs sistem) dalam toleransi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2026-05-21T22:15:53Z</dcterms:created>
  <dcterms:modified xmlns:dcterms="http://purl.org/dc/terms/" xmlns:xsi="http://www.w3.org/2001/XMLSchema-instance" xsi:type="dcterms:W3CDTF">2026-05-21T22:15:53Z</dcterms:modified>
</cp:coreProperties>
</file>