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2B1E98DE-2E39-654E-AF11-72E483A117CC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<sst xmlns="http://schemas.openxmlformats.org/spreadsheetml/2006/main" count="18" uniqueCount="17">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</sst>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G8" sqref="G8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157138</v>
      </c>
      <c r="C2" s="1">
        <v>163187</v>
      </c>
      <c r="D2" s="1">
        <v>155250</v>
      </c>
      <c r="E2" s="1">
        <v>164254</v>
      </c>
      <c r="F2" s="1">
        <v>174190</v>
      </c>
      <c r="G2" s="1">
        <v>187688</v>
      </c>
    </row>
    <row r="3" spans="1:7" x14ac:dyDescent="0.2">
      <c r="A3" s="2" t="s">
        <v>6</v>
      </c>
      <c r="B3" s="1">
        <v>184523</v>
      </c>
      <c r="C3" s="1">
        <v>191283</v>
      </c>
      <c r="D3" s="1">
        <v>203764</v>
      </c>
      <c r="E3" s="1">
        <v>211924</v>
      </c>
      <c r="F3" s="1">
        <v>224381</v>
      </c>
      <c r="G3" s="1">
        <v>256709</v>
      </c>
    </row>
    <row r="4" spans="1:7" x14ac:dyDescent="0.2">
      <c r="A4" s="2" t="s">
        <v>8</v>
      </c>
      <c r="B4" s="1">
        <v>7319</v>
      </c>
      <c r="C4" s="1">
        <v>8913</v>
      </c>
      <c r="D4" s="1">
        <v>11716</v>
      </c>
      <c r="E4" s="1">
        <v>13401</v>
      </c>
      <c r="F4" s="1">
        <v>13696</v>
      </c>
      <c r="G4" s="1">
        <v>12609</v>
      </c>
    </row>
    <row r="5" spans="1:7" x14ac:dyDescent="0.2">
      <c r="A5" s="2" t="s">
        <v>9</v>
      </c>
      <c r="B5" s="1" t="s">
        <v>16</v>
      </c>
      <c r="C5" s="1" t="s">
        <v>16</v>
      </c>
      <c r="D5" s="1">
        <v>27694</v>
      </c>
      <c r="E5" s="1">
        <v>29885</v>
      </c>
      <c r="F5" s="1">
        <v>28158</v>
      </c>
      <c r="G5" s="1">
        <v>30589</v>
      </c>
    </row>
    <row r="6" spans="1:7" x14ac:dyDescent="0.2">
      <c r="A6" s="2" t="s">
        <v>10</v>
      </c>
      <c r="B6">
        <v>639</v>
      </c>
      <c r="C6">
        <v>757</v>
      </c>
      <c r="D6">
        <v>837</v>
      </c>
      <c r="E6">
        <v>716</v>
      </c>
      <c r="F6" s="1">
        <v>1089</v>
      </c>
      <c r="G6" s="1">
        <v>1415</v>
      </c>
    </row>
    <row r="7" spans="1:7" x14ac:dyDescent="0.2">
      <c r="A7" s="2" t="s">
        <v>15</v>
      </c>
      <c r="B7" s="1">
        <f>199139+40637</f>
        <v>239776</v>
      </c>
      <c r="C7" s="1">
        <f>204058+41332</f>
        <v>245390</v>
      </c>
      <c r="D7" s="1">
        <f>214485+44975</f>
        <v>259460</v>
      </c>
      <c r="E7" s="1">
        <f>222649+50324</f>
        <v>272973</v>
      </c>
      <c r="F7" s="1">
        <f>235563+45673</f>
        <v>281236</v>
      </c>
      <c r="G7" s="1">
        <f>257653+59796</f>
        <v>317449</v>
      </c>
    </row>
    <row r="8" spans="1:7" x14ac:dyDescent="0.2">
      <c r="A8" s="2" t="s">
        <v>14</v>
      </c>
      <c r="B8" s="1">
        <v>10278</v>
      </c>
      <c r="C8" s="1">
        <v>11306</v>
      </c>
      <c r="D8" s="1">
        <v>10657</v>
      </c>
      <c r="E8" s="1">
        <v>10221</v>
      </c>
      <c r="F8" s="1">
        <v>10236</v>
      </c>
      <c r="G8" s="1">
        <v>10803</v>
      </c>
    </row>
    <row r="9" spans="1:7" x14ac:dyDescent="0.2">
      <c r="A9" s="2" t="s">
        <v>11</v>
      </c>
      <c r="B9" s="1">
        <v>5895</v>
      </c>
      <c r="C9" s="1">
        <v>5718</v>
      </c>
      <c r="D9" s="1">
        <v>8005</v>
      </c>
      <c r="E9" s="1">
        <v>11198</v>
      </c>
      <c r="F9" s="1">
        <v>11338</v>
      </c>
      <c r="G9" s="1">
        <v>11447</v>
      </c>
    </row>
    <row r="10" spans="1:7" x14ac:dyDescent="0.2">
      <c r="A10" s="2" t="s">
        <v>12</v>
      </c>
      <c r="B10" s="1">
        <v>10358</v>
      </c>
      <c r="C10" s="1">
        <v>9006</v>
      </c>
      <c r="D10" s="1">
        <v>8923</v>
      </c>
      <c r="E10" s="1">
        <v>9371</v>
      </c>
      <c r="F10" s="1">
        <v>9682</v>
      </c>
      <c r="G10" s="1">
        <v>11109</v>
      </c>
    </row>
    <row r="11" spans="1:7" x14ac:dyDescent="0.2">
      <c r="A11" s="2" t="s">
        <v>13</v>
      </c>
      <c r="B11">
        <v>5</v>
      </c>
      <c r="C11">
        <v>8</v>
      </c>
      <c r="D11" s="1">
        <v>26</v>
      </c>
      <c r="E11" s="1">
        <v>18</v>
      </c>
      <c r="F11" s="1">
        <v>10</v>
      </c>
      <c r="G11" s="1">
        <v>11</v>
      </c>
    </row>
    <row r="14" spans="1:7" x14ac:dyDescent="0.2">
      <c r="B14" s="1"/>
      <c r="C14" s="1"/>
      <c r="D14" s="1"/>
      <c r="E14" s="1"/>
      <c r="F14" s="1"/>
      <c r="G14" s="1"/>
    </row>
    <row r="15" spans="1:7" x14ac:dyDescent="0.2">
      <c r="B15" s="1"/>
      <c r="C15" s="1"/>
      <c r="D15" s="1"/>
      <c r="E15" s="1"/>
    </row>
    <row r="16" spans="1:7" x14ac:dyDescent="0.2">
      <c r="B16" s="1"/>
      <c r="C16" s="1"/>
      <c r="D16" s="1"/>
      <c r="E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2021-08-24T13:27:12Z</dcterms:modified>
</cp:coreProperties>
</file>